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А00.00 Покупка электроэнергии\А00.03 Установление тарифа и получение ТБР в неценовых зонах\А01.03\РАСЧЕТЫ_НЦЗ\Публикация НЦЗ\2023\01\на сайт\"/>
    </mc:Choice>
  </mc:AlternateContent>
  <xr:revisionPtr revIDLastSave="0" documentId="13_ncr:1_{8C050906-2737-4CDC-A89D-97EB657B1554}" xr6:coauthVersionLast="36" xr6:coauthVersionMax="36" xr10:uidLastSave="{00000000-0000-0000-0000-000000000000}"/>
  <bookViews>
    <workbookView xWindow="0" yWindow="0" windowWidth="28770" windowHeight="14235" xr2:uid="{25728B94-6B80-4717-A9E1-C411F0C023F6}"/>
  </bookViews>
  <sheets>
    <sheet name="1 ЦК ГТП 123" sheetId="2" r:id="rId1"/>
    <sheet name="2 ЦК ГТП 123" sheetId="3" r:id="rId2"/>
    <sheet name="менее 670 3_4ЦК ГТП 123" sheetId="4" r:id="rId3"/>
    <sheet name="от 670 до 10  3_4ЦК ГТП 123" sheetId="5" r:id="rId4"/>
    <sheet name="не менее 10  3_4ЦК ГТП 123" sheetId="6" r:id="rId5"/>
    <sheet name="менее 670 5_6ЦК ГТП 123" sheetId="7" r:id="rId6"/>
    <sheet name="от 670 до 10 5_6ЦК ГТП 123" sheetId="8" r:id="rId7"/>
    <sheet name="не менее 10 5_6ЦК ГТП 123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<sst xmlns="http://schemas.openxmlformats.org/spreadsheetml/2006/main" count="4926" uniqueCount="167">
  <si>
    <t>Предельные уровни регулируемых цен на электрическую энергию (мощность), поставляемую ООО "Транснефтьэнерго" потребителям (покупателям)</t>
  </si>
  <si>
    <t>I. Первая ценовая категория</t>
  </si>
  <si>
    <t>(для объемов покупки электрической энергии( мощности),</t>
  </si>
  <si>
    <t>учет которых осуществляется в целом за расчетный период)</t>
  </si>
  <si>
    <t xml:space="preserve"> 1. Конечная регулируемая цена </t>
  </si>
  <si>
    <t>Уровень напряжения</t>
  </si>
  <si>
    <t>ВН</t>
  </si>
  <si>
    <t>СН-I</t>
  </si>
  <si>
    <t>СН-II</t>
  </si>
  <si>
    <t>НН</t>
  </si>
  <si>
    <t>Конечная регулируемая цена для потребителей, рассчитывающихся по договорам энергоснабжения</t>
  </si>
  <si>
    <t>Конечная регулируемая цена для потребителей с максимальной мощностью энергопринимающих устройств менее 670 кВт (рублей/МВт·ч, без НДС)</t>
  </si>
  <si>
    <t>Конечная регулируемая цена для потребителей, рассчитывающихся по договорам купли-продажи</t>
  </si>
  <si>
    <t xml:space="preserve">2. 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 </t>
  </si>
  <si>
    <t>3. 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</si>
  <si>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 средневзвешенная регулируемая цена на электрическую энергию на оптовом рынке (рублей/МВт·ч)</t>
  </si>
  <si>
    <t>б) средневзвешенная регулируемая цена на мощность на оптовом рынке (рублей/МВт)</t>
  </si>
  <si>
    <t>в) коэффициент оплаты мощности потребителями (покупателями), осуществляющими расчеты по первой ценовой категории (1/час)</t>
  </si>
  <si>
    <t xml:space="preserve">г) объем фактического пикового потребления гарантирующего поставщика (энергосбытовой, энергоснабжающей организации) на оптовом рынке (МВт) </t>
  </si>
  <si>
    <t>д) сумма величин мощности, оплачиваемой на розничном рынке</t>
  </si>
  <si>
    <t>потребителями (покупателями), осуществляющими расчеты по второй – шестой ценовым категориям (МВт), в том числе:</t>
  </si>
  <si>
    <t>по второй ценовой категории (МВт)</t>
  </si>
  <si>
    <t xml:space="preserve">по третьей ценовой категории (МВт) </t>
  </si>
  <si>
    <t>по четвертой ценовой категории (МВт)</t>
  </si>
  <si>
    <t xml:space="preserve">по пятой ценовой категории (МВт) </t>
  </si>
  <si>
    <t xml:space="preserve">по шестой ценовой категории (МВт) </t>
  </si>
  <si>
    <t>е) объем потребления мощности населением и приравненными к нему</t>
  </si>
  <si>
    <t>категориями потребителей (МВт)</t>
  </si>
  <si>
    <t xml:space="preserve">ж) 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 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</si>
  <si>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 (МВт·ч), в том числе:</t>
  </si>
  <si>
    <t>по второй ценовой категории (МВт·ч)</t>
  </si>
  <si>
    <t>по третьей ценовой категории (МВт·ч)</t>
  </si>
  <si>
    <t>по четвертой ценовой категории (МВт·ч)</t>
  </si>
  <si>
    <t xml:space="preserve">по пятой ценовой категории (МВт·ч) </t>
  </si>
  <si>
    <t xml:space="preserve">по шестой ценовой категории (МВт·ч) </t>
  </si>
  <si>
    <t>и) объем потребления электрической энергии населением и приравненными к нему категориями потребителей (МВт·ч)</t>
  </si>
  <si>
    <t>к) величина изменения средневзвешенной регулируемой цены на</t>
  </si>
  <si>
    <t>электрическую энергию (мощность), связанная с учетом данных за предыдущие</t>
  </si>
  <si>
    <t xml:space="preserve">расчетные периоды (рублей/МВт·ч) 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</si>
  <si>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</si>
  <si>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 xml:space="preserve"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 </t>
  </si>
  <si>
    <t>Справочно:</t>
  </si>
  <si>
    <t>Единые (котловые) тарифы на услуги по передаче электрической энергии:</t>
  </si>
  <si>
    <t>ед. изм.</t>
  </si>
  <si>
    <t>Прочие потребители</t>
  </si>
  <si>
    <t xml:space="preserve">Одноставочный тариф </t>
  </si>
  <si>
    <t>рублей/МВт·ч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</si>
  <si>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</si>
  <si>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Удельная величина расходов на реализацию (сбыт) электрической энергии ООО "Транснефтьэнерго"</t>
  </si>
  <si>
    <t>II. 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</si>
  <si>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</si>
  <si>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 Предельный уровень регулируемых цен для 3 зон суток (рублей/МВт·ч, без НДС)</t>
  </si>
  <si>
    <t>Зоны суток</t>
  </si>
  <si>
    <t xml:space="preserve">  - для потребителей с максимальной мощностью энергопринимающих устройств менее 670 кВт</t>
  </si>
  <si>
    <t>Ночная</t>
  </si>
  <si>
    <t>Полупиковая</t>
  </si>
  <si>
    <t>Пиковая</t>
  </si>
  <si>
    <t>Конечная регулируемая цена для потребителей, рассчитывающихся по договорам по договорам купли-продажи</t>
  </si>
  <si>
    <t>2.  Предельный  уровень регулируемых цен для 2 зон суток (рублей/МВт·ч, без НДС)</t>
  </si>
  <si>
    <t xml:space="preserve"> - для потребителей с максимальной мощностью энергопринимающих устройств менее 670 кВт</t>
  </si>
  <si>
    <t>Дневная</t>
  </si>
  <si>
    <t xml:space="preserve">Единые (котловые) тарифы на услуги по передаче электрической энергии </t>
  </si>
  <si>
    <t>с максимальной мощностью энергопринимающих устройств менее 670 кВт</t>
  </si>
  <si>
    <t>III.Третья ценовая категория</t>
  </si>
  <si>
    <t>(для объемов покупки электрической энергии (мощности),</t>
  </si>
  <si>
    <t>в отношении которых за расчетный период осуществляется почасовой учет,</t>
  </si>
  <si>
    <t>но не осуществляется почасовое планирование, а стоимость услуг по передаче электрической энергии</t>
  </si>
  <si>
    <t>определяется по тарифу на услуги по передаче электрической энергии в одноставочном выражении)</t>
  </si>
  <si>
    <t>1.1. Ставка за электрическую энергию конечных регулируемых цен для потребителей, рассчитывающихся по договорам энергоснабжения (рублей/МВт·ч, без НДС)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</si>
  <si>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</si>
  <si>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</si>
  <si>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</si>
  <si>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</si>
  <si>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</si>
  <si>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</si>
  <si>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</si>
  <si>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</si>
  <si>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</si>
  <si>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</si>
  <si>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</si>
  <si>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</si>
  <si>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</si>
  <si>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</si>
  <si>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</si>
  <si>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</si>
  <si>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</si>
  <si>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</si>
  <si>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</si>
  <si>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</si>
  <si>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</si>
  <si>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</si>
  <si>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</si>
  <si>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</si>
  <si>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</si>
  <si>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</si>
  <si>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СН-I</t>
  </si>
  <si>
    <t>Ставка для фактических почасовых объемов покупки электрической энергии, отпущенных на уровне напряжения СН-II</t>
  </si>
  <si>
    <t>Ставка для фактических почасовых объемов покупки электрической энергии, отпущенных на уровне напряжения НН</t>
  </si>
  <si>
    <t>1.2.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</si>
  <si>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>Ставка для фактических почасовых объемов покупки электрической энергии</t>
  </si>
  <si>
    <t>2. Ставка    за    мощность,    приобретаемую    потребителем    (покупателем),    конечной   регулируемой   цены   (рублей/МВт,  без НДС)</t>
  </si>
  <si>
    <t>Величина ставки, руб./МВт в месяц без НДС</t>
  </si>
  <si>
    <t>Ставка    за    мощность,    приобретаемую    потребителем    (покупателем),    конечной   регулируемой   цены</t>
  </si>
  <si>
    <t>- средневзвешенная регулируемая цена на мощность на оптовом рынке</t>
  </si>
  <si>
    <t xml:space="preserve">IV. Четвертая ценовая категория. </t>
  </si>
  <si>
    <t>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</si>
  <si>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HН</t>
  </si>
  <si>
    <t>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</si>
  <si>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1.3. Ставка за электрическую энергию конечных регулируемых цен для потребителей, рассчитывающихся по договорам купли-продажи (рублей/МВт·ч, без НДС)</t>
  </si>
  <si>
    <t xml:space="preserve">    3.  Дифференцированная по уровням напряжения ставка тарифа на услуги по передаче  электрической  энергии,  отражающая удельную величину расходов на содержание электрических сетей, конечной регулируемой цены (рублей/МВт, без НДС)</t>
  </si>
  <si>
    <t>Ставка тарифа на услуги по передаче электрической энергии, отражающая удельную величину расходов на содержание электрических сетей, установленная органом исполнительной власти субъекта РФ в области государственного регулирования тарифов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</si>
  <si>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(общероссийскую) электрическую сеть</t>
  </si>
  <si>
    <t xml:space="preserve">Двухставочный тариф </t>
  </si>
  <si>
    <t xml:space="preserve">Ставка на содержание электрических сетей </t>
  </si>
  <si>
    <t xml:space="preserve"> рублей/МВт*мес</t>
  </si>
  <si>
    <t xml:space="preserve">Ставка на оплату технологического расхода (потерь) в электрических сетях </t>
  </si>
  <si>
    <t>Ставка тарифа на услуги по передаче электрической энергии на содержание объектов электросетевого хозяйства, входящих в единую национальную (общероссийскую) электрическую сеть</t>
  </si>
  <si>
    <t>Ставка тарифа на услуги по передаче электрической энергии,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(общероссийской) электрической сети</t>
  </si>
  <si>
    <t>Норматив потерь электрической энергии при ее передаче по ЕНЭС по уровню напряжения "220 кВ и ниже, % от суммарного отпуска электрической энергии из сети "220 кВ и ниже"</t>
  </si>
  <si>
    <t>%</t>
  </si>
  <si>
    <t>с максимальной мощностью энергопринимающих устройств от 670 кВт до 10 МВт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</si>
  <si>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</si>
  <si>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t>с максимальной мощностью энергопринимающих устройств не менее 10 МВт</t>
  </si>
  <si>
    <t>V.Пятая ценовая категория</t>
  </si>
  <si>
    <t xml:space="preserve">Ставка для превышения фактического почасового объема покупки электрической энергии над соответствующим плановым почасовым объемом </t>
  </si>
  <si>
    <t xml:space="preserve">Ставка для превышения планового почасового объема покупки электрической энергии над соответствующим фактическим почасовым объемом </t>
  </si>
  <si>
    <t>Величина ставки, руб./МВтч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</si>
  <si>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</si>
  <si>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</si>
  <si>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t xml:space="preserve">VI. Шестая ценовая категория. 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</si>
  <si>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</si>
  <si>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 xml:space="preserve"> </t>
  </si>
  <si>
    <t xml:space="preserve"> 1.2. Ставка за электрическую энергию предельного уровня регулируемых цен для потребителей, 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 (класс напряжения подстанции 220 кВ и ниже), рублей/МВт•ч без НДС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</si>
  <si>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</si>
  <si>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рублей/МВт*мес</t>
  </si>
  <si>
    <t>за январь 2023 года</t>
  </si>
  <si>
    <t>01.01.2023</t>
  </si>
  <si>
    <t>02.01.2023</t>
  </si>
  <si>
    <t>03.01.2023</t>
  </si>
  <si>
    <t>04.01.2023</t>
  </si>
  <si>
    <t>05.01.2023</t>
  </si>
  <si>
    <t>06.01.2023</t>
  </si>
  <si>
    <t>07.01.2023</t>
  </si>
  <si>
    <t>08.01.2023</t>
  </si>
  <si>
    <t>09.01.2023</t>
  </si>
  <si>
    <t>10.01.2023</t>
  </si>
  <si>
    <t>11.01.2023</t>
  </si>
  <si>
    <t>12.01.2023</t>
  </si>
  <si>
    <t>13.01.2023</t>
  </si>
  <si>
    <t>14.01.2023</t>
  </si>
  <si>
    <t>15.01.2023</t>
  </si>
  <si>
    <t>16.01.2023</t>
  </si>
  <si>
    <t>17.01.2023</t>
  </si>
  <si>
    <t>18.01.2023</t>
  </si>
  <si>
    <t>19.01.2023</t>
  </si>
  <si>
    <t>20.01.2023</t>
  </si>
  <si>
    <t>21.01.2023</t>
  </si>
  <si>
    <t>22.01.2023</t>
  </si>
  <si>
    <t>23.01.2023</t>
  </si>
  <si>
    <t>24.01.2023</t>
  </si>
  <si>
    <t>25.01.2023</t>
  </si>
  <si>
    <t>26.01.2023</t>
  </si>
  <si>
    <t>27.01.2023</t>
  </si>
  <si>
    <t>28.01.2023</t>
  </si>
  <si>
    <t>29.01.2023</t>
  </si>
  <si>
    <t>30.01.2023</t>
  </si>
  <si>
    <t>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</si>
</sst>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_ ;[Red]\-#,##0.00\ "/>
  </numFmts>
  <fonts count="35" x14ac:knownFonts="1">
    <font>
      <sz val="12"/>
      <color theme="1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theme="1"/>
      <name val="Franklin Gothic Book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Franklin Gothic Book"/>
      <family val="2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/>
    <xf numFmtId="0" fontId="3" fillId="0" borderId="0" xfId="2"/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horizontal="right" wrapText="1"/>
    </xf>
    <xf numFmtId="49" fontId="2" fillId="2" borderId="1" xfId="3" applyNumberFormat="1" applyFont="1" applyFill="1" applyBorder="1" applyAlignment="1"/>
    <xf numFmtId="0" fontId="2" fillId="2" borderId="0" xfId="3" applyFont="1" applyFill="1" applyAlignment="1">
      <alignment wrapText="1"/>
    </xf>
    <xf numFmtId="0" fontId="2" fillId="2" borderId="0" xfId="3" applyFont="1" applyFill="1" applyAlignment="1">
      <alignment horizontal="center" vertical="top" wrapText="1"/>
    </xf>
    <xf numFmtId="0" fontId="2" fillId="2" borderId="0" xfId="3" applyFont="1" applyFill="1" applyAlignment="1">
      <alignment vertical="top" wrapText="1"/>
    </xf>
    <xf numFmtId="0" fontId="6" fillId="2" borderId="0" xfId="4" applyFont="1" applyFill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8" fillId="2" borderId="0" xfId="4" applyFont="1" applyFill="1" applyAlignment="1">
      <alignment horizontal="left" vertical="top" indent="1"/>
    </xf>
    <xf numFmtId="0" fontId="2" fillId="2" borderId="0" xfId="4" applyFont="1" applyFill="1" applyAlignment="1">
      <alignment horizontal="center" vertical="top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1" fillId="0" borderId="0" xfId="5"/>
    <xf numFmtId="0" fontId="9" fillId="0" borderId="2" xfId="5" applyFont="1" applyBorder="1" applyAlignment="1">
      <alignment vertical="center" wrapText="1"/>
    </xf>
    <xf numFmtId="4" fontId="9" fillId="0" borderId="2" xfId="5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justify" vertical="center"/>
    </xf>
    <xf numFmtId="0" fontId="12" fillId="0" borderId="0" xfId="2" applyFont="1" applyAlignment="1">
      <alignment horizontal="justify" vertical="center"/>
    </xf>
    <xf numFmtId="4" fontId="9" fillId="0" borderId="0" xfId="2" applyNumberFormat="1" applyFont="1"/>
    <xf numFmtId="164" fontId="3" fillId="0" borderId="0" xfId="2" applyNumberFormat="1"/>
    <xf numFmtId="0" fontId="9" fillId="0" borderId="0" xfId="2" applyFont="1" applyAlignment="1">
      <alignment horizontal="left" vertical="center" indent="2"/>
    </xf>
    <xf numFmtId="0" fontId="9" fillId="0" borderId="0" xfId="2" applyFont="1"/>
    <xf numFmtId="2" fontId="13" fillId="4" borderId="2" xfId="3" applyNumberFormat="1" applyFont="1" applyFill="1" applyBorder="1" applyAlignment="1">
      <alignment horizontal="centerContinuous" vertical="center" wrapText="1"/>
    </xf>
    <xf numFmtId="2" fontId="13" fillId="4" borderId="2" xfId="3" applyNumberFormat="1" applyFont="1" applyFill="1" applyBorder="1" applyAlignment="1">
      <alignment horizontal="center" vertical="center" wrapText="1"/>
    </xf>
    <xf numFmtId="165" fontId="13" fillId="4" borderId="2" xfId="3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3" fillId="0" borderId="2" xfId="2" applyBorder="1" applyAlignment="1">
      <alignment horizontal="center" vertical="center"/>
    </xf>
    <xf numFmtId="4" fontId="9" fillId="0" borderId="2" xfId="2" applyNumberFormat="1" applyFont="1" applyBorder="1" applyAlignment="1">
      <alignment horizontal="center" vertical="center"/>
    </xf>
    <xf numFmtId="0" fontId="11" fillId="0" borderId="0" xfId="5" applyAlignment="1">
      <alignment horizontal="center"/>
    </xf>
    <xf numFmtId="49" fontId="2" fillId="2" borderId="0" xfId="3" applyNumberFormat="1" applyFont="1" applyFill="1" applyAlignment="1">
      <alignment horizontal="right"/>
    </xf>
    <xf numFmtId="49" fontId="2" fillId="2" borderId="1" xfId="3" applyNumberFormat="1" applyFont="1" applyFill="1" applyBorder="1" applyAlignment="1">
      <alignment vertical="center"/>
    </xf>
    <xf numFmtId="0" fontId="2" fillId="2" borderId="0" xfId="4" applyFont="1" applyFill="1" applyAlignment="1">
      <alignment vertical="top" wrapText="1"/>
    </xf>
    <xf numFmtId="0" fontId="8" fillId="2" borderId="0" xfId="1" applyFont="1" applyFill="1" applyAlignment="1">
      <alignment horizontal="left" vertical="center" indent="1"/>
    </xf>
    <xf numFmtId="0" fontId="2" fillId="2" borderId="0" xfId="4" applyFont="1" applyFill="1" applyAlignment="1">
      <alignment vertical="top"/>
    </xf>
    <xf numFmtId="0" fontId="12" fillId="3" borderId="2" xfId="2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vertical="top"/>
    </xf>
    <xf numFmtId="0" fontId="12" fillId="3" borderId="2" xfId="2" applyFont="1" applyFill="1" applyBorder="1" applyAlignment="1">
      <alignment vertical="center" wrapText="1"/>
    </xf>
    <xf numFmtId="0" fontId="12" fillId="0" borderId="0" xfId="5" applyFont="1" applyAlignment="1">
      <alignment horizontal="justify" vertical="center"/>
    </xf>
    <xf numFmtId="4" fontId="9" fillId="0" borderId="2" xfId="2" applyNumberFormat="1" applyFont="1" applyBorder="1" applyAlignment="1">
      <alignment horizontal="center" vertical="center" wrapText="1"/>
    </xf>
    <xf numFmtId="4" fontId="11" fillId="0" borderId="0" xfId="5" applyNumberFormat="1"/>
    <xf numFmtId="0" fontId="9" fillId="0" borderId="0" xfId="5" applyFont="1" applyBorder="1" applyAlignment="1">
      <alignment vertical="center" wrapText="1"/>
    </xf>
    <xf numFmtId="4" fontId="9" fillId="0" borderId="0" xfId="5" applyNumberFormat="1" applyFont="1" applyBorder="1" applyAlignment="1">
      <alignment horizontal="center" vertical="center" wrapText="1"/>
    </xf>
    <xf numFmtId="4" fontId="14" fillId="0" borderId="8" xfId="5" applyNumberFormat="1" applyFont="1" applyBorder="1" applyAlignment="1">
      <alignment horizontal="center" vertical="center"/>
    </xf>
    <xf numFmtId="2" fontId="15" fillId="2" borderId="0" xfId="7" applyNumberFormat="1" applyFont="1" applyFill="1" applyAlignment="1">
      <alignment horizontal="center" vertical="center" wrapText="1"/>
    </xf>
    <xf numFmtId="0" fontId="6" fillId="2" borderId="0" xfId="7" applyFont="1" applyFill="1"/>
    <xf numFmtId="0" fontId="18" fillId="0" borderId="0" xfId="5" applyFont="1" applyAlignment="1">
      <alignment vertical="center"/>
    </xf>
    <xf numFmtId="0" fontId="20" fillId="3" borderId="10" xfId="7" applyFont="1" applyFill="1" applyBorder="1" applyAlignment="1">
      <alignment horizontal="center" vertical="center"/>
    </xf>
    <xf numFmtId="0" fontId="20" fillId="3" borderId="11" xfId="7" applyFont="1" applyFill="1" applyBorder="1" applyAlignment="1">
      <alignment horizontal="center" vertical="center"/>
    </xf>
    <xf numFmtId="0" fontId="20" fillId="3" borderId="1" xfId="7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/>
    </xf>
    <xf numFmtId="0" fontId="11" fillId="0" borderId="0" xfId="5" applyAlignment="1"/>
    <xf numFmtId="14" fontId="21" fillId="0" borderId="2" xfId="5" applyNumberFormat="1" applyFont="1" applyBorder="1" applyAlignment="1">
      <alignment horizontal="center" vertical="center"/>
    </xf>
    <xf numFmtId="4" fontId="22" fillId="0" borderId="11" xfId="5" applyNumberFormat="1" applyFont="1" applyBorder="1" applyAlignment="1">
      <alignment horizontal="center" vertical="center"/>
    </xf>
    <xf numFmtId="14" fontId="21" fillId="0" borderId="2" xfId="6" applyNumberFormat="1" applyFont="1" applyBorder="1" applyAlignment="1">
      <alignment horizontal="center" vertical="center"/>
    </xf>
    <xf numFmtId="4" fontId="22" fillId="0" borderId="11" xfId="6" applyNumberFormat="1" applyFont="1" applyBorder="1" applyAlignment="1">
      <alignment horizontal="center" vertical="center"/>
    </xf>
    <xf numFmtId="0" fontId="3" fillId="0" borderId="0" xfId="6" applyAlignment="1">
      <alignment horizontal="center"/>
    </xf>
    <xf numFmtId="0" fontId="11" fillId="0" borderId="0" xfId="5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0" fillId="3" borderId="2" xfId="7" applyFont="1" applyFill="1" applyBorder="1" applyAlignment="1">
      <alignment horizontal="center" vertical="center"/>
    </xf>
    <xf numFmtId="4" fontId="22" fillId="0" borderId="2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indent="1"/>
    </xf>
    <xf numFmtId="4" fontId="11" fillId="0" borderId="11" xfId="8" applyNumberFormat="1" applyFont="1" applyBorder="1" applyAlignment="1">
      <alignment horizontal="center" vertical="center"/>
    </xf>
    <xf numFmtId="4" fontId="11" fillId="0" borderId="0" xfId="5" applyNumberFormat="1" applyAlignment="1">
      <alignment horizontal="left"/>
    </xf>
    <xf numFmtId="0" fontId="27" fillId="0" borderId="0" xfId="5" applyFont="1"/>
    <xf numFmtId="0" fontId="27" fillId="0" borderId="0" xfId="5" applyFont="1" applyAlignment="1"/>
    <xf numFmtId="14" fontId="21" fillId="0" borderId="9" xfId="5" applyNumberFormat="1" applyFont="1" applyBorder="1" applyAlignment="1">
      <alignment horizontal="center"/>
    </xf>
    <xf numFmtId="4" fontId="22" fillId="0" borderId="3" xfId="5" applyNumberFormat="1" applyFont="1" applyBorder="1" applyAlignment="1">
      <alignment horizontal="center" vertical="center" wrapText="1"/>
    </xf>
    <xf numFmtId="4" fontId="22" fillId="0" borderId="4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8" fillId="0" borderId="0" xfId="5" applyFont="1" applyAlignment="1">
      <alignment horizontal="center" vertical="center"/>
    </xf>
    <xf numFmtId="0" fontId="11" fillId="0" borderId="0" xfId="5" applyAlignment="1">
      <alignment wrapText="1"/>
    </xf>
    <xf numFmtId="4" fontId="13" fillId="0" borderId="0" xfId="5" applyNumberFormat="1" applyFont="1" applyAlignment="1">
      <alignment horizontal="left"/>
    </xf>
    <xf numFmtId="0" fontId="2" fillId="2" borderId="0" xfId="7" applyFont="1" applyFill="1" applyAlignment="1">
      <alignment vertical="center"/>
    </xf>
    <xf numFmtId="0" fontId="28" fillId="0" borderId="0" xfId="5" applyFont="1" applyAlignment="1">
      <alignment vertical="center"/>
    </xf>
    <xf numFmtId="0" fontId="28" fillId="0" borderId="0" xfId="5" applyFont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4" fontId="11" fillId="0" borderId="2" xfId="6" applyNumberFormat="1" applyFont="1" applyBorder="1" applyAlignment="1">
      <alignment horizontal="center" vertical="center" wrapText="1"/>
    </xf>
    <xf numFmtId="4" fontId="22" fillId="0" borderId="2" xfId="5" applyNumberFormat="1" applyFont="1" applyBorder="1" applyAlignment="1">
      <alignment horizontal="center" vertical="center" wrapText="1"/>
    </xf>
    <xf numFmtId="0" fontId="30" fillId="0" borderId="0" xfId="5" applyFont="1"/>
    <xf numFmtId="0" fontId="9" fillId="0" borderId="0" xfId="5" applyFont="1"/>
    <xf numFmtId="4" fontId="9" fillId="0" borderId="2" xfId="5" applyNumberFormat="1" applyFont="1" applyBorder="1" applyAlignment="1">
      <alignment horizontal="center" vertical="center"/>
    </xf>
    <xf numFmtId="0" fontId="13" fillId="0" borderId="0" xfId="5" applyFont="1"/>
    <xf numFmtId="4" fontId="13" fillId="0" borderId="0" xfId="5" applyNumberFormat="1" applyFont="1" applyAlignment="1">
      <alignment horizontal="center"/>
    </xf>
    <xf numFmtId="4" fontId="9" fillId="0" borderId="2" xfId="6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center" vertical="center"/>
    </xf>
    <xf numFmtId="2" fontId="15" fillId="2" borderId="0" xfId="9" applyNumberFormat="1" applyFont="1" applyFill="1" applyAlignment="1">
      <alignment horizontal="center" vertical="center" wrapText="1"/>
    </xf>
    <xf numFmtId="0" fontId="6" fillId="2" borderId="0" xfId="9" applyFont="1" applyFill="1" applyAlignment="1">
      <alignment horizontal="center"/>
    </xf>
    <xf numFmtId="0" fontId="6" fillId="2" borderId="0" xfId="9" applyFont="1" applyFill="1"/>
    <xf numFmtId="0" fontId="18" fillId="0" borderId="0" xfId="5" applyFont="1" applyAlignment="1">
      <alignment horizontal="center" vertical="center"/>
    </xf>
    <xf numFmtId="0" fontId="20" fillId="3" borderId="10" xfId="9" applyFont="1" applyFill="1" applyBorder="1" applyAlignment="1">
      <alignment horizontal="center" vertical="center"/>
    </xf>
    <xf numFmtId="0" fontId="20" fillId="3" borderId="11" xfId="9" applyFont="1" applyFill="1" applyBorder="1" applyAlignment="1">
      <alignment horizontal="center" vertical="center"/>
    </xf>
    <xf numFmtId="0" fontId="20" fillId="3" borderId="1" xfId="9" applyFont="1" applyFill="1" applyBorder="1" applyAlignment="1">
      <alignment horizontal="center" vertical="center"/>
    </xf>
    <xf numFmtId="0" fontId="20" fillId="3" borderId="12" xfId="9" applyFont="1" applyFill="1" applyBorder="1" applyAlignment="1">
      <alignment horizontal="center" vertical="center"/>
    </xf>
    <xf numFmtId="0" fontId="20" fillId="3" borderId="2" xfId="9" applyFont="1" applyFill="1" applyBorder="1" applyAlignment="1">
      <alignment horizontal="center" vertical="center"/>
    </xf>
    <xf numFmtId="14" fontId="21" fillId="0" borderId="11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/>
    </xf>
    <xf numFmtId="4" fontId="13" fillId="0" borderId="8" xfId="5" applyNumberFormat="1" applyFont="1" applyBorder="1" applyAlignment="1">
      <alignment horizontal="center" vertical="center"/>
    </xf>
    <xf numFmtId="0" fontId="11" fillId="0" borderId="0" xfId="5" applyAlignment="1">
      <alignment vertical="center"/>
    </xf>
    <xf numFmtId="0" fontId="2" fillId="2" borderId="0" xfId="9" applyFont="1" applyFill="1" applyAlignment="1">
      <alignment vertical="center"/>
    </xf>
    <xf numFmtId="2" fontId="15" fillId="2" borderId="0" xfId="10" applyNumberFormat="1" applyFont="1" applyFill="1" applyAlignment="1">
      <alignment horizontal="center" vertical="center" wrapText="1"/>
    </xf>
    <xf numFmtId="0" fontId="6" fillId="2" borderId="0" xfId="10" applyFont="1" applyFill="1"/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0" fillId="3" borderId="1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20" fillId="3" borderId="2" xfId="10" applyFont="1" applyFill="1" applyBorder="1" applyAlignment="1">
      <alignment horizontal="center" vertical="center"/>
    </xf>
    <xf numFmtId="0" fontId="32" fillId="0" borderId="0" xfId="5" applyFont="1" applyAlignment="1">
      <alignment horizontal="left" indent="1"/>
    </xf>
    <xf numFmtId="0" fontId="20" fillId="3" borderId="10" xfId="10" applyFont="1" applyFill="1" applyBorder="1" applyAlignment="1">
      <alignment horizontal="center" vertical="center" wrapText="1"/>
    </xf>
    <xf numFmtId="0" fontId="20" fillId="3" borderId="11" xfId="10" applyFont="1" applyFill="1" applyBorder="1" applyAlignment="1">
      <alignment horizontal="center" vertical="center" wrapText="1"/>
    </xf>
    <xf numFmtId="0" fontId="20" fillId="3" borderId="1" xfId="10" applyFont="1" applyFill="1" applyBorder="1" applyAlignment="1">
      <alignment horizontal="center" vertical="center" wrapText="1"/>
    </xf>
    <xf numFmtId="0" fontId="20" fillId="3" borderId="12" xfId="10" applyFont="1" applyFill="1" applyBorder="1" applyAlignment="1">
      <alignment horizontal="center" vertical="center" wrapText="1"/>
    </xf>
    <xf numFmtId="14" fontId="21" fillId="0" borderId="2" xfId="5" applyNumberFormat="1" applyFont="1" applyBorder="1" applyAlignment="1">
      <alignment horizontal="center"/>
    </xf>
    <xf numFmtId="0" fontId="11" fillId="0" borderId="0" xfId="5" applyAlignment="1">
      <alignment horizontal="center" vertical="center"/>
    </xf>
    <xf numFmtId="4" fontId="11" fillId="0" borderId="11" xfId="8" applyNumberFormat="1" applyFont="1" applyBorder="1" applyAlignment="1">
      <alignment horizontal="center" vertical="center" wrapText="1"/>
    </xf>
    <xf numFmtId="0" fontId="0" fillId="0" borderId="0" xfId="6" applyFont="1" applyAlignment="1">
      <alignment horizontal="center"/>
    </xf>
    <xf numFmtId="0" fontId="9" fillId="0" borderId="0" xfId="5" applyFont="1" applyBorder="1" applyAlignment="1">
      <alignment horizontal="center" vertical="center" wrapText="1"/>
    </xf>
    <xf numFmtId="4" fontId="11" fillId="0" borderId="0" xfId="6" applyNumberFormat="1" applyFont="1" applyBorder="1" applyAlignment="1">
      <alignment vertical="center" wrapText="1"/>
    </xf>
    <xf numFmtId="4" fontId="11" fillId="0" borderId="0" xfId="5" applyNumberFormat="1" applyAlignment="1">
      <alignment horizontal="center"/>
    </xf>
    <xf numFmtId="0" fontId="25" fillId="0" borderId="0" xfId="5" applyFont="1" applyAlignment="1">
      <alignment horizontal="left" vertical="center"/>
    </xf>
    <xf numFmtId="0" fontId="11" fillId="0" borderId="0" xfId="5" applyAlignment="1">
      <alignment horizontal="center" wrapText="1"/>
    </xf>
    <xf numFmtId="4" fontId="34" fillId="0" borderId="2" xfId="6" applyNumberFormat="1" applyFont="1" applyBorder="1" applyAlignment="1">
      <alignment horizontal="center" vertical="center" wrapText="1"/>
    </xf>
    <xf numFmtId="0" fontId="9" fillId="3" borderId="2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center" vertical="top" wrapText="1"/>
    </xf>
    <xf numFmtId="2" fontId="13" fillId="4" borderId="2" xfId="3" applyNumberFormat="1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 wrapText="1"/>
    </xf>
    <xf numFmtId="0" fontId="12" fillId="0" borderId="3" xfId="5" applyFont="1" applyFill="1" applyBorder="1" applyAlignment="1">
      <alignment vertical="center" wrapText="1"/>
    </xf>
    <xf numFmtId="0" fontId="11" fillId="0" borderId="4" xfId="5" applyBorder="1" applyAlignment="1">
      <alignment vertical="center" wrapText="1"/>
    </xf>
    <xf numFmtId="0" fontId="11" fillId="0" borderId="5" xfId="5" applyBorder="1" applyAlignment="1">
      <alignment vertical="center" wrapText="1"/>
    </xf>
    <xf numFmtId="4" fontId="9" fillId="0" borderId="0" xfId="2" applyNumberFormat="1" applyFont="1" applyAlignment="1">
      <alignment horizontal="right"/>
    </xf>
    <xf numFmtId="2" fontId="13" fillId="4" borderId="3" xfId="3" applyNumberFormat="1" applyFont="1" applyFill="1" applyBorder="1" applyAlignment="1">
      <alignment horizontal="left" vertical="center" wrapText="1"/>
    </xf>
    <xf numFmtId="2" fontId="13" fillId="4" borderId="5" xfId="3" applyNumberFormat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horizontal="center" vertical="top" wrapText="1"/>
    </xf>
    <xf numFmtId="0" fontId="14" fillId="0" borderId="6" xfId="5" applyFont="1" applyBorder="1" applyAlignment="1">
      <alignment horizontal="left" vertical="center" wrapText="1"/>
    </xf>
    <xf numFmtId="0" fontId="14" fillId="0" borderId="7" xfId="5" applyFont="1" applyBorder="1" applyAlignment="1">
      <alignment horizontal="left" vertical="center" wrapText="1"/>
    </xf>
    <xf numFmtId="0" fontId="17" fillId="2" borderId="0" xfId="7" applyFont="1" applyFill="1" applyBorder="1" applyAlignment="1">
      <alignment horizontal="center" vertical="top" wrapText="1"/>
    </xf>
    <xf numFmtId="0" fontId="11" fillId="0" borderId="0" xfId="5" applyAlignment="1">
      <alignment horizontal="center" vertical="top" wrapText="1"/>
    </xf>
    <xf numFmtId="0" fontId="15" fillId="2" borderId="0" xfId="7" applyFont="1" applyFill="1" applyAlignment="1">
      <alignment horizontal="center" wrapText="1"/>
    </xf>
    <xf numFmtId="0" fontId="15" fillId="2" borderId="0" xfId="7" applyFont="1" applyFill="1" applyAlignment="1">
      <alignment horizontal="center" vertical="center" wrapText="1"/>
    </xf>
    <xf numFmtId="2" fontId="15" fillId="2" borderId="1" xfId="7" applyNumberFormat="1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2" fontId="15" fillId="2" borderId="0" xfId="7" applyNumberFormat="1" applyFont="1" applyFill="1" applyBorder="1" applyAlignment="1">
      <alignment horizontal="left" vertical="center" wrapText="1"/>
    </xf>
    <xf numFmtId="0" fontId="11" fillId="0" borderId="0" xfId="5" applyBorder="1" applyAlignment="1">
      <alignment horizontal="left" vertical="center" wrapText="1"/>
    </xf>
    <xf numFmtId="0" fontId="16" fillId="2" borderId="0" xfId="7" applyFont="1" applyFill="1" applyBorder="1" applyAlignment="1">
      <alignment horizontal="center" vertical="top" wrapText="1"/>
    </xf>
    <xf numFmtId="0" fontId="11" fillId="0" borderId="0" xfId="5" applyFont="1" applyAlignment="1">
      <alignment horizontal="center" vertical="top" wrapText="1"/>
    </xf>
    <xf numFmtId="0" fontId="2" fillId="2" borderId="0" xfId="7" applyFont="1" applyFill="1" applyAlignment="1">
      <alignment horizontal="left" vertical="center" wrapText="1" indent="1"/>
    </xf>
    <xf numFmtId="0" fontId="7" fillId="0" borderId="0" xfId="5" applyFont="1" applyAlignment="1">
      <alignment horizontal="left" vertical="center" wrapText="1" inden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10" xfId="5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5" xfId="5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4" fontId="26" fillId="0" borderId="2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left"/>
    </xf>
    <xf numFmtId="0" fontId="11" fillId="0" borderId="2" xfId="5" applyBorder="1" applyAlignment="1">
      <alignment horizontal="left" indent="2"/>
    </xf>
    <xf numFmtId="4" fontId="11" fillId="0" borderId="2" xfId="5" applyNumberFormat="1" applyFont="1" applyBorder="1" applyAlignment="1">
      <alignment horizontal="center" vertical="center"/>
    </xf>
    <xf numFmtId="0" fontId="3" fillId="0" borderId="0" xfId="5" applyFont="1" applyAlignment="1">
      <alignment horizontal="left" vertical="center" wrapText="1" indent="1"/>
    </xf>
    <xf numFmtId="0" fontId="29" fillId="0" borderId="0" xfId="5" applyFont="1" applyAlignment="1">
      <alignment horizontal="left" wrapText="1"/>
    </xf>
    <xf numFmtId="0" fontId="8" fillId="2" borderId="0" xfId="7" applyFont="1" applyFill="1" applyAlignment="1">
      <alignment horizontal="left" vertical="center"/>
    </xf>
    <xf numFmtId="0" fontId="2" fillId="2" borderId="0" xfId="7" applyFont="1" applyFill="1" applyAlignment="1">
      <alignment horizontal="left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left" vertical="center" wrapText="1"/>
    </xf>
    <xf numFmtId="2" fontId="31" fillId="4" borderId="2" xfId="3" applyNumberFormat="1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left" vertical="center" wrapText="1"/>
    </xf>
    <xf numFmtId="0" fontId="9" fillId="0" borderId="5" xfId="5" applyFont="1" applyBorder="1" applyAlignment="1">
      <alignment horizontal="left" vertical="center" wrapText="1"/>
    </xf>
    <xf numFmtId="0" fontId="17" fillId="2" borderId="0" xfId="9" applyFont="1" applyFill="1" applyBorder="1" applyAlignment="1">
      <alignment horizontal="center" vertical="top" wrapText="1"/>
    </xf>
    <xf numFmtId="0" fontId="15" fillId="2" borderId="0" xfId="9" applyFont="1" applyFill="1" applyAlignment="1">
      <alignment horizontal="center" wrapText="1"/>
    </xf>
    <xf numFmtId="0" fontId="15" fillId="2" borderId="0" xfId="9" applyFont="1" applyFill="1" applyAlignment="1">
      <alignment horizontal="center" vertical="center" wrapText="1"/>
    </xf>
    <xf numFmtId="2" fontId="15" fillId="2" borderId="1" xfId="9" applyNumberFormat="1" applyFont="1" applyFill="1" applyBorder="1" applyAlignment="1">
      <alignment horizontal="center" vertical="center" wrapText="1"/>
    </xf>
    <xf numFmtId="2" fontId="15" fillId="2" borderId="0" xfId="9" applyNumberFormat="1" applyFont="1" applyFill="1" applyBorder="1" applyAlignment="1">
      <alignment horizontal="center" vertical="center" wrapText="1"/>
    </xf>
    <xf numFmtId="0" fontId="11" fillId="0" borderId="0" xfId="5" applyBorder="1" applyAlignment="1">
      <alignment horizontal="center" vertical="center" wrapText="1"/>
    </xf>
    <xf numFmtId="0" fontId="16" fillId="2" borderId="0" xfId="9" applyFont="1" applyFill="1" applyBorder="1" applyAlignment="1">
      <alignment horizontal="center" vertical="top" wrapText="1"/>
    </xf>
    <xf numFmtId="0" fontId="2" fillId="2" borderId="0" xfId="9" applyFont="1" applyFill="1" applyAlignment="1">
      <alignment horizontal="left" vertical="center" wrapText="1" indent="1"/>
    </xf>
    <xf numFmtId="0" fontId="20" fillId="3" borderId="3" xfId="9" applyFont="1" applyFill="1" applyBorder="1" applyAlignment="1">
      <alignment horizontal="center" vertical="center" wrapText="1"/>
    </xf>
    <xf numFmtId="0" fontId="20" fillId="3" borderId="2" xfId="9" applyFont="1" applyFill="1" applyBorder="1" applyAlignment="1">
      <alignment horizontal="center" vertical="center" wrapText="1"/>
    </xf>
    <xf numFmtId="4" fontId="26" fillId="0" borderId="2" xfId="5" applyNumberFormat="1" applyFont="1" applyBorder="1" applyAlignment="1">
      <alignment horizontal="center" vertical="center" wrapText="1"/>
    </xf>
    <xf numFmtId="0" fontId="11" fillId="0" borderId="2" xfId="5" applyBorder="1" applyAlignment="1"/>
    <xf numFmtId="0" fontId="11" fillId="0" borderId="2" xfId="5" applyBorder="1" applyAlignment="1">
      <alignment horizontal="center" vertical="center"/>
    </xf>
    <xf numFmtId="4" fontId="11" fillId="0" borderId="2" xfId="5" applyNumberFormat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20" fillId="3" borderId="4" xfId="9" applyFont="1" applyFill="1" applyBorder="1" applyAlignment="1">
      <alignment horizontal="center" vertical="center" wrapText="1"/>
    </xf>
    <xf numFmtId="0" fontId="20" fillId="3" borderId="5" xfId="9" applyFont="1" applyFill="1" applyBorder="1" applyAlignment="1">
      <alignment horizontal="center" vertical="center" wrapText="1"/>
    </xf>
    <xf numFmtId="0" fontId="26" fillId="0" borderId="3" xfId="5" applyFont="1" applyBorder="1" applyAlignment="1">
      <alignment horizontal="center" vertical="center"/>
    </xf>
    <xf numFmtId="0" fontId="26" fillId="0" borderId="4" xfId="5" applyFont="1" applyBorder="1" applyAlignment="1">
      <alignment horizontal="center" vertical="center"/>
    </xf>
    <xf numFmtId="0" fontId="26" fillId="0" borderId="5" xfId="5" applyFont="1" applyBorder="1" applyAlignment="1">
      <alignment horizontal="center" vertical="center"/>
    </xf>
    <xf numFmtId="4" fontId="26" fillId="0" borderId="3" xfId="5" applyNumberFormat="1" applyFont="1" applyBorder="1" applyAlignment="1">
      <alignment horizontal="center" vertical="center"/>
    </xf>
    <xf numFmtId="4" fontId="26" fillId="0" borderId="4" xfId="5" applyNumberFormat="1" applyFont="1" applyBorder="1" applyAlignment="1">
      <alignment horizontal="center" vertical="center"/>
    </xf>
    <xf numFmtId="4" fontId="26" fillId="0" borderId="5" xfId="5" applyNumberFormat="1" applyFont="1" applyBorder="1" applyAlignment="1">
      <alignment horizontal="center" vertical="center"/>
    </xf>
    <xf numFmtId="0" fontId="26" fillId="0" borderId="3" xfId="5" applyFont="1" applyBorder="1" applyAlignment="1">
      <alignment horizontal="left"/>
    </xf>
    <xf numFmtId="0" fontId="26" fillId="0" borderId="4" xfId="5" applyFont="1" applyBorder="1" applyAlignment="1">
      <alignment horizontal="left"/>
    </xf>
    <xf numFmtId="0" fontId="26" fillId="0" borderId="5" xfId="5" applyFont="1" applyBorder="1" applyAlignment="1">
      <alignment horizontal="left"/>
    </xf>
    <xf numFmtId="0" fontId="11" fillId="0" borderId="3" xfId="5" applyBorder="1" applyAlignment="1">
      <alignment horizontal="left" indent="2"/>
    </xf>
    <xf numFmtId="0" fontId="11" fillId="0" borderId="4" xfId="5" applyBorder="1" applyAlignment="1">
      <alignment horizontal="left" indent="2"/>
    </xf>
    <xf numFmtId="0" fontId="11" fillId="0" borderId="5" xfId="5" applyBorder="1" applyAlignment="1">
      <alignment horizontal="left" indent="2"/>
    </xf>
    <xf numFmtId="4" fontId="11" fillId="0" borderId="3" xfId="5" applyNumberFormat="1" applyFont="1" applyBorder="1" applyAlignment="1">
      <alignment horizontal="center" vertical="center"/>
    </xf>
    <xf numFmtId="4" fontId="11" fillId="0" borderId="4" xfId="5" applyNumberFormat="1" applyFont="1" applyBorder="1" applyAlignment="1">
      <alignment horizontal="center" vertical="center"/>
    </xf>
    <xf numFmtId="4" fontId="11" fillId="0" borderId="5" xfId="5" applyNumberFormat="1" applyFont="1" applyBorder="1" applyAlignment="1">
      <alignment horizontal="center" vertical="center"/>
    </xf>
    <xf numFmtId="0" fontId="2" fillId="2" borderId="0" xfId="9" applyFont="1" applyFill="1" applyAlignment="1">
      <alignment horizontal="left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2" fontId="13" fillId="4" borderId="4" xfId="3" applyNumberFormat="1" applyFont="1" applyFill="1" applyBorder="1" applyAlignment="1">
      <alignment horizontal="left" vertical="center" wrapText="1"/>
    </xf>
    <xf numFmtId="2" fontId="31" fillId="4" borderId="3" xfId="3" applyNumberFormat="1" applyFont="1" applyFill="1" applyBorder="1" applyAlignment="1">
      <alignment horizontal="left" vertical="center" wrapText="1"/>
    </xf>
    <xf numFmtId="2" fontId="31" fillId="4" borderId="5" xfId="3" applyNumberFormat="1" applyFont="1" applyFill="1" applyBorder="1" applyAlignment="1">
      <alignment horizontal="left" vertical="center" wrapText="1"/>
    </xf>
    <xf numFmtId="0" fontId="8" fillId="2" borderId="0" xfId="9" applyFont="1" applyFill="1" applyAlignment="1">
      <alignment horizontal="left" vertical="center"/>
    </xf>
    <xf numFmtId="0" fontId="17" fillId="2" borderId="0" xfId="10" applyFont="1" applyFill="1" applyBorder="1" applyAlignment="1">
      <alignment horizontal="center" vertical="top" wrapText="1"/>
    </xf>
    <xf numFmtId="0" fontId="15" fillId="2" borderId="0" xfId="10" applyFont="1" applyFill="1" applyAlignment="1">
      <alignment horizontal="center" wrapText="1"/>
    </xf>
    <xf numFmtId="0" fontId="15" fillId="2" borderId="0" xfId="10" applyFont="1" applyFill="1" applyAlignment="1">
      <alignment horizontal="center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2" fontId="15" fillId="2" borderId="0" xfId="10" applyNumberFormat="1" applyFont="1" applyFill="1" applyBorder="1" applyAlignment="1">
      <alignment horizontal="left" vertical="center" wrapText="1"/>
    </xf>
    <xf numFmtId="0" fontId="16" fillId="2" borderId="0" xfId="10" applyFont="1" applyFill="1" applyBorder="1" applyAlignment="1">
      <alignment horizontal="center" vertical="top" wrapText="1"/>
    </xf>
    <xf numFmtId="0" fontId="2" fillId="2" borderId="0" xfId="10" applyFont="1" applyFill="1" applyAlignment="1">
      <alignment horizontal="left" vertical="center" wrapText="1" indent="1"/>
    </xf>
    <xf numFmtId="0" fontId="20" fillId="3" borderId="3" xfId="10" applyFont="1" applyFill="1" applyBorder="1" applyAlignment="1">
      <alignment horizontal="center" vertical="center" wrapText="1"/>
    </xf>
    <xf numFmtId="0" fontId="20" fillId="3" borderId="2" xfId="10" applyFont="1" applyFill="1" applyBorder="1" applyAlignment="1">
      <alignment horizontal="center" vertical="center" wrapText="1"/>
    </xf>
    <xf numFmtId="0" fontId="29" fillId="3" borderId="9" xfId="5" applyFont="1" applyFill="1" applyBorder="1" applyAlignment="1">
      <alignment horizontal="center" vertical="center" wrapText="1"/>
    </xf>
    <xf numFmtId="0" fontId="29" fillId="3" borderId="10" xfId="5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center" vertical="center" wrapText="1"/>
    </xf>
    <xf numFmtId="49" fontId="33" fillId="0" borderId="2" xfId="10" applyNumberFormat="1" applyFont="1" applyFill="1" applyBorder="1" applyAlignment="1">
      <alignment horizontal="left" vertical="center" wrapText="1" indent="1"/>
    </xf>
    <xf numFmtId="2" fontId="33" fillId="0" borderId="2" xfId="10" applyNumberFormat="1" applyFont="1" applyFill="1" applyBorder="1" applyAlignment="1">
      <alignment horizontal="center" vertical="center" wrapText="1"/>
    </xf>
    <xf numFmtId="49" fontId="11" fillId="0" borderId="2" xfId="10" applyNumberFormat="1" applyFont="1" applyFill="1" applyBorder="1" applyAlignment="1">
      <alignment horizontal="left" vertical="center" wrapText="1" indent="2"/>
    </xf>
    <xf numFmtId="4" fontId="11" fillId="0" borderId="2" xfId="10" applyNumberFormat="1" applyFont="1" applyFill="1" applyBorder="1" applyAlignment="1">
      <alignment horizontal="center" vertical="center" wrapText="1"/>
    </xf>
    <xf numFmtId="0" fontId="19" fillId="3" borderId="13" xfId="5" applyFont="1" applyFill="1" applyBorder="1" applyAlignment="1">
      <alignment horizontal="center" vertical="center" wrapText="1"/>
    </xf>
    <xf numFmtId="0" fontId="19" fillId="3" borderId="11" xfId="5" applyFont="1" applyFill="1" applyBorder="1" applyAlignment="1">
      <alignment horizontal="center" vertical="center" wrapText="1"/>
    </xf>
    <xf numFmtId="0" fontId="20" fillId="3" borderId="4" xfId="10" applyFont="1" applyFill="1" applyBorder="1" applyAlignment="1">
      <alignment horizontal="center" vertical="center" wrapText="1"/>
    </xf>
    <xf numFmtId="0" fontId="20" fillId="3" borderId="5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left" vertical="center" wrapText="1"/>
    </xf>
    <xf numFmtId="0" fontId="9" fillId="0" borderId="0" xfId="5" applyFont="1" applyBorder="1" applyAlignment="1">
      <alignment horizontal="center" vertical="center" wrapText="1"/>
    </xf>
    <xf numFmtId="0" fontId="33" fillId="0" borderId="2" xfId="9" applyFont="1" applyFill="1" applyBorder="1" applyAlignment="1">
      <alignment horizontal="center" vertical="center" wrapText="1"/>
    </xf>
    <xf numFmtId="49" fontId="33" fillId="0" borderId="2" xfId="9" applyNumberFormat="1" applyFont="1" applyFill="1" applyBorder="1" applyAlignment="1">
      <alignment horizontal="left" vertical="center" wrapText="1" indent="1"/>
    </xf>
    <xf numFmtId="2" fontId="33" fillId="0" borderId="2" xfId="9" applyNumberFormat="1" applyFont="1" applyFill="1" applyBorder="1" applyAlignment="1">
      <alignment horizontal="center" vertical="center" wrapText="1"/>
    </xf>
    <xf numFmtId="49" fontId="11" fillId="0" borderId="2" xfId="9" applyNumberFormat="1" applyFont="1" applyFill="1" applyBorder="1" applyAlignment="1">
      <alignment horizontal="left" vertical="center" wrapText="1" indent="2"/>
    </xf>
    <xf numFmtId="4" fontId="11" fillId="0" borderId="2" xfId="9" applyNumberFormat="1" applyFont="1" applyFill="1" applyBorder="1" applyAlignment="1">
      <alignment horizontal="center" vertical="center" wrapText="1"/>
    </xf>
    <xf numFmtId="0" fontId="15" fillId="2" borderId="0" xfId="11" applyFont="1" applyFill="1" applyAlignment="1">
      <alignment horizontal="center" wrapText="1"/>
    </xf>
    <xf numFmtId="4" fontId="33" fillId="0" borderId="2" xfId="9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0" xfId="5" xr:uid="{1519A057-983A-4BD2-BD2E-FA7B34B1F27F}"/>
    <cellStyle name="Обычный 2" xfId="2" xr:uid="{066EEB21-3257-49DC-8D0A-755D54301DCA}"/>
    <cellStyle name="Обычный 2 7" xfId="8" xr:uid="{191B2398-DACF-4E10-8B48-E8D7844683FD}"/>
    <cellStyle name="Обычный 3" xfId="3" xr:uid="{4CCD6B74-133D-4392-96AC-BE6B1E21E0A0}"/>
    <cellStyle name="Обычный 3 2 28" xfId="4" xr:uid="{3364F325-19F0-4924-AC62-8B9A592A65BE}"/>
    <cellStyle name="Обычный 4 2 28" xfId="1" xr:uid="{108319E9-DE3A-439F-A9A8-871334F0D56F}"/>
    <cellStyle name="Обычный 4 2 29" xfId="11" xr:uid="{86C59502-4D95-40CC-AD9C-EC71F5FD1567}"/>
    <cellStyle name="Обычный 4 3 2 2" xfId="10" xr:uid="{ED3CBFB8-8D43-4504-81C5-CED604A22535}"/>
    <cellStyle name="Обычный 4 5 2" xfId="7" xr:uid="{730DD722-29DC-4532-8AF5-2537098A422B}"/>
    <cellStyle name="Обычный 4 6 2" xfId="9" xr:uid="{444C68F6-E2B8-41B9-901E-C5366F2A80B9}"/>
    <cellStyle name="Обычный 5 2" xfId="6" xr:uid="{EC761EF1-37A5-4BB9-B4AE-664F282CE96E}"/>
  </cellStyles>
  <dxfs count="12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51</xdr:row>
      <xdr:rowOff>133350</xdr:rowOff>
    </xdr:from>
    <xdr:to>
      <xdr:col>1</xdr:col>
      <xdr:colOff>342900</xdr:colOff>
      <xdr:row>51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544CFB6-36C5-4D31-A3BD-F4687BC822B8}"/>
            </a:ext>
          </a:extLst>
        </xdr:cNvPr>
        <xdr:cNvSpPr/>
      </xdr:nvSpPr>
      <xdr:spPr>
        <a:xfrm>
          <a:off x="6076950" y="129921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51</xdr:row>
      <xdr:rowOff>133350</xdr:rowOff>
    </xdr:from>
    <xdr:to>
      <xdr:col>3</xdr:col>
      <xdr:colOff>342900</xdr:colOff>
      <xdr:row>51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E98F5FB-4872-455F-A566-1F7C4B00BC2B}"/>
            </a:ext>
          </a:extLst>
        </xdr:cNvPr>
        <xdr:cNvSpPr/>
      </xdr:nvSpPr>
      <xdr:spPr>
        <a:xfrm>
          <a:off x="8801100" y="12992100"/>
          <a:ext cx="333375" cy="238125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40</xdr:row>
      <xdr:rowOff>133350</xdr:rowOff>
    </xdr:from>
    <xdr:to>
      <xdr:col>1</xdr:col>
      <xdr:colOff>342900</xdr:colOff>
      <xdr:row>40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FD0CA91-1144-4A93-B985-68C5DBE1E26A}"/>
            </a:ext>
          </a:extLst>
        </xdr:cNvPr>
        <xdr:cNvSpPr/>
      </xdr:nvSpPr>
      <xdr:spPr>
        <a:xfrm>
          <a:off x="3200400" y="106394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40</xdr:row>
      <xdr:rowOff>133350</xdr:rowOff>
    </xdr:from>
    <xdr:to>
      <xdr:col>3</xdr:col>
      <xdr:colOff>342900</xdr:colOff>
      <xdr:row>40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3F41D7B-12B4-481F-92E6-9AAAB75B9BD4}"/>
            </a:ext>
          </a:extLst>
        </xdr:cNvPr>
        <xdr:cNvSpPr/>
      </xdr:nvSpPr>
      <xdr:spPr>
        <a:xfrm>
          <a:off x="5067300" y="10639425"/>
          <a:ext cx="333375" cy="238125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68BBADF-949D-4D62-8B51-2FAEF6B5789B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24EA76C-1E34-427B-8CAF-A357FFA92A25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B7AA599-78AA-4282-B2E6-D80773FD1689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22404CB-5B22-4CBE-BD94-54C4E3A35395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A9B58CD-7DC2-4A9E-9C08-DB6CEB93C9BF}"/>
            </a:ext>
          </a:extLst>
        </xdr:cNvPr>
        <xdr:cNvSpPr/>
      </xdr:nvSpPr>
      <xdr:spPr>
        <a:xfrm>
          <a:off x="1209675" y="878205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33032A-8418-4177-9DF3-FE78D5AA82FD}"/>
            </a:ext>
          </a:extLst>
        </xdr:cNvPr>
        <xdr:cNvSpPr/>
      </xdr:nvSpPr>
      <xdr:spPr>
        <a:xfrm>
          <a:off x="3228975" y="87820500"/>
          <a:ext cx="333375" cy="238125"/>
        </a:xfrm>
        <a:prstGeom prst="rect">
          <a:avLst/>
        </a:prstGeom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422</xdr:row>
      <xdr:rowOff>133350</xdr:rowOff>
    </xdr:from>
    <xdr:to>
      <xdr:col>1</xdr:col>
      <xdr:colOff>342900</xdr:colOff>
      <xdr:row>422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D25F002-0128-4765-AA32-A075B339EBA9}"/>
            </a:ext>
          </a:extLst>
        </xdr:cNvPr>
        <xdr:cNvSpPr/>
      </xdr:nvSpPr>
      <xdr:spPr>
        <a:xfrm>
          <a:off x="1209675" y="873252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422</xdr:row>
      <xdr:rowOff>133350</xdr:rowOff>
    </xdr:from>
    <xdr:to>
      <xdr:col>3</xdr:col>
      <xdr:colOff>342900</xdr:colOff>
      <xdr:row>422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7F73BCD-6F40-4993-AC26-BD3B1055EA5A}"/>
            </a:ext>
          </a:extLst>
        </xdr:cNvPr>
        <xdr:cNvSpPr/>
      </xdr:nvSpPr>
      <xdr:spPr>
        <a:xfrm>
          <a:off x="3228975" y="87325200"/>
          <a:ext cx="333375" cy="238125"/>
        </a:xfrm>
        <a:prstGeom prst="rect">
          <a:avLst/>
        </a:prstGeom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423</xdr:row>
      <xdr:rowOff>133350</xdr:rowOff>
    </xdr:from>
    <xdr:to>
      <xdr:col>1</xdr:col>
      <xdr:colOff>342900</xdr:colOff>
      <xdr:row>423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FA83B6-A7C9-4D40-B8E4-7B2159415DED}"/>
            </a:ext>
          </a:extLst>
        </xdr:cNvPr>
        <xdr:cNvSpPr/>
      </xdr:nvSpPr>
      <xdr:spPr>
        <a:xfrm>
          <a:off x="1209675" y="8795385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423</xdr:row>
      <xdr:rowOff>133350</xdr:rowOff>
    </xdr:from>
    <xdr:to>
      <xdr:col>3</xdr:col>
      <xdr:colOff>342900</xdr:colOff>
      <xdr:row>423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5066425-8EFD-47C4-A16B-CAEBE1D83F29}"/>
            </a:ext>
          </a:extLst>
        </xdr:cNvPr>
        <xdr:cNvSpPr/>
      </xdr:nvSpPr>
      <xdr:spPr>
        <a:xfrm>
          <a:off x="3228975" y="87953850"/>
          <a:ext cx="333375" cy="238125"/>
        </a:xfrm>
        <a:prstGeom prst="rect">
          <a:avLst/>
        </a:prstGeom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C23F299-01BF-44B0-9BD9-BF5503A919F4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52C7D35-8403-4D87-A469-DFD11A54D414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229D3B2-3409-4E3F-848F-FB71D97A11F4}"/>
            </a:ext>
          </a:extLst>
        </xdr:cNvPr>
        <xdr:cNvSpPr/>
      </xdr:nvSpPr>
      <xdr:spPr>
        <a:xfrm>
          <a:off x="1209675" y="11554777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F12B271-F625-46DB-BCD9-11B09DB2D0AC}"/>
            </a:ext>
          </a:extLst>
        </xdr:cNvPr>
        <xdr:cNvSpPr/>
      </xdr:nvSpPr>
      <xdr:spPr>
        <a:xfrm>
          <a:off x="3286125" y="115547775"/>
          <a:ext cx="333375" cy="238125"/>
        </a:xfrm>
        <a:prstGeom prst="rect">
          <a:avLst/>
        </a:prstGeom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250BD79-DD4E-4481-A406-1F7360188B34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0178864-6601-411A-BE61-3F90CF403DE3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FB4005B-11DE-4BBF-A04B-3490CF6FD398}"/>
            </a:ext>
          </a:extLst>
        </xdr:cNvPr>
        <xdr:cNvSpPr/>
      </xdr:nvSpPr>
      <xdr:spPr>
        <a:xfrm>
          <a:off x="12096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4EABAF6-D647-480E-BA9F-692039148E8C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C6A8E8-2DF4-4756-BA37-81454ACFA320}"/>
            </a:ext>
          </a:extLst>
        </xdr:cNvPr>
        <xdr:cNvSpPr/>
      </xdr:nvSpPr>
      <xdr:spPr>
        <a:xfrm>
          <a:off x="3228975" y="115290600"/>
          <a:ext cx="333375" cy="238125"/>
        </a:xfrm>
        <a:prstGeom prst="rect">
          <a:avLst/>
        </a:prstGeom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EC9C3A8-7DAE-4317-808A-94FFF811002B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E97AE0-8858-4CB9-AAF3-EE11AB94A99E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1</xdr:col>
      <xdr:colOff>9525</xdr:colOff>
      <xdr:row>565</xdr:row>
      <xdr:rowOff>133350</xdr:rowOff>
    </xdr:from>
    <xdr:to>
      <xdr:col>1</xdr:col>
      <xdr:colOff>342900</xdr:colOff>
      <xdr:row>565</xdr:row>
      <xdr:rowOff>371475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2B9EC3E-A72C-4080-B753-A69D67F50EC7}"/>
            </a:ext>
          </a:extLst>
        </xdr:cNvPr>
        <xdr:cNvSpPr/>
      </xdr:nvSpPr>
      <xdr:spPr>
        <a:xfrm>
          <a:off x="12096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A601448-D76A-4204-877D-140FC2B99A70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  <xdr:twoCellAnchor>
    <xdr:from>
      <xdr:col>3</xdr:col>
      <xdr:colOff>9525</xdr:colOff>
      <xdr:row>565</xdr:row>
      <xdr:rowOff>133350</xdr:rowOff>
    </xdr:from>
    <xdr:to>
      <xdr:col>3</xdr:col>
      <xdr:colOff>342900</xdr:colOff>
      <xdr:row>565</xdr:row>
      <xdr:rowOff>371475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C17EE43-2B6D-45A2-9304-83A6A47D08F3}"/>
            </a:ext>
          </a:extLst>
        </xdr:cNvPr>
        <xdr:cNvSpPr/>
      </xdr:nvSpPr>
      <xdr:spPr>
        <a:xfrm>
          <a:off x="3228975" y="115376325"/>
          <a:ext cx="333375" cy="2381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DDF14-7FE9-4B2A-8866-4BB26FF1CF4B}">
  <sheetPr>
    <tabColor indexed="26"/>
  </sheetPr>
  <dimension ref="A1:G55"/>
  <sheetViews>
    <sheetView tabSelected="1" zoomScale="85" zoomScaleNormal="85" workbookViewId="0">
      <selection activeCell="G30" sqref="G30"/>
    </sheetView>
  </sheetViews>
  <sheetFormatPr defaultRowHeight="15.75" x14ac:dyDescent="0.3"/>
  <cols>
    <col min="1" max="1" width="70.77734375" style="3" customWidth="1"/>
    <col min="2" max="2" width="16.6640625" style="3" customWidth="1"/>
    <col min="3" max="3" width="15.109375" style="3" customWidth="1"/>
    <col min="4" max="4" width="15.77734375" style="3" customWidth="1"/>
    <col min="5" max="5" width="16" style="3" customWidth="1"/>
    <col min="6" max="6" width="16.21875" style="3" customWidth="1"/>
    <col min="7" max="7" width="16" style="3" customWidth="1"/>
    <col min="8" max="16384" width="8.88671875" style="3"/>
  </cols>
  <sheetData>
    <row r="1" spans="1:7" ht="24.75" customHeight="1" x14ac:dyDescent="0.3">
      <c r="A1" s="132" t="s">
        <v>0</v>
      </c>
      <c r="B1" s="132"/>
      <c r="C1" s="132"/>
      <c r="D1" s="132"/>
      <c r="E1" s="132"/>
      <c r="F1" s="1"/>
      <c r="G1" s="2"/>
    </row>
    <row r="2" spans="1:7" x14ac:dyDescent="0.3">
      <c r="A2" s="4"/>
      <c r="B2" s="133"/>
      <c r="C2" s="133"/>
      <c r="D2" s="133"/>
      <c r="E2" s="133"/>
      <c r="F2" s="133"/>
      <c r="G2" s="133"/>
    </row>
    <row r="3" spans="1:7" x14ac:dyDescent="0.3">
      <c r="A3" s="5"/>
      <c r="B3" s="6" t="s">
        <v>135</v>
      </c>
      <c r="C3" s="7"/>
      <c r="D3" s="7"/>
      <c r="E3" s="7"/>
      <c r="F3" s="7"/>
      <c r="G3" s="7"/>
    </row>
    <row r="4" spans="1:7" x14ac:dyDescent="0.3">
      <c r="A4" s="8"/>
      <c r="B4" s="8"/>
      <c r="C4" s="8"/>
      <c r="D4" s="8"/>
      <c r="E4" s="8"/>
      <c r="F4" s="8"/>
      <c r="G4" s="9"/>
    </row>
    <row r="5" spans="1:7" x14ac:dyDescent="0.3">
      <c r="A5" s="134" t="s">
        <v>1</v>
      </c>
      <c r="B5" s="134"/>
      <c r="C5" s="134"/>
      <c r="D5" s="134"/>
      <c r="E5" s="134"/>
      <c r="F5" s="134"/>
      <c r="G5" s="9"/>
    </row>
    <row r="6" spans="1:7" x14ac:dyDescent="0.3">
      <c r="A6" s="135" t="s">
        <v>2</v>
      </c>
      <c r="B6" s="135"/>
      <c r="C6" s="135"/>
      <c r="D6" s="135"/>
      <c r="E6" s="135"/>
      <c r="F6" s="135"/>
      <c r="G6" s="9"/>
    </row>
    <row r="7" spans="1:7" x14ac:dyDescent="0.3">
      <c r="A7" s="135" t="s">
        <v>3</v>
      </c>
      <c r="B7" s="135"/>
      <c r="C7" s="135"/>
      <c r="D7" s="135"/>
      <c r="E7" s="135"/>
      <c r="F7" s="135"/>
      <c r="G7" s="9"/>
    </row>
    <row r="8" spans="1:7" x14ac:dyDescent="0.3">
      <c r="A8" s="10"/>
      <c r="B8" s="11"/>
      <c r="C8" s="11"/>
      <c r="D8" s="11"/>
      <c r="E8" s="11"/>
      <c r="F8" s="11"/>
      <c r="G8" s="9"/>
    </row>
    <row r="9" spans="1:7" x14ac:dyDescent="0.3">
      <c r="A9" s="12" t="s">
        <v>4</v>
      </c>
      <c r="B9" s="13"/>
      <c r="C9" s="13"/>
      <c r="D9" s="13"/>
      <c r="E9" s="13"/>
      <c r="F9" s="13"/>
      <c r="G9" s="9"/>
    </row>
    <row r="10" spans="1:7" x14ac:dyDescent="0.3">
      <c r="A10" s="130"/>
      <c r="B10" s="131" t="s">
        <v>5</v>
      </c>
      <c r="C10" s="131"/>
      <c r="D10" s="131"/>
      <c r="E10" s="131"/>
    </row>
    <row r="11" spans="1:7" x14ac:dyDescent="0.3">
      <c r="A11" s="130"/>
      <c r="B11" s="14" t="s">
        <v>6</v>
      </c>
      <c r="C11" s="14" t="s">
        <v>7</v>
      </c>
      <c r="D11" s="14" t="s">
        <v>8</v>
      </c>
      <c r="E11" s="14" t="s">
        <v>9</v>
      </c>
    </row>
    <row r="12" spans="1:7" x14ac:dyDescent="0.3">
      <c r="A12" s="140" t="s">
        <v>10</v>
      </c>
      <c r="B12" s="141"/>
      <c r="C12" s="141"/>
      <c r="D12" s="141"/>
      <c r="E12" s="142"/>
    </row>
    <row r="13" spans="1:7" ht="25.5" x14ac:dyDescent="0.3">
      <c r="A13" s="15" t="s">
        <v>11</v>
      </c>
      <c r="B13" s="16">
        <v>3624.8672374799999</v>
      </c>
      <c r="C13" s="16">
        <v>3840.8672374799999</v>
      </c>
      <c r="D13" s="16">
        <v>4276.8672374799999</v>
      </c>
      <c r="E13" s="16">
        <v>5413.8672374799999</v>
      </c>
    </row>
    <row r="14" spans="1:7" s="17" customFormat="1" ht="25.5" customHeight="1" x14ac:dyDescent="0.2">
      <c r="A14" s="140" t="s">
        <v>12</v>
      </c>
      <c r="B14" s="141"/>
      <c r="C14" s="141"/>
      <c r="D14" s="141"/>
      <c r="E14" s="142"/>
    </row>
    <row r="15" spans="1:7" s="17" customFormat="1" ht="25.5" x14ac:dyDescent="0.2">
      <c r="A15" s="18" t="s">
        <v>11</v>
      </c>
      <c r="B15" s="19">
        <v>1616.8672374800001</v>
      </c>
      <c r="C15" s="19">
        <v>1616.8672374800001</v>
      </c>
      <c r="D15" s="19">
        <v>1616.8672374800001</v>
      </c>
      <c r="E15" s="19">
        <v>1616.8672374800001</v>
      </c>
    </row>
    <row r="16" spans="1:7" x14ac:dyDescent="0.3">
      <c r="A16" s="20"/>
    </row>
    <row r="17" spans="1:6" ht="38.25" x14ac:dyDescent="0.3">
      <c r="A17" s="21" t="s">
        <v>13</v>
      </c>
      <c r="B17" s="22">
        <v>1597.4958562300001</v>
      </c>
      <c r="F17" s="23"/>
    </row>
    <row r="18" spans="1:6" ht="25.5" x14ac:dyDescent="0.3">
      <c r="A18" s="20" t="s">
        <v>14</v>
      </c>
      <c r="B18" s="22"/>
    </row>
    <row r="19" spans="1:6" ht="25.5" x14ac:dyDescent="0.3">
      <c r="A19" s="20" t="s">
        <v>15</v>
      </c>
      <c r="B19" s="22">
        <v>1597.4958562300001</v>
      </c>
    </row>
    <row r="20" spans="1:6" x14ac:dyDescent="0.3">
      <c r="A20" s="20" t="s">
        <v>16</v>
      </c>
      <c r="B20" s="22">
        <v>781739.53645285661</v>
      </c>
    </row>
    <row r="21" spans="1:6" ht="25.5" x14ac:dyDescent="0.3">
      <c r="A21" s="20" t="s">
        <v>17</v>
      </c>
      <c r="B21" s="22">
        <v>0</v>
      </c>
    </row>
    <row r="22" spans="1:6" ht="25.5" x14ac:dyDescent="0.3">
      <c r="A22" s="20" t="s">
        <v>18</v>
      </c>
      <c r="B22" s="22">
        <v>11.412000000000001</v>
      </c>
    </row>
    <row r="23" spans="1:6" x14ac:dyDescent="0.3">
      <c r="A23" s="20" t="s">
        <v>19</v>
      </c>
      <c r="B23" s="143">
        <v>11.412000000000001</v>
      </c>
    </row>
    <row r="24" spans="1:6" ht="25.5" x14ac:dyDescent="0.3">
      <c r="A24" s="20" t="s">
        <v>20</v>
      </c>
      <c r="B24" s="143"/>
    </row>
    <row r="25" spans="1:6" x14ac:dyDescent="0.3">
      <c r="A25" s="24" t="s">
        <v>21</v>
      </c>
      <c r="B25" s="22">
        <v>0</v>
      </c>
    </row>
    <row r="26" spans="1:6" x14ac:dyDescent="0.3">
      <c r="A26" s="24" t="s">
        <v>22</v>
      </c>
      <c r="B26" s="22">
        <v>0</v>
      </c>
    </row>
    <row r="27" spans="1:6" x14ac:dyDescent="0.3">
      <c r="A27" s="24" t="s">
        <v>23</v>
      </c>
      <c r="B27" s="22">
        <v>0</v>
      </c>
    </row>
    <row r="28" spans="1:6" x14ac:dyDescent="0.3">
      <c r="A28" s="24" t="s">
        <v>24</v>
      </c>
      <c r="B28" s="22">
        <v>0</v>
      </c>
    </row>
    <row r="29" spans="1:6" x14ac:dyDescent="0.3">
      <c r="A29" s="24" t="s">
        <v>25</v>
      </c>
      <c r="B29" s="22">
        <v>11.412000000000001</v>
      </c>
    </row>
    <row r="30" spans="1:6" x14ac:dyDescent="0.3">
      <c r="A30" s="20" t="s">
        <v>26</v>
      </c>
      <c r="B30" s="143">
        <v>0</v>
      </c>
    </row>
    <row r="31" spans="1:6" x14ac:dyDescent="0.3">
      <c r="A31" s="20" t="s">
        <v>27</v>
      </c>
      <c r="B31" s="143"/>
    </row>
    <row r="32" spans="1:6" ht="25.5" x14ac:dyDescent="0.3">
      <c r="A32" s="20" t="s">
        <v>28</v>
      </c>
      <c r="B32" s="22">
        <v>6806.259</v>
      </c>
    </row>
    <row r="33" spans="1:7" ht="25.5" x14ac:dyDescent="0.3">
      <c r="A33" s="20" t="s">
        <v>29</v>
      </c>
      <c r="B33" s="22">
        <v>6806.259</v>
      </c>
    </row>
    <row r="34" spans="1:7" x14ac:dyDescent="0.3">
      <c r="A34" s="24" t="s">
        <v>30</v>
      </c>
      <c r="B34" s="22">
        <v>0</v>
      </c>
    </row>
    <row r="35" spans="1:7" x14ac:dyDescent="0.3">
      <c r="A35" s="24" t="s">
        <v>31</v>
      </c>
      <c r="B35" s="22">
        <v>0</v>
      </c>
    </row>
    <row r="36" spans="1:7" x14ac:dyDescent="0.3">
      <c r="A36" s="24" t="s">
        <v>32</v>
      </c>
      <c r="B36" s="22">
        <v>0</v>
      </c>
    </row>
    <row r="37" spans="1:7" x14ac:dyDescent="0.3">
      <c r="A37" s="24" t="s">
        <v>33</v>
      </c>
      <c r="B37" s="22">
        <v>0</v>
      </c>
    </row>
    <row r="38" spans="1:7" x14ac:dyDescent="0.3">
      <c r="A38" s="24" t="s">
        <v>34</v>
      </c>
      <c r="B38" s="22">
        <v>6806.259</v>
      </c>
      <c r="E38" s="23"/>
    </row>
    <row r="39" spans="1:7" ht="25.5" x14ac:dyDescent="0.3">
      <c r="A39" s="20" t="s">
        <v>35</v>
      </c>
      <c r="B39" s="22">
        <v>0</v>
      </c>
    </row>
    <row r="40" spans="1:7" x14ac:dyDescent="0.3">
      <c r="A40" s="20" t="s">
        <v>36</v>
      </c>
      <c r="B40" s="143">
        <v>0</v>
      </c>
    </row>
    <row r="41" spans="1:7" x14ac:dyDescent="0.3">
      <c r="A41" s="20" t="s">
        <v>37</v>
      </c>
      <c r="B41" s="143"/>
    </row>
    <row r="42" spans="1:7" x14ac:dyDescent="0.3">
      <c r="A42" s="20" t="s">
        <v>38</v>
      </c>
      <c r="B42" s="143"/>
    </row>
    <row r="43" spans="1:7" ht="51" x14ac:dyDescent="0.3">
      <c r="A43" s="20" t="s">
        <v>39</v>
      </c>
      <c r="B43" s="22">
        <v>0</v>
      </c>
    </row>
    <row r="44" spans="1:7" ht="51" x14ac:dyDescent="0.3">
      <c r="A44" s="20" t="s">
        <v>40</v>
      </c>
      <c r="B44" s="22">
        <v>0</v>
      </c>
    </row>
    <row r="47" spans="1:7" x14ac:dyDescent="0.3">
      <c r="A47" s="21" t="s">
        <v>41</v>
      </c>
      <c r="B47" s="25"/>
      <c r="C47" s="25"/>
      <c r="D47" s="25"/>
      <c r="E47" s="25"/>
      <c r="F47" s="25"/>
      <c r="G47" s="25"/>
    </row>
    <row r="48" spans="1:7" ht="15.75" customHeight="1" x14ac:dyDescent="0.3">
      <c r="A48" s="144" t="s">
        <v>42</v>
      </c>
      <c r="B48" s="145"/>
      <c r="C48" s="26" t="s">
        <v>43</v>
      </c>
      <c r="D48" s="27" t="s">
        <v>6</v>
      </c>
      <c r="E48" s="27" t="s">
        <v>7</v>
      </c>
      <c r="F48" s="27" t="s">
        <v>8</v>
      </c>
      <c r="G48" s="27" t="s">
        <v>9</v>
      </c>
    </row>
    <row r="49" spans="1:7" x14ac:dyDescent="0.3">
      <c r="A49" s="136" t="s">
        <v>44</v>
      </c>
      <c r="B49" s="136"/>
      <c r="C49" s="136"/>
      <c r="D49" s="136"/>
      <c r="E49" s="136"/>
      <c r="F49" s="136"/>
      <c r="G49" s="136"/>
    </row>
    <row r="50" spans="1:7" x14ac:dyDescent="0.3">
      <c r="A50" s="136" t="s">
        <v>45</v>
      </c>
      <c r="B50" s="136"/>
      <c r="C50" s="27" t="s">
        <v>46</v>
      </c>
      <c r="D50" s="28">
        <v>2008</v>
      </c>
      <c r="E50" s="28">
        <v>2224</v>
      </c>
      <c r="F50" s="28">
        <v>2660</v>
      </c>
      <c r="G50" s="28">
        <v>3797</v>
      </c>
    </row>
    <row r="51" spans="1:7" x14ac:dyDescent="0.3">
      <c r="D51" s="29"/>
      <c r="E51" s="29"/>
      <c r="F51" s="29"/>
      <c r="G51" s="29"/>
    </row>
    <row r="52" spans="1:7" ht="37.5" customHeight="1" x14ac:dyDescent="0.3">
      <c r="A52" s="137" t="s">
        <v>47</v>
      </c>
      <c r="B52" s="138"/>
      <c r="C52" s="30" t="s">
        <v>46</v>
      </c>
      <c r="D52" s="31">
        <v>7.3713812499999998</v>
      </c>
      <c r="E52" s="29"/>
      <c r="F52" s="29"/>
      <c r="G52" s="29"/>
    </row>
    <row r="54" spans="1:7" s="17" customFormat="1" ht="12.75" x14ac:dyDescent="0.2">
      <c r="A54" s="139" t="s">
        <v>48</v>
      </c>
      <c r="B54" s="139"/>
      <c r="C54" s="27" t="s">
        <v>46</v>
      </c>
      <c r="D54" s="129">
        <v>12</v>
      </c>
      <c r="E54" s="32"/>
      <c r="F54" s="32"/>
      <c r="G54" s="32"/>
    </row>
    <row r="55" spans="1:7" ht="14.25" customHeight="1" x14ac:dyDescent="0.3"/>
  </sheetData>
  <mergeCells count="17">
    <mergeCell ref="A49:G49"/>
    <mergeCell ref="A50:B50"/>
    <mergeCell ref="A52:B52"/>
    <mergeCell ref="A54:B54"/>
    <mergeCell ref="A12:E12"/>
    <mergeCell ref="A14:E14"/>
    <mergeCell ref="B23:B24"/>
    <mergeCell ref="B30:B31"/>
    <mergeCell ref="B40:B42"/>
    <mergeCell ref="A48:B48"/>
    <mergeCell ref="A10:A11"/>
    <mergeCell ref="B10:E10"/>
    <mergeCell ref="A1:E1"/>
    <mergeCell ref="B2:G2"/>
    <mergeCell ref="A5:F5"/>
    <mergeCell ref="A6:F6"/>
    <mergeCell ref="A7:F7"/>
  </mergeCells>
  <conditionalFormatting sqref="E48">
    <cfRule type="expression" dxfId="123" priority="1">
      <formula>AND($P48&gt;=500,$P48&lt;=899,$AD48&lt;0)</formula>
    </cfRule>
    <cfRule type="expression" dxfId="122" priority="2">
      <formula>AND($AD48&lt;0,$B48&lt;&gt;$AF48)</formula>
    </cfRule>
    <cfRule type="expression" dxfId="121" priority="3">
      <formula>OR(AND($Q48&gt;=1,$Q48&lt;=3,$R48=0,$B48=$AF48,$P48&lt;500),AND($B48&lt;&gt;$AF48,$AD48&gt;0))</formula>
    </cfRule>
    <cfRule type="expression" dxfId="120" priority="4">
      <formula>$Q48=99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C6D36-355C-4A11-9218-D2617C9D0AC5}">
  <sheetPr>
    <tabColor indexed="26"/>
  </sheetPr>
  <dimension ref="A1:G43"/>
  <sheetViews>
    <sheetView zoomScale="85" zoomScaleNormal="85" workbookViewId="0">
      <selection activeCell="D43" sqref="D43"/>
    </sheetView>
  </sheetViews>
  <sheetFormatPr defaultRowHeight="15.75" x14ac:dyDescent="0.3"/>
  <cols>
    <col min="1" max="1" width="37.21875" style="3" customWidth="1"/>
    <col min="2" max="2" width="8.88671875" style="3"/>
    <col min="3" max="3" width="12.88671875" style="3" customWidth="1"/>
    <col min="4" max="4" width="10.5546875" style="3" bestFit="1" customWidth="1"/>
    <col min="5" max="5" width="10.77734375" style="3" customWidth="1"/>
    <col min="6" max="6" width="10.5546875" style="3" customWidth="1"/>
    <col min="7" max="7" width="10.88671875" style="3" customWidth="1"/>
    <col min="8" max="16384" width="8.88671875" style="3"/>
  </cols>
  <sheetData>
    <row r="1" spans="1:7" ht="57" customHeight="1" x14ac:dyDescent="0.3">
      <c r="A1" s="146" t="s">
        <v>0</v>
      </c>
      <c r="B1" s="146"/>
      <c r="C1" s="146"/>
      <c r="D1" s="146"/>
      <c r="E1" s="146"/>
      <c r="F1" s="146"/>
      <c r="G1" s="146"/>
    </row>
    <row r="2" spans="1:7" ht="11.25" customHeight="1" x14ac:dyDescent="0.3">
      <c r="A2" s="4"/>
      <c r="B2" s="133"/>
      <c r="C2" s="133"/>
      <c r="D2" s="133"/>
      <c r="E2" s="133"/>
      <c r="F2" s="133"/>
      <c r="G2" s="133"/>
    </row>
    <row r="3" spans="1:7" x14ac:dyDescent="0.3">
      <c r="A3" s="5"/>
      <c r="B3" s="33"/>
      <c r="C3" s="34" t="s">
        <v>135</v>
      </c>
      <c r="D3" s="7"/>
      <c r="E3" s="7"/>
      <c r="F3" s="7"/>
      <c r="G3" s="7"/>
    </row>
    <row r="4" spans="1:7" ht="8.25" customHeight="1" x14ac:dyDescent="0.3">
      <c r="A4" s="8"/>
      <c r="B4" s="8"/>
      <c r="C4" s="8"/>
      <c r="D4" s="8"/>
      <c r="E4" s="8"/>
      <c r="F4" s="8"/>
      <c r="G4" s="9"/>
    </row>
    <row r="5" spans="1:7" ht="18" customHeight="1" x14ac:dyDescent="0.3">
      <c r="A5" s="147" t="s">
        <v>49</v>
      </c>
      <c r="B5" s="147"/>
      <c r="C5" s="147"/>
      <c r="D5" s="147"/>
      <c r="E5" s="147"/>
      <c r="F5" s="147"/>
      <c r="G5" s="147"/>
    </row>
    <row r="6" spans="1:7" ht="20.25" customHeight="1" x14ac:dyDescent="0.3">
      <c r="A6" s="148" t="s">
        <v>50</v>
      </c>
      <c r="B6" s="148"/>
      <c r="C6" s="148"/>
      <c r="D6" s="148"/>
      <c r="E6" s="148"/>
      <c r="F6" s="148"/>
      <c r="G6" s="148"/>
    </row>
    <row r="7" spans="1:7" x14ac:dyDescent="0.3">
      <c r="A7" s="13"/>
      <c r="B7" s="13"/>
      <c r="C7" s="13"/>
      <c r="D7" s="13"/>
      <c r="E7" s="13"/>
      <c r="F7" s="13"/>
      <c r="G7" s="35"/>
    </row>
    <row r="8" spans="1:7" x14ac:dyDescent="0.3">
      <c r="A8" s="36" t="s">
        <v>51</v>
      </c>
      <c r="B8" s="13"/>
      <c r="C8" s="13"/>
      <c r="D8" s="13"/>
      <c r="E8" s="13"/>
      <c r="F8" s="13"/>
      <c r="G8" s="37"/>
    </row>
    <row r="9" spans="1:7" ht="15.75" customHeight="1" x14ac:dyDescent="0.3">
      <c r="A9" s="38" t="s">
        <v>52</v>
      </c>
      <c r="B9" s="131" t="s">
        <v>5</v>
      </c>
      <c r="C9" s="131"/>
      <c r="D9" s="131"/>
      <c r="E9" s="131"/>
      <c r="F9" s="39"/>
      <c r="G9" s="40"/>
    </row>
    <row r="10" spans="1:7" x14ac:dyDescent="0.3">
      <c r="A10" s="41"/>
      <c r="B10" s="14" t="s">
        <v>6</v>
      </c>
      <c r="C10" s="14" t="s">
        <v>7</v>
      </c>
      <c r="D10" s="14" t="s">
        <v>8</v>
      </c>
      <c r="E10" s="14" t="s">
        <v>9</v>
      </c>
      <c r="F10" s="39"/>
      <c r="G10" s="40"/>
    </row>
    <row r="11" spans="1:7" ht="24.75" customHeight="1" x14ac:dyDescent="0.3">
      <c r="A11" s="140" t="s">
        <v>10</v>
      </c>
      <c r="B11" s="141"/>
      <c r="C11" s="141"/>
      <c r="D11" s="141"/>
      <c r="E11" s="142"/>
    </row>
    <row r="12" spans="1:7" ht="34.5" customHeight="1" x14ac:dyDescent="0.3">
      <c r="A12" s="42" t="s">
        <v>53</v>
      </c>
      <c r="B12" s="18"/>
      <c r="C12" s="18"/>
      <c r="D12" s="18"/>
      <c r="E12" s="18"/>
    </row>
    <row r="13" spans="1:7" x14ac:dyDescent="0.3">
      <c r="A13" s="15" t="s">
        <v>54</v>
      </c>
      <c r="B13" s="43">
        <v>3619.0182286099998</v>
      </c>
      <c r="C13" s="43">
        <v>3835.0182286099998</v>
      </c>
      <c r="D13" s="43">
        <v>4271.0182286099998</v>
      </c>
      <c r="E13" s="43">
        <v>5408.0182286099998</v>
      </c>
    </row>
    <row r="14" spans="1:7" x14ac:dyDescent="0.3">
      <c r="A14" s="15" t="s">
        <v>55</v>
      </c>
      <c r="B14" s="43">
        <v>4933.8318519300001</v>
      </c>
      <c r="C14" s="43">
        <v>5149.8318519300001</v>
      </c>
      <c r="D14" s="43">
        <v>5585.8318519300001</v>
      </c>
      <c r="E14" s="43">
        <v>6722.8318519300001</v>
      </c>
    </row>
    <row r="15" spans="1:7" x14ac:dyDescent="0.3">
      <c r="A15" s="15" t="s">
        <v>56</v>
      </c>
      <c r="B15" s="43">
        <v>6269.72923911</v>
      </c>
      <c r="C15" s="43">
        <v>6485.72923911</v>
      </c>
      <c r="D15" s="43">
        <v>6921.72923911</v>
      </c>
      <c r="E15" s="43">
        <v>8058.72923911</v>
      </c>
    </row>
    <row r="16" spans="1:7" s="17" customFormat="1" ht="28.5" customHeight="1" x14ac:dyDescent="0.2">
      <c r="A16" s="140" t="s">
        <v>57</v>
      </c>
      <c r="B16" s="141"/>
      <c r="C16" s="141"/>
      <c r="D16" s="141"/>
      <c r="E16" s="142"/>
    </row>
    <row r="17" spans="1:6" s="17" customFormat="1" ht="38.25" x14ac:dyDescent="0.2">
      <c r="A17" s="42" t="s">
        <v>53</v>
      </c>
      <c r="B17" s="18"/>
      <c r="C17" s="18"/>
      <c r="D17" s="18"/>
      <c r="E17" s="18"/>
    </row>
    <row r="18" spans="1:6" s="17" customFormat="1" ht="16.5" customHeight="1" x14ac:dyDescent="0.2">
      <c r="A18" s="18" t="s">
        <v>54</v>
      </c>
      <c r="B18" s="19">
        <v>1611.0182286100001</v>
      </c>
      <c r="C18" s="19">
        <v>1611.0182286100001</v>
      </c>
      <c r="D18" s="19">
        <v>1611.0182286100001</v>
      </c>
      <c r="E18" s="19">
        <v>1611.0182286100001</v>
      </c>
      <c r="F18" s="44"/>
    </row>
    <row r="19" spans="1:6" s="17" customFormat="1" ht="16.5" customHeight="1" x14ac:dyDescent="0.2">
      <c r="A19" s="18" t="s">
        <v>55</v>
      </c>
      <c r="B19" s="19">
        <v>2925.8318519300001</v>
      </c>
      <c r="C19" s="19">
        <v>2925.8318519300001</v>
      </c>
      <c r="D19" s="19">
        <v>2925.8318519300001</v>
      </c>
      <c r="E19" s="19">
        <v>2925.8318519300001</v>
      </c>
      <c r="F19" s="44"/>
    </row>
    <row r="20" spans="1:6" s="17" customFormat="1" ht="16.5" customHeight="1" x14ac:dyDescent="0.2">
      <c r="A20" s="18" t="s">
        <v>56</v>
      </c>
      <c r="B20" s="19">
        <v>4261.72923911</v>
      </c>
      <c r="C20" s="19">
        <v>4261.72923911</v>
      </c>
      <c r="D20" s="19">
        <v>4261.72923911</v>
      </c>
      <c r="E20" s="19">
        <v>4261.72923911</v>
      </c>
      <c r="F20" s="44"/>
    </row>
    <row r="21" spans="1:6" x14ac:dyDescent="0.3">
      <c r="A21" s="20"/>
    </row>
    <row r="22" spans="1:6" ht="27" customHeight="1" x14ac:dyDescent="0.3">
      <c r="A22" s="20"/>
    </row>
    <row r="23" spans="1:6" ht="22.5" customHeight="1" x14ac:dyDescent="0.3">
      <c r="A23" s="36" t="s">
        <v>58</v>
      </c>
      <c r="B23" s="36"/>
      <c r="C23" s="36"/>
      <c r="D23" s="36"/>
      <c r="E23" s="36"/>
    </row>
    <row r="24" spans="1:6" ht="15.75" customHeight="1" x14ac:dyDescent="0.3">
      <c r="A24" s="38" t="s">
        <v>52</v>
      </c>
      <c r="B24" s="131" t="s">
        <v>5</v>
      </c>
      <c r="C24" s="131"/>
      <c r="D24" s="131"/>
      <c r="E24" s="131"/>
    </row>
    <row r="25" spans="1:6" x14ac:dyDescent="0.3">
      <c r="A25" s="41"/>
      <c r="B25" s="14" t="s">
        <v>6</v>
      </c>
      <c r="C25" s="14" t="s">
        <v>7</v>
      </c>
      <c r="D25" s="14" t="s">
        <v>8</v>
      </c>
      <c r="E25" s="14" t="s">
        <v>9</v>
      </c>
    </row>
    <row r="26" spans="1:6" ht="28.5" customHeight="1" x14ac:dyDescent="0.3">
      <c r="A26" s="140" t="s">
        <v>10</v>
      </c>
      <c r="B26" s="141"/>
      <c r="C26" s="141"/>
      <c r="D26" s="141"/>
      <c r="E26" s="142"/>
    </row>
    <row r="27" spans="1:6" ht="28.5" customHeight="1" x14ac:dyDescent="0.3">
      <c r="A27" s="42" t="s">
        <v>59</v>
      </c>
      <c r="B27" s="18"/>
      <c r="C27" s="18"/>
      <c r="D27" s="18"/>
      <c r="E27" s="18"/>
    </row>
    <row r="28" spans="1:6" x14ac:dyDescent="0.3">
      <c r="A28" s="15" t="s">
        <v>54</v>
      </c>
      <c r="B28" s="43">
        <v>3619.0182286099998</v>
      </c>
      <c r="C28" s="43">
        <v>3835.0182286099998</v>
      </c>
      <c r="D28" s="43">
        <v>4271.0182286099998</v>
      </c>
      <c r="E28" s="43">
        <v>5408.0182286099998</v>
      </c>
    </row>
    <row r="29" spans="1:6" x14ac:dyDescent="0.3">
      <c r="A29" s="15" t="s">
        <v>60</v>
      </c>
      <c r="B29" s="43">
        <v>5600.6689226399994</v>
      </c>
      <c r="C29" s="43">
        <v>5816.6689226399994</v>
      </c>
      <c r="D29" s="43">
        <v>6252.6689226399994</v>
      </c>
      <c r="E29" s="43">
        <v>7389.6689226399994</v>
      </c>
    </row>
    <row r="30" spans="1:6" s="17" customFormat="1" ht="28.5" customHeight="1" x14ac:dyDescent="0.2">
      <c r="A30" s="140" t="s">
        <v>57</v>
      </c>
      <c r="B30" s="141"/>
      <c r="C30" s="141"/>
      <c r="D30" s="141"/>
      <c r="E30" s="142"/>
    </row>
    <row r="31" spans="1:6" s="17" customFormat="1" ht="25.5" x14ac:dyDescent="0.2">
      <c r="A31" s="42" t="s">
        <v>59</v>
      </c>
      <c r="B31" s="18"/>
      <c r="C31" s="18"/>
      <c r="D31" s="18"/>
      <c r="E31" s="18"/>
    </row>
    <row r="32" spans="1:6" s="17" customFormat="1" ht="17.25" customHeight="1" x14ac:dyDescent="0.2">
      <c r="A32" s="18" t="s">
        <v>54</v>
      </c>
      <c r="B32" s="19">
        <v>1611.0182286100001</v>
      </c>
      <c r="C32" s="19">
        <v>1611.0182286100001</v>
      </c>
      <c r="D32" s="19">
        <v>1611.0182286100001</v>
      </c>
      <c r="E32" s="19">
        <v>1611.0182286100001</v>
      </c>
    </row>
    <row r="33" spans="1:7" s="17" customFormat="1" ht="17.25" customHeight="1" x14ac:dyDescent="0.2">
      <c r="A33" s="18" t="s">
        <v>60</v>
      </c>
      <c r="B33" s="19">
        <v>3592.6689226399999</v>
      </c>
      <c r="C33" s="19">
        <v>3592.6689226399999</v>
      </c>
      <c r="D33" s="19">
        <v>3592.6689226399999</v>
      </c>
      <c r="E33" s="19">
        <v>3592.6689226399999</v>
      </c>
    </row>
    <row r="34" spans="1:7" s="17" customFormat="1" ht="12.75" x14ac:dyDescent="0.2">
      <c r="A34" s="45"/>
      <c r="B34" s="46"/>
      <c r="C34" s="46"/>
      <c r="D34" s="46"/>
      <c r="E34" s="46"/>
    </row>
    <row r="36" spans="1:7" x14ac:dyDescent="0.3">
      <c r="A36" s="21" t="s">
        <v>41</v>
      </c>
      <c r="B36" s="25"/>
      <c r="C36" s="25"/>
      <c r="D36" s="25"/>
      <c r="E36" s="25"/>
      <c r="F36" s="25"/>
      <c r="G36" s="25"/>
    </row>
    <row r="37" spans="1:7" ht="33" customHeight="1" x14ac:dyDescent="0.3">
      <c r="A37" s="144" t="s">
        <v>61</v>
      </c>
      <c r="B37" s="145"/>
      <c r="C37" s="26" t="s">
        <v>43</v>
      </c>
      <c r="D37" s="27" t="s">
        <v>6</v>
      </c>
      <c r="E37" s="27" t="s">
        <v>7</v>
      </c>
      <c r="F37" s="27" t="s">
        <v>8</v>
      </c>
      <c r="G37" s="27" t="s">
        <v>9</v>
      </c>
    </row>
    <row r="38" spans="1:7" x14ac:dyDescent="0.3">
      <c r="A38" s="136" t="s">
        <v>44</v>
      </c>
      <c r="B38" s="136"/>
      <c r="C38" s="136"/>
      <c r="D38" s="136"/>
      <c r="E38" s="136"/>
      <c r="F38" s="136"/>
      <c r="G38" s="136"/>
    </row>
    <row r="39" spans="1:7" x14ac:dyDescent="0.3">
      <c r="A39" s="136" t="s">
        <v>45</v>
      </c>
      <c r="B39" s="136"/>
      <c r="C39" s="27" t="s">
        <v>46</v>
      </c>
      <c r="D39" s="28">
        <v>2008</v>
      </c>
      <c r="E39" s="28">
        <v>2224</v>
      </c>
      <c r="F39" s="28">
        <v>2660</v>
      </c>
      <c r="G39" s="28">
        <v>3797</v>
      </c>
    </row>
    <row r="40" spans="1:7" x14ac:dyDescent="0.3">
      <c r="D40" s="29"/>
      <c r="E40" s="29"/>
      <c r="F40" s="29"/>
      <c r="G40" s="29"/>
    </row>
    <row r="41" spans="1:7" ht="37.5" customHeight="1" x14ac:dyDescent="0.3">
      <c r="A41" s="137" t="s">
        <v>47</v>
      </c>
      <c r="B41" s="138"/>
      <c r="C41" s="30" t="s">
        <v>46</v>
      </c>
      <c r="D41" s="31">
        <v>7.3713812499999998</v>
      </c>
      <c r="E41" s="29"/>
      <c r="F41" s="29"/>
      <c r="G41" s="29"/>
    </row>
    <row r="43" spans="1:7" s="17" customFormat="1" ht="34.5" customHeight="1" x14ac:dyDescent="0.2">
      <c r="A43" s="149" t="s">
        <v>48</v>
      </c>
      <c r="B43" s="150"/>
      <c r="C43" s="27" t="s">
        <v>46</v>
      </c>
      <c r="D43" s="47">
        <v>12</v>
      </c>
      <c r="E43" s="32"/>
      <c r="F43" s="32"/>
      <c r="G43" s="32"/>
    </row>
  </sheetData>
  <mergeCells count="15">
    <mergeCell ref="A39:B39"/>
    <mergeCell ref="A41:B41"/>
    <mergeCell ref="A43:B43"/>
    <mergeCell ref="A16:E16"/>
    <mergeCell ref="B24:E24"/>
    <mergeCell ref="A26:E26"/>
    <mergeCell ref="A30:E30"/>
    <mergeCell ref="A37:B37"/>
    <mergeCell ref="A38:G38"/>
    <mergeCell ref="A11:E11"/>
    <mergeCell ref="A1:G1"/>
    <mergeCell ref="B2:G2"/>
    <mergeCell ref="A5:G5"/>
    <mergeCell ref="A6:G6"/>
    <mergeCell ref="B9:E9"/>
  </mergeCells>
  <conditionalFormatting sqref="B36">
    <cfRule type="expression" dxfId="119" priority="9">
      <formula>AND($P36&gt;=500,$P36&lt;=899,$AD36&lt;0)</formula>
    </cfRule>
    <cfRule type="expression" dxfId="118" priority="10">
      <formula>AND($AD36&lt;0,$B36&lt;&gt;$AF36)</formula>
    </cfRule>
    <cfRule type="expression" dxfId="117" priority="11">
      <formula>OR(AND($Q36&gt;=1,$Q36&lt;=3,$R36=0,$B36=$AF36,$P36&lt;500),AND($B36&lt;&gt;$AF36,$AD36&gt;0))</formula>
    </cfRule>
    <cfRule type="expression" dxfId="116" priority="12">
      <formula>$Q36=99</formula>
    </cfRule>
  </conditionalFormatting>
  <conditionalFormatting sqref="C36:E36">
    <cfRule type="expression" dxfId="115" priority="5">
      <formula>AND($P36&gt;=500,$P36&lt;=899,$AD36&lt;0)</formula>
    </cfRule>
    <cfRule type="expression" dxfId="114" priority="6">
      <formula>AND($AD36&lt;0,$B36&lt;&gt;$AF36)</formula>
    </cfRule>
    <cfRule type="expression" dxfId="113" priority="7">
      <formula>OR(AND($Q36&gt;=1,$Q36&lt;=3,$R36=0,$B36=$AF36,$P36&lt;500),AND($B36&lt;&gt;$AF36,$AD36&gt;0))</formula>
    </cfRule>
    <cfRule type="expression" dxfId="112" priority="8">
      <formula>$Q36=99</formula>
    </cfRule>
  </conditionalFormatting>
  <conditionalFormatting sqref="B37:E37">
    <cfRule type="expression" dxfId="111" priority="1">
      <formula>AND($P37&gt;=500,$P37&lt;=899,$AD37&lt;0)</formula>
    </cfRule>
    <cfRule type="expression" dxfId="110" priority="2">
      <formula>AND($AD37&lt;0,$B37&lt;&gt;$AF37)</formula>
    </cfRule>
    <cfRule type="expression" dxfId="109" priority="3">
      <formula>OR(AND($Q37&gt;=1,$Q37&lt;=3,$R37=0,$B37=$AF37,$P37&lt;500),AND($B37&lt;&gt;$AF37,$AD37&gt;0))</formula>
    </cfRule>
    <cfRule type="expression" dxfId="108" priority="4">
      <formula>$Q37=99</formula>
    </cfRule>
  </conditionalFormatting>
  <conditionalFormatting sqref="B38:D38">
    <cfRule type="expression" dxfId="107" priority="13">
      <formula>AND($P38&gt;=500,$P38&lt;=899,$AD38&lt;0)</formula>
    </cfRule>
    <cfRule type="expression" dxfId="106" priority="14">
      <formula>AND($AD38&lt;0,#REF!&lt;&gt;$AF38)</formula>
    </cfRule>
    <cfRule type="expression" dxfId="105" priority="15">
      <formula>OR(AND($Q38&gt;=1,$Q38&lt;=3,$R38=0,#REF!=$AF38,$P38&lt;500),AND(#REF!&lt;&gt;$AF38,$AD38&gt;0))</formula>
    </cfRule>
    <cfRule type="expression" dxfId="104" priority="16">
      <formula>$Q38=99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532E-4940-4CAE-8049-FF9311E82B4C}">
  <sheetPr>
    <tabColor indexed="26"/>
  </sheetPr>
  <dimension ref="A1:AB430"/>
  <sheetViews>
    <sheetView zoomScale="85" zoomScaleNormal="85" workbookViewId="0">
      <selection sqref="A1:X1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" style="17" customWidth="1"/>
    <col min="4" max="4" width="9.6640625" style="17" customWidth="1"/>
    <col min="5" max="6" width="10.33203125" style="17" customWidth="1"/>
    <col min="7" max="7" width="9.6640625" style="17" bestFit="1" customWidth="1"/>
    <col min="8" max="10" width="8" style="17" bestFit="1" customWidth="1"/>
    <col min="11" max="11" width="10.109375" style="17" customWidth="1"/>
    <col min="12" max="12" width="9.77734375" style="17" customWidth="1"/>
    <col min="13" max="13" width="9.109375" style="17" customWidth="1"/>
    <col min="14" max="14" width="9.77734375" style="17" customWidth="1"/>
    <col min="15" max="15" width="8.66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</row>
    <row r="2" spans="1:25" ht="16.5" x14ac:dyDescent="0.2">
      <c r="A2" s="154" t="s">
        <v>62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5" ht="16.5" x14ac:dyDescent="0.2">
      <c r="A3" s="48"/>
      <c r="B3" s="48"/>
      <c r="C3" s="48"/>
      <c r="D3" s="48"/>
      <c r="E3" s="48"/>
      <c r="F3" s="48"/>
      <c r="G3" s="48"/>
      <c r="H3" s="48"/>
      <c r="I3" s="48"/>
      <c r="J3" s="155" t="s">
        <v>135</v>
      </c>
      <c r="K3" s="156"/>
      <c r="L3" s="156"/>
      <c r="M3" s="157"/>
      <c r="N3" s="158"/>
      <c r="O3" s="158"/>
      <c r="P3" s="48"/>
      <c r="Q3" s="48"/>
      <c r="R3" s="48"/>
      <c r="S3" s="48"/>
      <c r="T3" s="48"/>
      <c r="U3" s="48"/>
      <c r="V3" s="48"/>
      <c r="W3" s="48"/>
      <c r="X3" s="48"/>
    </row>
    <row r="4" spans="1:25" ht="14.2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5" x14ac:dyDescent="0.2">
      <c r="A5" s="159" t="s">
        <v>63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5" ht="18.75" customHeight="1" x14ac:dyDescent="0.2">
      <c r="A6" s="151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51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51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51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50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5" ht="15" customHeight="1" x14ac:dyDescent="0.2">
      <c r="A11" s="161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165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55" customFormat="1" x14ac:dyDescent="0.2">
      <c r="A13" s="164"/>
      <c r="B13" s="51" t="s">
        <v>71</v>
      </c>
      <c r="C13" s="52" t="s">
        <v>72</v>
      </c>
      <c r="D13" s="53" t="s">
        <v>73</v>
      </c>
      <c r="E13" s="52" t="s">
        <v>74</v>
      </c>
      <c r="F13" s="52" t="s">
        <v>75</v>
      </c>
      <c r="G13" s="52" t="s">
        <v>76</v>
      </c>
      <c r="H13" s="52" t="s">
        <v>77</v>
      </c>
      <c r="I13" s="52" t="s">
        <v>78</v>
      </c>
      <c r="J13" s="52" t="s">
        <v>79</v>
      </c>
      <c r="K13" s="51" t="s">
        <v>80</v>
      </c>
      <c r="L13" s="52" t="s">
        <v>81</v>
      </c>
      <c r="M13" s="54" t="s">
        <v>82</v>
      </c>
      <c r="N13" s="51" t="s">
        <v>83</v>
      </c>
      <c r="O13" s="52" t="s">
        <v>84</v>
      </c>
      <c r="P13" s="54" t="s">
        <v>85</v>
      </c>
      <c r="Q13" s="53" t="s">
        <v>86</v>
      </c>
      <c r="R13" s="52" t="s">
        <v>87</v>
      </c>
      <c r="S13" s="53" t="s">
        <v>88</v>
      </c>
      <c r="T13" s="52" t="s">
        <v>89</v>
      </c>
      <c r="U13" s="53" t="s">
        <v>90</v>
      </c>
      <c r="V13" s="52" t="s">
        <v>91</v>
      </c>
      <c r="W13" s="53" t="s">
        <v>92</v>
      </c>
      <c r="X13" s="52" t="s">
        <v>93</v>
      </c>
      <c r="Y13" s="52" t="s">
        <v>94</v>
      </c>
    </row>
    <row r="14" spans="1:25" s="32" customFormat="1" ht="14.25" customHeight="1" x14ac:dyDescent="0.2">
      <c r="A14" s="56" t="s">
        <v>136</v>
      </c>
      <c r="B14" s="57">
        <v>3621.7151341700001</v>
      </c>
      <c r="C14" s="57">
        <v>3616.8847671000003</v>
      </c>
      <c r="D14" s="57">
        <v>3612.0771302600001</v>
      </c>
      <c r="E14" s="57">
        <v>3611.9925660700001</v>
      </c>
      <c r="F14" s="57">
        <v>3611.4819253800001</v>
      </c>
      <c r="G14" s="57">
        <v>3613.0003881100001</v>
      </c>
      <c r="H14" s="57">
        <v>3610.1451746299999</v>
      </c>
      <c r="I14" s="57">
        <v>3613.8641004900001</v>
      </c>
      <c r="J14" s="57">
        <v>3618.2939120999999</v>
      </c>
      <c r="K14" s="57">
        <v>3619.71158814</v>
      </c>
      <c r="L14" s="57">
        <v>3615.1919157399998</v>
      </c>
      <c r="M14" s="57">
        <v>3620.08139532</v>
      </c>
      <c r="N14" s="57">
        <v>3624.56196404</v>
      </c>
      <c r="O14" s="57">
        <v>3619.9580060899998</v>
      </c>
      <c r="P14" s="57">
        <v>3628.89980173</v>
      </c>
      <c r="Q14" s="57">
        <v>3628.9600928300001</v>
      </c>
      <c r="R14" s="57">
        <v>3629.0231623199998</v>
      </c>
      <c r="S14" s="57">
        <v>3629.0932181200001</v>
      </c>
      <c r="T14" s="57">
        <v>3628.93533729</v>
      </c>
      <c r="U14" s="57">
        <v>3629.0826434299997</v>
      </c>
      <c r="V14" s="57">
        <v>3624.7612154600001</v>
      </c>
      <c r="W14" s="57">
        <v>3624.6975666400003</v>
      </c>
      <c r="X14" s="57">
        <v>3624.62669482</v>
      </c>
      <c r="Y14" s="57">
        <v>3624.4296025499998</v>
      </c>
    </row>
    <row r="15" spans="1:25" s="60" customFormat="1" ht="15.75" x14ac:dyDescent="0.3">
      <c r="A15" s="58" t="s">
        <v>137</v>
      </c>
      <c r="B15" s="59">
        <v>3617.1062809200002</v>
      </c>
      <c r="C15" s="59">
        <v>3617.1818232000001</v>
      </c>
      <c r="D15" s="59">
        <v>3617.0502249800002</v>
      </c>
      <c r="E15" s="59">
        <v>3618.34455106</v>
      </c>
      <c r="F15" s="59">
        <v>3617.7201388200001</v>
      </c>
      <c r="G15" s="59">
        <v>3619.7290601200002</v>
      </c>
      <c r="H15" s="59">
        <v>3619.7396666300001</v>
      </c>
      <c r="I15" s="59">
        <v>3619.3934488100003</v>
      </c>
      <c r="J15" s="59">
        <v>3617.9924048000003</v>
      </c>
      <c r="K15" s="59">
        <v>3623.3558390799999</v>
      </c>
      <c r="L15" s="59">
        <v>3622.3888121199998</v>
      </c>
      <c r="M15" s="59">
        <v>3621.3921099999998</v>
      </c>
      <c r="N15" s="59">
        <v>3628.6149522800001</v>
      </c>
      <c r="O15" s="59">
        <v>3624.4215114899998</v>
      </c>
      <c r="P15" s="59">
        <v>3627.4905649499997</v>
      </c>
      <c r="Q15" s="59">
        <v>3621.4948523499997</v>
      </c>
      <c r="R15" s="59">
        <v>3621.7314478999997</v>
      </c>
      <c r="S15" s="59">
        <v>3620.2105665199997</v>
      </c>
      <c r="T15" s="59">
        <v>3624.1514106499999</v>
      </c>
      <c r="U15" s="59">
        <v>3624.4146121599997</v>
      </c>
      <c r="V15" s="59">
        <v>3620.20811022</v>
      </c>
      <c r="W15" s="59">
        <v>3615.58808585</v>
      </c>
      <c r="X15" s="59">
        <v>3615.1159627899997</v>
      </c>
      <c r="Y15" s="59">
        <v>3615.2010711000003</v>
      </c>
    </row>
    <row r="16" spans="1:25" s="60" customFormat="1" ht="15.75" x14ac:dyDescent="0.3">
      <c r="A16" s="58" t="s">
        <v>138</v>
      </c>
      <c r="B16" s="59">
        <v>3627.7588812900003</v>
      </c>
      <c r="C16" s="59">
        <v>3627.4154219299999</v>
      </c>
      <c r="D16" s="59">
        <v>3627.4175296000003</v>
      </c>
      <c r="E16" s="59">
        <v>3627.03726641</v>
      </c>
      <c r="F16" s="59">
        <v>3627.07706813</v>
      </c>
      <c r="G16" s="59">
        <v>3623.0859294100001</v>
      </c>
      <c r="H16" s="59">
        <v>3622.97773542</v>
      </c>
      <c r="I16" s="59">
        <v>3621.8774822800001</v>
      </c>
      <c r="J16" s="59">
        <v>3623.4343896299997</v>
      </c>
      <c r="K16" s="59">
        <v>3623.1733516100003</v>
      </c>
      <c r="L16" s="59">
        <v>3630.5259795700003</v>
      </c>
      <c r="M16" s="59">
        <v>3629.89977778</v>
      </c>
      <c r="N16" s="59">
        <v>3629.4910097800002</v>
      </c>
      <c r="O16" s="59">
        <v>3626.8789180000003</v>
      </c>
      <c r="P16" s="59">
        <v>3631.4055221799999</v>
      </c>
      <c r="Q16" s="59">
        <v>3635.3172585399998</v>
      </c>
      <c r="R16" s="59">
        <v>3636.2664026699999</v>
      </c>
      <c r="S16" s="59">
        <v>3635.3666246299999</v>
      </c>
      <c r="T16" s="59">
        <v>3634.0841447800003</v>
      </c>
      <c r="U16" s="59">
        <v>3632.7371871699997</v>
      </c>
      <c r="V16" s="59">
        <v>3628.2528803499999</v>
      </c>
      <c r="W16" s="59">
        <v>3629.96276334</v>
      </c>
      <c r="X16" s="59">
        <v>3627.1850633100003</v>
      </c>
      <c r="Y16" s="59">
        <v>3622.9276073599999</v>
      </c>
    </row>
    <row r="17" spans="1:25" s="60" customFormat="1" ht="15.75" x14ac:dyDescent="0.3">
      <c r="A17" s="58" t="s">
        <v>139</v>
      </c>
      <c r="B17" s="59">
        <v>3624.7652029999999</v>
      </c>
      <c r="C17" s="59">
        <v>3624.1367392399998</v>
      </c>
      <c r="D17" s="59">
        <v>3625.80450574</v>
      </c>
      <c r="E17" s="59">
        <v>3625.0653555700001</v>
      </c>
      <c r="F17" s="59">
        <v>3625.17051941</v>
      </c>
      <c r="G17" s="59">
        <v>3624.5841286100003</v>
      </c>
      <c r="H17" s="59">
        <v>3624.7104826699997</v>
      </c>
      <c r="I17" s="59">
        <v>3624.2788469300003</v>
      </c>
      <c r="J17" s="59">
        <v>3621.5476970700001</v>
      </c>
      <c r="K17" s="59">
        <v>3628.9911662499999</v>
      </c>
      <c r="L17" s="59">
        <v>3629.3010616000001</v>
      </c>
      <c r="M17" s="59">
        <v>3630.2051786100001</v>
      </c>
      <c r="N17" s="59">
        <v>3636.1130506099998</v>
      </c>
      <c r="O17" s="59">
        <v>3631.6775495399997</v>
      </c>
      <c r="P17" s="59">
        <v>3639.2131223000001</v>
      </c>
      <c r="Q17" s="59">
        <v>3642.7782145900001</v>
      </c>
      <c r="R17" s="59">
        <v>3642.8245226099998</v>
      </c>
      <c r="S17" s="59">
        <v>3642.6518053600003</v>
      </c>
      <c r="T17" s="59">
        <v>3642.4596636799997</v>
      </c>
      <c r="U17" s="59">
        <v>3642.2662986400001</v>
      </c>
      <c r="V17" s="59">
        <v>3638.3383065200001</v>
      </c>
      <c r="W17" s="59">
        <v>3634.5748988400001</v>
      </c>
      <c r="X17" s="59">
        <v>3630.4501332899999</v>
      </c>
      <c r="Y17" s="59">
        <v>3626.8816801299999</v>
      </c>
    </row>
    <row r="18" spans="1:25" s="60" customFormat="1" ht="15.75" x14ac:dyDescent="0.3">
      <c r="A18" s="58" t="s">
        <v>140</v>
      </c>
      <c r="B18" s="59">
        <v>3627.3130829399997</v>
      </c>
      <c r="C18" s="59">
        <v>3622.87474256</v>
      </c>
      <c r="D18" s="59">
        <v>3622.7383027599999</v>
      </c>
      <c r="E18" s="59">
        <v>3622.5802535600001</v>
      </c>
      <c r="F18" s="59">
        <v>3622.6501510600001</v>
      </c>
      <c r="G18" s="59">
        <v>3622.8189907999999</v>
      </c>
      <c r="H18" s="59">
        <v>3622.9673533599998</v>
      </c>
      <c r="I18" s="59">
        <v>3626.5499916199997</v>
      </c>
      <c r="J18" s="59">
        <v>3626.7669828600001</v>
      </c>
      <c r="K18" s="59">
        <v>3622.9828483700003</v>
      </c>
      <c r="L18" s="59">
        <v>3631.1268132099999</v>
      </c>
      <c r="M18" s="59">
        <v>3631.4770187700001</v>
      </c>
      <c r="N18" s="59">
        <v>3635.0332412600001</v>
      </c>
      <c r="O18" s="59">
        <v>3631.0781621699998</v>
      </c>
      <c r="P18" s="59">
        <v>3634.4402961999999</v>
      </c>
      <c r="Q18" s="59">
        <v>3634.4962225099998</v>
      </c>
      <c r="R18" s="59">
        <v>3634.4938467399998</v>
      </c>
      <c r="S18" s="59">
        <v>3634.2260397</v>
      </c>
      <c r="T18" s="59">
        <v>3634.0877384400001</v>
      </c>
      <c r="U18" s="59">
        <v>3633.8503667599998</v>
      </c>
      <c r="V18" s="59">
        <v>3633.7984011500002</v>
      </c>
      <c r="W18" s="59">
        <v>3626.47406697</v>
      </c>
      <c r="X18" s="59">
        <v>3630.2967423199998</v>
      </c>
      <c r="Y18" s="59">
        <v>3626.8290194299998</v>
      </c>
    </row>
    <row r="19" spans="1:25" s="60" customFormat="1" ht="15.75" x14ac:dyDescent="0.3">
      <c r="A19" s="58" t="s">
        <v>141</v>
      </c>
      <c r="B19" s="59">
        <v>3631.0295941300001</v>
      </c>
      <c r="C19" s="59">
        <v>3630.5549325399998</v>
      </c>
      <c r="D19" s="59">
        <v>3630.4489895699999</v>
      </c>
      <c r="E19" s="59">
        <v>3630.31851216</v>
      </c>
      <c r="F19" s="59">
        <v>3630.3657611399999</v>
      </c>
      <c r="G19" s="59">
        <v>3630.5941160299999</v>
      </c>
      <c r="H19" s="59">
        <v>3630.6165106200001</v>
      </c>
      <c r="I19" s="59">
        <v>3630.4328662799999</v>
      </c>
      <c r="J19" s="59">
        <v>3630.74140842</v>
      </c>
      <c r="K19" s="59">
        <v>3630.7076571299999</v>
      </c>
      <c r="L19" s="59">
        <v>3634.8358348800002</v>
      </c>
      <c r="M19" s="59">
        <v>3635.1473645699998</v>
      </c>
      <c r="N19" s="59">
        <v>3638.6558439299997</v>
      </c>
      <c r="O19" s="59">
        <v>3634.5242258799999</v>
      </c>
      <c r="P19" s="59">
        <v>3635.01732305</v>
      </c>
      <c r="Q19" s="59">
        <v>3638.4409255099999</v>
      </c>
      <c r="R19" s="59">
        <v>3638.3800837899998</v>
      </c>
      <c r="S19" s="59">
        <v>3638.2441744400003</v>
      </c>
      <c r="T19" s="59">
        <v>3637.9931160400001</v>
      </c>
      <c r="U19" s="59">
        <v>3641.81942377</v>
      </c>
      <c r="V19" s="59">
        <v>3641.70406865</v>
      </c>
      <c r="W19" s="59">
        <v>3634.5634375</v>
      </c>
      <c r="X19" s="59">
        <v>3634.36468625</v>
      </c>
      <c r="Y19" s="59">
        <v>3630.8738742800001</v>
      </c>
    </row>
    <row r="20" spans="1:25" s="60" customFormat="1" ht="15.75" x14ac:dyDescent="0.3">
      <c r="A20" s="58" t="s">
        <v>142</v>
      </c>
      <c r="B20" s="59">
        <v>3629.9378381799997</v>
      </c>
      <c r="C20" s="59">
        <v>3629.5457675299999</v>
      </c>
      <c r="D20" s="59">
        <v>3629.4082693299997</v>
      </c>
      <c r="E20" s="59">
        <v>3629.23264789</v>
      </c>
      <c r="F20" s="59">
        <v>3629.2443554399997</v>
      </c>
      <c r="G20" s="59">
        <v>3629.5119856199999</v>
      </c>
      <c r="H20" s="59">
        <v>3629.5759645600001</v>
      </c>
      <c r="I20" s="59">
        <v>3629.2823863100002</v>
      </c>
      <c r="J20" s="59">
        <v>3629.4883091900001</v>
      </c>
      <c r="K20" s="59">
        <v>3625.7146080100001</v>
      </c>
      <c r="L20" s="59">
        <v>3629.8247485000002</v>
      </c>
      <c r="M20" s="59">
        <v>3633.7670358099999</v>
      </c>
      <c r="N20" s="59">
        <v>3637.19946514</v>
      </c>
      <c r="O20" s="59">
        <v>3635.2115334700002</v>
      </c>
      <c r="P20" s="59">
        <v>3633.70902114</v>
      </c>
      <c r="Q20" s="59">
        <v>3637.2859517799998</v>
      </c>
      <c r="R20" s="59">
        <v>3637.25835826</v>
      </c>
      <c r="S20" s="59">
        <v>3637.2103235899999</v>
      </c>
      <c r="T20" s="59">
        <v>3637.0170932599999</v>
      </c>
      <c r="U20" s="59">
        <v>3636.82261247</v>
      </c>
      <c r="V20" s="59">
        <v>3636.6996021200002</v>
      </c>
      <c r="W20" s="59">
        <v>3629.50696406</v>
      </c>
      <c r="X20" s="59">
        <v>3633.2496975399999</v>
      </c>
      <c r="Y20" s="59">
        <v>3629.6189293699999</v>
      </c>
    </row>
    <row r="21" spans="1:25" s="60" customFormat="1" ht="15.75" x14ac:dyDescent="0.3">
      <c r="A21" s="58" t="s">
        <v>143</v>
      </c>
      <c r="B21" s="59">
        <v>3630.1701183599998</v>
      </c>
      <c r="C21" s="59">
        <v>3629.8089268799999</v>
      </c>
      <c r="D21" s="59">
        <v>3629.6072422699999</v>
      </c>
      <c r="E21" s="59">
        <v>3629.5515344800001</v>
      </c>
      <c r="F21" s="59">
        <v>3629.54890548</v>
      </c>
      <c r="G21" s="59">
        <v>3629.6996781400003</v>
      </c>
      <c r="H21" s="59">
        <v>3629.6709037400001</v>
      </c>
      <c r="I21" s="59">
        <v>3629.4501669700003</v>
      </c>
      <c r="J21" s="59">
        <v>3633.44241973</v>
      </c>
      <c r="K21" s="59">
        <v>3629.8176685600001</v>
      </c>
      <c r="L21" s="59">
        <v>3634.0273562000002</v>
      </c>
      <c r="M21" s="59">
        <v>3634.21075372</v>
      </c>
      <c r="N21" s="59">
        <v>3637.77270843</v>
      </c>
      <c r="O21" s="59">
        <v>3633.76020109</v>
      </c>
      <c r="P21" s="59">
        <v>3634.37602363</v>
      </c>
      <c r="Q21" s="59">
        <v>3637.90434981</v>
      </c>
      <c r="R21" s="59">
        <v>3637.77788874</v>
      </c>
      <c r="S21" s="59">
        <v>3637.7095266000001</v>
      </c>
      <c r="T21" s="59">
        <v>3634.0685702700002</v>
      </c>
      <c r="U21" s="59">
        <v>3633.8782525799998</v>
      </c>
      <c r="V21" s="59">
        <v>3633.5911638699999</v>
      </c>
      <c r="W21" s="59">
        <v>3626.2354799899999</v>
      </c>
      <c r="X21" s="59">
        <v>3630.0116974900002</v>
      </c>
      <c r="Y21" s="59">
        <v>3626.19612121</v>
      </c>
    </row>
    <row r="22" spans="1:25" s="60" customFormat="1" ht="15.75" x14ac:dyDescent="0.3">
      <c r="A22" s="58" t="s">
        <v>144</v>
      </c>
      <c r="B22" s="59">
        <v>3633.1583365400002</v>
      </c>
      <c r="C22" s="59">
        <v>3632.7018125</v>
      </c>
      <c r="D22" s="59">
        <v>3632.6690858299999</v>
      </c>
      <c r="E22" s="59">
        <v>3632.6606209399997</v>
      </c>
      <c r="F22" s="59">
        <v>3632.84733693</v>
      </c>
      <c r="G22" s="59">
        <v>3629.1208443800001</v>
      </c>
      <c r="H22" s="59">
        <v>3618.5423776899997</v>
      </c>
      <c r="I22" s="59">
        <v>3622.6736208000002</v>
      </c>
      <c r="J22" s="59">
        <v>3629.0475643199998</v>
      </c>
      <c r="K22" s="59">
        <v>3625.1739019400002</v>
      </c>
      <c r="L22" s="59">
        <v>3624.8208114600002</v>
      </c>
      <c r="M22" s="59">
        <v>3624.9209923799999</v>
      </c>
      <c r="N22" s="59">
        <v>3624.1775331999997</v>
      </c>
      <c r="O22" s="59">
        <v>3627.3956390499998</v>
      </c>
      <c r="P22" s="59">
        <v>3627.88321993</v>
      </c>
      <c r="Q22" s="59">
        <v>3627.4978606</v>
      </c>
      <c r="R22" s="59">
        <v>3627.4457906500002</v>
      </c>
      <c r="S22" s="59">
        <v>3627.4876125400001</v>
      </c>
      <c r="T22" s="59">
        <v>3627.58133825</v>
      </c>
      <c r="U22" s="59">
        <v>3627.4372283100001</v>
      </c>
      <c r="V22" s="59">
        <v>3627.2957269400003</v>
      </c>
      <c r="W22" s="59">
        <v>3619.87764771</v>
      </c>
      <c r="X22" s="59">
        <v>3618.68685942</v>
      </c>
      <c r="Y22" s="59">
        <v>3622.8667458199998</v>
      </c>
    </row>
    <row r="23" spans="1:25" s="60" customFormat="1" ht="15.75" x14ac:dyDescent="0.3">
      <c r="A23" s="58" t="s">
        <v>145</v>
      </c>
      <c r="B23" s="59">
        <v>3617.3749522600001</v>
      </c>
      <c r="C23" s="59">
        <v>3615.9956427799998</v>
      </c>
      <c r="D23" s="59">
        <v>3616.37077267</v>
      </c>
      <c r="E23" s="59">
        <v>3617.1155866600002</v>
      </c>
      <c r="F23" s="59">
        <v>3617.5334167299998</v>
      </c>
      <c r="G23" s="59">
        <v>3617.8582839800001</v>
      </c>
      <c r="H23" s="59">
        <v>3621.9348179399999</v>
      </c>
      <c r="I23" s="59">
        <v>3625.5055016799997</v>
      </c>
      <c r="J23" s="59">
        <v>3625.7195831199997</v>
      </c>
      <c r="K23" s="59">
        <v>3622.0177102500002</v>
      </c>
      <c r="L23" s="59">
        <v>3622.2500142899999</v>
      </c>
      <c r="M23" s="59">
        <v>3622.1332657299999</v>
      </c>
      <c r="N23" s="59">
        <v>3622.0258730099999</v>
      </c>
      <c r="O23" s="59">
        <v>3621.5535928300001</v>
      </c>
      <c r="P23" s="59">
        <v>3622.04517498</v>
      </c>
      <c r="Q23" s="59">
        <v>3622.18948245</v>
      </c>
      <c r="R23" s="59">
        <v>3622.1458470699999</v>
      </c>
      <c r="S23" s="59">
        <v>3622.0115308300001</v>
      </c>
      <c r="T23" s="59">
        <v>3621.9529589599997</v>
      </c>
      <c r="U23" s="59">
        <v>3625.6350210299997</v>
      </c>
      <c r="V23" s="59">
        <v>3625.2471560100003</v>
      </c>
      <c r="W23" s="59">
        <v>3617.95104485</v>
      </c>
      <c r="X23" s="59">
        <v>3617.7362088199998</v>
      </c>
      <c r="Y23" s="59">
        <v>3613.8910456599997</v>
      </c>
    </row>
    <row r="24" spans="1:25" s="60" customFormat="1" ht="15.75" x14ac:dyDescent="0.3">
      <c r="A24" s="58" t="s">
        <v>146</v>
      </c>
      <c r="B24" s="59">
        <v>3614.9968141099998</v>
      </c>
      <c r="C24" s="59">
        <v>3614.6979574100001</v>
      </c>
      <c r="D24" s="59">
        <v>3614.6927460300003</v>
      </c>
      <c r="E24" s="59">
        <v>3614.6004132200001</v>
      </c>
      <c r="F24" s="59">
        <v>3614.7736780499999</v>
      </c>
      <c r="G24" s="59">
        <v>3611.3374981799998</v>
      </c>
      <c r="H24" s="59">
        <v>3611.6696059200003</v>
      </c>
      <c r="I24" s="59">
        <v>3611.8429107399998</v>
      </c>
      <c r="J24" s="59">
        <v>3615.3991692600002</v>
      </c>
      <c r="K24" s="59">
        <v>3615.5897845</v>
      </c>
      <c r="L24" s="59">
        <v>3615.8483801499997</v>
      </c>
      <c r="M24" s="59">
        <v>3615.68810631</v>
      </c>
      <c r="N24" s="59">
        <v>3619.0139263199999</v>
      </c>
      <c r="O24" s="59">
        <v>3619.0866517700001</v>
      </c>
      <c r="P24" s="59">
        <v>3619.3139300900002</v>
      </c>
      <c r="Q24" s="59">
        <v>3622.8276497900001</v>
      </c>
      <c r="R24" s="59">
        <v>3622.64171846</v>
      </c>
      <c r="S24" s="59">
        <v>3622.8001950799999</v>
      </c>
      <c r="T24" s="59">
        <v>3622.7251086799997</v>
      </c>
      <c r="U24" s="59">
        <v>3622.2519961899998</v>
      </c>
      <c r="V24" s="59">
        <v>3622.02737983</v>
      </c>
      <c r="W24" s="59">
        <v>3614.69551684</v>
      </c>
      <c r="X24" s="59">
        <v>3614.6312606800002</v>
      </c>
      <c r="Y24" s="59">
        <v>3611.0331498099999</v>
      </c>
    </row>
    <row r="25" spans="1:25" s="60" customFormat="1" ht="15.75" x14ac:dyDescent="0.3">
      <c r="A25" s="58" t="s">
        <v>147</v>
      </c>
      <c r="B25" s="59">
        <v>3618.9167439499997</v>
      </c>
      <c r="C25" s="59">
        <v>3614.8540923400001</v>
      </c>
      <c r="D25" s="59">
        <v>3614.8691925000003</v>
      </c>
      <c r="E25" s="59">
        <v>3615.0367740700003</v>
      </c>
      <c r="F25" s="59">
        <v>3615.0873723899999</v>
      </c>
      <c r="G25" s="59">
        <v>3619.5524226299999</v>
      </c>
      <c r="H25" s="59">
        <v>3617.51411895</v>
      </c>
      <c r="I25" s="59">
        <v>3615.3401024100003</v>
      </c>
      <c r="J25" s="59">
        <v>3619.3475604300002</v>
      </c>
      <c r="K25" s="59">
        <v>3619.5364949899999</v>
      </c>
      <c r="L25" s="59">
        <v>3619.8316661700001</v>
      </c>
      <c r="M25" s="59">
        <v>3620.1380040399999</v>
      </c>
      <c r="N25" s="59">
        <v>3620.26976956</v>
      </c>
      <c r="O25" s="59">
        <v>3628.4488081</v>
      </c>
      <c r="P25" s="59">
        <v>3628.49287641</v>
      </c>
      <c r="Q25" s="59">
        <v>3623.1938503299998</v>
      </c>
      <c r="R25" s="59">
        <v>3623.3289384199998</v>
      </c>
      <c r="S25" s="59">
        <v>3623.2232660999998</v>
      </c>
      <c r="T25" s="59">
        <v>3623.1162365</v>
      </c>
      <c r="U25" s="59">
        <v>3622.8238426400003</v>
      </c>
      <c r="V25" s="59">
        <v>3618.7378832899999</v>
      </c>
      <c r="W25" s="59">
        <v>3622.1688447900001</v>
      </c>
      <c r="X25" s="59">
        <v>3614.2967947500001</v>
      </c>
      <c r="Y25" s="59">
        <v>3615.05025123</v>
      </c>
    </row>
    <row r="26" spans="1:25" s="60" customFormat="1" ht="15.75" x14ac:dyDescent="0.3">
      <c r="A26" s="58" t="s">
        <v>148</v>
      </c>
      <c r="B26" s="59">
        <v>3607.5610036600001</v>
      </c>
      <c r="C26" s="59">
        <v>3604.7799745399998</v>
      </c>
      <c r="D26" s="59">
        <v>3606.6623324000002</v>
      </c>
      <c r="E26" s="59">
        <v>3594.7597402599999</v>
      </c>
      <c r="F26" s="59">
        <v>3593.3737509600001</v>
      </c>
      <c r="G26" s="59">
        <v>3600.7243353000003</v>
      </c>
      <c r="H26" s="59">
        <v>3596.6654614500003</v>
      </c>
      <c r="I26" s="59">
        <v>3600.5985158000003</v>
      </c>
      <c r="J26" s="59">
        <v>3609.05049775</v>
      </c>
      <c r="K26" s="59">
        <v>3608.99694714</v>
      </c>
      <c r="L26" s="59">
        <v>3611.13843593</v>
      </c>
      <c r="M26" s="59">
        <v>3613.5568494300001</v>
      </c>
      <c r="N26" s="59">
        <v>3613.3345792800001</v>
      </c>
      <c r="O26" s="59">
        <v>3616.8902485500003</v>
      </c>
      <c r="P26" s="59">
        <v>3620.5036833900003</v>
      </c>
      <c r="Q26" s="59">
        <v>3616.5832407799999</v>
      </c>
      <c r="R26" s="59">
        <v>3619.7971944999999</v>
      </c>
      <c r="S26" s="59">
        <v>3620.2097000900003</v>
      </c>
      <c r="T26" s="59">
        <v>3633.1256383999998</v>
      </c>
      <c r="U26" s="59">
        <v>3628.5551143800003</v>
      </c>
      <c r="V26" s="59">
        <v>3615.0391269900001</v>
      </c>
      <c r="W26" s="59">
        <v>3612.8696779800002</v>
      </c>
      <c r="X26" s="59">
        <v>3608.5846846599998</v>
      </c>
      <c r="Y26" s="59">
        <v>3615.8849114699997</v>
      </c>
    </row>
    <row r="27" spans="1:25" s="60" customFormat="1" ht="15.75" x14ac:dyDescent="0.3">
      <c r="A27" s="58" t="s">
        <v>149</v>
      </c>
      <c r="B27" s="59">
        <v>3608.66182295</v>
      </c>
      <c r="C27" s="59">
        <v>3606.0605331900001</v>
      </c>
      <c r="D27" s="59">
        <v>3604.23633965</v>
      </c>
      <c r="E27" s="59">
        <v>3604.4128304000001</v>
      </c>
      <c r="F27" s="59">
        <v>3604.5987180000002</v>
      </c>
      <c r="G27" s="59">
        <v>3606.0805237699997</v>
      </c>
      <c r="H27" s="59">
        <v>3601.9707300800001</v>
      </c>
      <c r="I27" s="59">
        <v>3600.4931911900003</v>
      </c>
      <c r="J27" s="59">
        <v>3605.6486416099997</v>
      </c>
      <c r="K27" s="59">
        <v>3608.9846473799998</v>
      </c>
      <c r="L27" s="59">
        <v>3609.3488609699998</v>
      </c>
      <c r="M27" s="59">
        <v>3609.67337718</v>
      </c>
      <c r="N27" s="59">
        <v>3609.36649777</v>
      </c>
      <c r="O27" s="59">
        <v>3614.5266531500001</v>
      </c>
      <c r="P27" s="59">
        <v>3616.82282627</v>
      </c>
      <c r="Q27" s="59">
        <v>3622.2557628300001</v>
      </c>
      <c r="R27" s="59">
        <v>3620.9808033700001</v>
      </c>
      <c r="S27" s="59">
        <v>3620.1935259000002</v>
      </c>
      <c r="T27" s="59">
        <v>3622.4964186899997</v>
      </c>
      <c r="U27" s="59">
        <v>3617.6002405899999</v>
      </c>
      <c r="V27" s="59">
        <v>3616.8797463999999</v>
      </c>
      <c r="W27" s="59">
        <v>3609.18097248</v>
      </c>
      <c r="X27" s="59">
        <v>3605.9275595399999</v>
      </c>
      <c r="Y27" s="59">
        <v>3609.4283831900002</v>
      </c>
    </row>
    <row r="28" spans="1:25" s="60" customFormat="1" ht="15.75" x14ac:dyDescent="0.3">
      <c r="A28" s="58" t="s">
        <v>150</v>
      </c>
      <c r="B28" s="59">
        <v>3608.5341543300001</v>
      </c>
      <c r="C28" s="59">
        <v>3604.41801106</v>
      </c>
      <c r="D28" s="59">
        <v>3607.6822295299999</v>
      </c>
      <c r="E28" s="59">
        <v>3607.6473478899998</v>
      </c>
      <c r="F28" s="59">
        <v>3605.1852281299998</v>
      </c>
      <c r="G28" s="59">
        <v>3600.9299060000003</v>
      </c>
      <c r="H28" s="59">
        <v>3600.26069942</v>
      </c>
      <c r="I28" s="59">
        <v>3596.64058368</v>
      </c>
      <c r="J28" s="59">
        <v>3592.4187706600001</v>
      </c>
      <c r="K28" s="59">
        <v>3604.9394655200003</v>
      </c>
      <c r="L28" s="59">
        <v>3608.6572885800001</v>
      </c>
      <c r="M28" s="59">
        <v>3607.3873081299998</v>
      </c>
      <c r="N28" s="59">
        <v>3609.3707295100003</v>
      </c>
      <c r="O28" s="59">
        <v>3608.9853220100003</v>
      </c>
      <c r="P28" s="59">
        <v>3616.4935939400002</v>
      </c>
      <c r="Q28" s="59">
        <v>3616.5910681099999</v>
      </c>
      <c r="R28" s="59">
        <v>3617.2701088100002</v>
      </c>
      <c r="S28" s="59">
        <v>3616.9646880099999</v>
      </c>
      <c r="T28" s="59">
        <v>3618.2874260899998</v>
      </c>
      <c r="U28" s="59">
        <v>3618.2031947099999</v>
      </c>
      <c r="V28" s="59">
        <v>3612.4673055100002</v>
      </c>
      <c r="W28" s="59">
        <v>3608.9950871299998</v>
      </c>
      <c r="X28" s="59">
        <v>3605.1185624499999</v>
      </c>
      <c r="Y28" s="59">
        <v>3608.32510211</v>
      </c>
    </row>
    <row r="29" spans="1:25" s="60" customFormat="1" ht="15.75" x14ac:dyDescent="0.3">
      <c r="A29" s="58" t="s">
        <v>151</v>
      </c>
      <c r="B29" s="59">
        <v>3610.2950868799999</v>
      </c>
      <c r="C29" s="59">
        <v>3606.2651827300001</v>
      </c>
      <c r="D29" s="59">
        <v>3605.7987533699998</v>
      </c>
      <c r="E29" s="59">
        <v>3606.1679532600001</v>
      </c>
      <c r="F29" s="59">
        <v>3606.0654744000003</v>
      </c>
      <c r="G29" s="59">
        <v>3606.4874251000001</v>
      </c>
      <c r="H29" s="59">
        <v>3610.1108471899997</v>
      </c>
      <c r="I29" s="59">
        <v>3608.8664042800001</v>
      </c>
      <c r="J29" s="59">
        <v>3618.2462441799998</v>
      </c>
      <c r="K29" s="59">
        <v>3618.54027038</v>
      </c>
      <c r="L29" s="59">
        <v>3618.7723063000003</v>
      </c>
      <c r="M29" s="59">
        <v>3618.75365822</v>
      </c>
      <c r="N29" s="59">
        <v>3615.2502828199999</v>
      </c>
      <c r="O29" s="59">
        <v>3619.2822589699999</v>
      </c>
      <c r="P29" s="59">
        <v>3622.2201284600001</v>
      </c>
      <c r="Q29" s="59">
        <v>3623.08770473</v>
      </c>
      <c r="R29" s="59">
        <v>3622.5024812299998</v>
      </c>
      <c r="S29" s="59">
        <v>3622.2402090999999</v>
      </c>
      <c r="T29" s="59">
        <v>3621.5625736800002</v>
      </c>
      <c r="U29" s="59">
        <v>3624.8075259400002</v>
      </c>
      <c r="V29" s="59">
        <v>3621.25530002</v>
      </c>
      <c r="W29" s="59">
        <v>3626.1724500999999</v>
      </c>
      <c r="X29" s="59">
        <v>3617.5434685999999</v>
      </c>
      <c r="Y29" s="59">
        <v>3619.6318086900001</v>
      </c>
    </row>
    <row r="30" spans="1:25" s="60" customFormat="1" ht="15.75" x14ac:dyDescent="0.3">
      <c r="A30" s="58" t="s">
        <v>152</v>
      </c>
      <c r="B30" s="59">
        <v>3627.0969168199999</v>
      </c>
      <c r="C30" s="59">
        <v>3630.6073924900002</v>
      </c>
      <c r="D30" s="59">
        <v>3631.6001295900001</v>
      </c>
      <c r="E30" s="59">
        <v>3630.8280166499999</v>
      </c>
      <c r="F30" s="59">
        <v>3630.0431988099999</v>
      </c>
      <c r="G30" s="59">
        <v>3638.5734815300002</v>
      </c>
      <c r="H30" s="59">
        <v>3640.8322617399999</v>
      </c>
      <c r="I30" s="59">
        <v>3641.5617414400003</v>
      </c>
      <c r="J30" s="59">
        <v>3642.7449415700003</v>
      </c>
      <c r="K30" s="59">
        <v>3643.6275911299999</v>
      </c>
      <c r="L30" s="59">
        <v>3644.5244224099997</v>
      </c>
      <c r="M30" s="59">
        <v>3644.7278697399997</v>
      </c>
      <c r="N30" s="59">
        <v>3644.9746151600002</v>
      </c>
      <c r="O30" s="59">
        <v>3644.9305255700001</v>
      </c>
      <c r="P30" s="59">
        <v>3640.6698756200003</v>
      </c>
      <c r="Q30" s="59">
        <v>3639.2327664300001</v>
      </c>
      <c r="R30" s="59">
        <v>3638.4115747200003</v>
      </c>
      <c r="S30" s="59">
        <v>3638.6970611799998</v>
      </c>
      <c r="T30" s="59">
        <v>3640.47058032</v>
      </c>
      <c r="U30" s="59">
        <v>3636.3176490400001</v>
      </c>
      <c r="V30" s="59">
        <v>3630.3933470399998</v>
      </c>
      <c r="W30" s="59">
        <v>3632.0972696399999</v>
      </c>
      <c r="X30" s="59">
        <v>3623.18927588</v>
      </c>
      <c r="Y30" s="59">
        <v>3625.1323241</v>
      </c>
    </row>
    <row r="31" spans="1:25" s="60" customFormat="1" ht="15.75" x14ac:dyDescent="0.3">
      <c r="A31" s="58" t="s">
        <v>153</v>
      </c>
      <c r="B31" s="59">
        <v>3629.6108296100001</v>
      </c>
      <c r="C31" s="59">
        <v>3629.15307871</v>
      </c>
      <c r="D31" s="59">
        <v>3629.6220037000003</v>
      </c>
      <c r="E31" s="59">
        <v>3628.6186966099999</v>
      </c>
      <c r="F31" s="59">
        <v>3629.4786539300003</v>
      </c>
      <c r="G31" s="59">
        <v>3647.0966777399999</v>
      </c>
      <c r="H31" s="59">
        <v>3651.6101413699998</v>
      </c>
      <c r="I31" s="59">
        <v>3656.6495112699999</v>
      </c>
      <c r="J31" s="59">
        <v>3656.7752776699999</v>
      </c>
      <c r="K31" s="59">
        <v>3657.9704817399997</v>
      </c>
      <c r="L31" s="59">
        <v>3660.0686697599999</v>
      </c>
      <c r="M31" s="59">
        <v>3657.9609203299997</v>
      </c>
      <c r="N31" s="59">
        <v>3658.57883765</v>
      </c>
      <c r="O31" s="59">
        <v>3658.1902279999999</v>
      </c>
      <c r="P31" s="59">
        <v>3654.4292115200001</v>
      </c>
      <c r="Q31" s="59">
        <v>3650.6805623199998</v>
      </c>
      <c r="R31" s="59">
        <v>3649.8264254999999</v>
      </c>
      <c r="S31" s="59">
        <v>3649.8854141399997</v>
      </c>
      <c r="T31" s="59">
        <v>3653.3095181099998</v>
      </c>
      <c r="U31" s="59">
        <v>3650.7956499800002</v>
      </c>
      <c r="V31" s="59">
        <v>3648.0858891099997</v>
      </c>
      <c r="W31" s="59">
        <v>3644.2963295700001</v>
      </c>
      <c r="X31" s="59">
        <v>3644.8738216000002</v>
      </c>
      <c r="Y31" s="59">
        <v>3649.48976679</v>
      </c>
    </row>
    <row r="32" spans="1:25" s="60" customFormat="1" ht="15.75" x14ac:dyDescent="0.3">
      <c r="A32" s="58" t="s">
        <v>154</v>
      </c>
      <c r="B32" s="59">
        <v>3643.97622271</v>
      </c>
      <c r="C32" s="59">
        <v>3638.8240694699998</v>
      </c>
      <c r="D32" s="59">
        <v>3638.8925590600002</v>
      </c>
      <c r="E32" s="59">
        <v>3638.7358244300003</v>
      </c>
      <c r="F32" s="59">
        <v>3639.0401892899999</v>
      </c>
      <c r="G32" s="59">
        <v>3647.2099678</v>
      </c>
      <c r="H32" s="59">
        <v>3656.4635193499998</v>
      </c>
      <c r="I32" s="59">
        <v>3656.2567490800002</v>
      </c>
      <c r="J32" s="59">
        <v>3657.2870191800002</v>
      </c>
      <c r="K32" s="59">
        <v>3657.31372938</v>
      </c>
      <c r="L32" s="59">
        <v>3656.9182916099999</v>
      </c>
      <c r="M32" s="59">
        <v>3652.8621137999999</v>
      </c>
      <c r="N32" s="59">
        <v>3652.4566002900001</v>
      </c>
      <c r="O32" s="59">
        <v>3649.2934518100001</v>
      </c>
      <c r="P32" s="59">
        <v>3649.5594867199998</v>
      </c>
      <c r="Q32" s="59">
        <v>3648.7842047499998</v>
      </c>
      <c r="R32" s="59">
        <v>3646.0100051600002</v>
      </c>
      <c r="S32" s="59">
        <v>3643.8167591700003</v>
      </c>
      <c r="T32" s="59">
        <v>3643.6991588999999</v>
      </c>
      <c r="U32" s="59">
        <v>3642.2893323999997</v>
      </c>
      <c r="V32" s="59">
        <v>3643.8806985599999</v>
      </c>
      <c r="W32" s="59">
        <v>3646.7399488400001</v>
      </c>
      <c r="X32" s="59">
        <v>3641.7479050800002</v>
      </c>
      <c r="Y32" s="59">
        <v>3641.9393515800002</v>
      </c>
    </row>
    <row r="33" spans="1:28" s="60" customFormat="1" ht="15.75" x14ac:dyDescent="0.3">
      <c r="A33" s="58" t="s">
        <v>155</v>
      </c>
      <c r="B33" s="59">
        <v>3644.1008354800001</v>
      </c>
      <c r="C33" s="59">
        <v>3635.1685093799997</v>
      </c>
      <c r="D33" s="59">
        <v>3633.8686919100001</v>
      </c>
      <c r="E33" s="59">
        <v>3635.0655534500002</v>
      </c>
      <c r="F33" s="59">
        <v>3633.71497856</v>
      </c>
      <c r="G33" s="59">
        <v>3641.9927786999997</v>
      </c>
      <c r="H33" s="59">
        <v>3644.9257915799999</v>
      </c>
      <c r="I33" s="59">
        <v>3645.96436589</v>
      </c>
      <c r="J33" s="59">
        <v>3644.5270076400002</v>
      </c>
      <c r="K33" s="59">
        <v>3645.3152486700001</v>
      </c>
      <c r="L33" s="59">
        <v>3646.5990906300003</v>
      </c>
      <c r="M33" s="59">
        <v>3645.5012600199998</v>
      </c>
      <c r="N33" s="59">
        <v>3643.7049835799999</v>
      </c>
      <c r="O33" s="59">
        <v>3647.5696264899998</v>
      </c>
      <c r="P33" s="59">
        <v>3644.5967617000001</v>
      </c>
      <c r="Q33" s="59">
        <v>3643.3386451699998</v>
      </c>
      <c r="R33" s="59">
        <v>3644.72918549</v>
      </c>
      <c r="S33" s="59">
        <v>3644.24705997</v>
      </c>
      <c r="T33" s="59">
        <v>3639.3544477400001</v>
      </c>
      <c r="U33" s="59">
        <v>3633.9689324199999</v>
      </c>
      <c r="V33" s="59">
        <v>3630.7203135899999</v>
      </c>
      <c r="W33" s="59">
        <v>3620.4628344600001</v>
      </c>
      <c r="X33" s="59">
        <v>3620.0042707800003</v>
      </c>
      <c r="Y33" s="59">
        <v>3619.8624090399999</v>
      </c>
    </row>
    <row r="34" spans="1:28" s="60" customFormat="1" ht="15.75" x14ac:dyDescent="0.3">
      <c r="A34" s="58" t="s">
        <v>156</v>
      </c>
      <c r="B34" s="59">
        <v>3623.12707301</v>
      </c>
      <c r="C34" s="59">
        <v>3623.2356273699997</v>
      </c>
      <c r="D34" s="59">
        <v>3620.1044549799999</v>
      </c>
      <c r="E34" s="59">
        <v>3621.8589098100001</v>
      </c>
      <c r="F34" s="59">
        <v>3621.9788760399997</v>
      </c>
      <c r="G34" s="59">
        <v>3624.18886505</v>
      </c>
      <c r="H34" s="59">
        <v>3619.0741155200003</v>
      </c>
      <c r="I34" s="59">
        <v>3623.3086470899998</v>
      </c>
      <c r="J34" s="59">
        <v>3624.2365990500002</v>
      </c>
      <c r="K34" s="59">
        <v>3629.1073779600001</v>
      </c>
      <c r="L34" s="59">
        <v>3633.3825296100003</v>
      </c>
      <c r="M34" s="59">
        <v>3633.3962284500003</v>
      </c>
      <c r="N34" s="59">
        <v>3632.3415195100001</v>
      </c>
      <c r="O34" s="59">
        <v>3632.3615133399999</v>
      </c>
      <c r="P34" s="59">
        <v>3633.06334096</v>
      </c>
      <c r="Q34" s="59">
        <v>3628.9436627200002</v>
      </c>
      <c r="R34" s="59">
        <v>3628.1935016400002</v>
      </c>
      <c r="S34" s="59">
        <v>3627.7317958399999</v>
      </c>
      <c r="T34" s="59">
        <v>3631.22908426</v>
      </c>
      <c r="U34" s="59">
        <v>3631.45201198</v>
      </c>
      <c r="V34" s="59">
        <v>3631.51706199</v>
      </c>
      <c r="W34" s="59">
        <v>3623.3174209199997</v>
      </c>
      <c r="X34" s="59">
        <v>3627.1040586600002</v>
      </c>
      <c r="Y34" s="59">
        <v>3631.36929427</v>
      </c>
    </row>
    <row r="35" spans="1:28" s="60" customFormat="1" ht="15.75" x14ac:dyDescent="0.3">
      <c r="A35" s="58" t="s">
        <v>157</v>
      </c>
      <c r="B35" s="59">
        <v>3628.23215179</v>
      </c>
      <c r="C35" s="59">
        <v>3626.8969757200002</v>
      </c>
      <c r="D35" s="59">
        <v>3625.55810888</v>
      </c>
      <c r="E35" s="59">
        <v>3625.5951868100001</v>
      </c>
      <c r="F35" s="59">
        <v>3629.0753454800001</v>
      </c>
      <c r="G35" s="59">
        <v>3631.10872475</v>
      </c>
      <c r="H35" s="59">
        <v>3627.74128552</v>
      </c>
      <c r="I35" s="59">
        <v>3625.3646024300001</v>
      </c>
      <c r="J35" s="59">
        <v>3624.2671037600003</v>
      </c>
      <c r="K35" s="59">
        <v>3634.0383780699999</v>
      </c>
      <c r="L35" s="59">
        <v>3634.1582061700001</v>
      </c>
      <c r="M35" s="59">
        <v>3632.6616109799998</v>
      </c>
      <c r="N35" s="59">
        <v>3632.8853485700001</v>
      </c>
      <c r="O35" s="59">
        <v>3633.7583311200001</v>
      </c>
      <c r="P35" s="59">
        <v>3633.8770938799998</v>
      </c>
      <c r="Q35" s="59">
        <v>3633.9038097800003</v>
      </c>
      <c r="R35" s="59">
        <v>3633.73812051</v>
      </c>
      <c r="S35" s="59">
        <v>3636.3552300000001</v>
      </c>
      <c r="T35" s="59">
        <v>3631.7446704200001</v>
      </c>
      <c r="U35" s="59">
        <v>3624.0119354600001</v>
      </c>
      <c r="V35" s="59">
        <v>3623.0216095000001</v>
      </c>
      <c r="W35" s="59">
        <v>3616.3818698699997</v>
      </c>
      <c r="X35" s="59">
        <v>3618.9335548500003</v>
      </c>
      <c r="Y35" s="59">
        <v>3618.4501056099998</v>
      </c>
    </row>
    <row r="36" spans="1:28" s="60" customFormat="1" ht="15.75" x14ac:dyDescent="0.3">
      <c r="A36" s="58" t="s">
        <v>158</v>
      </c>
      <c r="B36" s="59">
        <v>3618.3107221999999</v>
      </c>
      <c r="C36" s="59">
        <v>3618.1692918500003</v>
      </c>
      <c r="D36" s="59">
        <v>3618.11553362</v>
      </c>
      <c r="E36" s="59">
        <v>3618.2040708499999</v>
      </c>
      <c r="F36" s="59">
        <v>3618.3686223499999</v>
      </c>
      <c r="G36" s="59">
        <v>3622.6377608399998</v>
      </c>
      <c r="H36" s="59">
        <v>3622.9080419100001</v>
      </c>
      <c r="I36" s="59">
        <v>3627.4650326000001</v>
      </c>
      <c r="J36" s="59">
        <v>3627.8402289699998</v>
      </c>
      <c r="K36" s="59">
        <v>3628.05421888</v>
      </c>
      <c r="L36" s="59">
        <v>3628.1092815000002</v>
      </c>
      <c r="M36" s="59">
        <v>3627.8830799699999</v>
      </c>
      <c r="N36" s="59">
        <v>3631.1469907800001</v>
      </c>
      <c r="O36" s="59">
        <v>3627.2542222100001</v>
      </c>
      <c r="P36" s="59">
        <v>3630.4686144699999</v>
      </c>
      <c r="Q36" s="59">
        <v>3634.8099080500001</v>
      </c>
      <c r="R36" s="59">
        <v>3634.8252893399999</v>
      </c>
      <c r="S36" s="59">
        <v>3634.74525748</v>
      </c>
      <c r="T36" s="59">
        <v>3638.2293654800001</v>
      </c>
      <c r="U36" s="59">
        <v>3634.69788234</v>
      </c>
      <c r="V36" s="59">
        <v>3634.3030534999998</v>
      </c>
      <c r="W36" s="59">
        <v>3630.1064189799999</v>
      </c>
      <c r="X36" s="59">
        <v>3626.1746627800003</v>
      </c>
      <c r="Y36" s="59">
        <v>3618.00780123</v>
      </c>
    </row>
    <row r="37" spans="1:28" s="60" customFormat="1" ht="15.75" x14ac:dyDescent="0.3">
      <c r="A37" s="58" t="s">
        <v>159</v>
      </c>
      <c r="B37" s="59">
        <v>3619.4697451800002</v>
      </c>
      <c r="C37" s="59">
        <v>3619.5367395100002</v>
      </c>
      <c r="D37" s="59">
        <v>3617.4715956800001</v>
      </c>
      <c r="E37" s="59">
        <v>3617.1698894700003</v>
      </c>
      <c r="F37" s="59">
        <v>3619.3666055399999</v>
      </c>
      <c r="G37" s="59">
        <v>3619.8690003399997</v>
      </c>
      <c r="H37" s="59">
        <v>3626.1072039800001</v>
      </c>
      <c r="I37" s="59">
        <v>3632.3417312399997</v>
      </c>
      <c r="J37" s="59">
        <v>3630.7508931000002</v>
      </c>
      <c r="K37" s="59">
        <v>3630.8291107100004</v>
      </c>
      <c r="L37" s="59">
        <v>3631.1611904900001</v>
      </c>
      <c r="M37" s="59">
        <v>3630.9270662099998</v>
      </c>
      <c r="N37" s="59">
        <v>3630.7212135</v>
      </c>
      <c r="O37" s="59">
        <v>3634.1885239600001</v>
      </c>
      <c r="P37" s="59">
        <v>3632.1573984699999</v>
      </c>
      <c r="Q37" s="59">
        <v>3637.1626045200001</v>
      </c>
      <c r="R37" s="59">
        <v>3639.1250479</v>
      </c>
      <c r="S37" s="59">
        <v>3639.4914805799999</v>
      </c>
      <c r="T37" s="59">
        <v>3641.2305556800002</v>
      </c>
      <c r="U37" s="59">
        <v>3635.59175916</v>
      </c>
      <c r="V37" s="59">
        <v>3629.9009602000001</v>
      </c>
      <c r="W37" s="59">
        <v>3628.0586049000003</v>
      </c>
      <c r="X37" s="59">
        <v>3619.6455626799998</v>
      </c>
      <c r="Y37" s="59">
        <v>3619.38893418</v>
      </c>
    </row>
    <row r="38" spans="1:28" s="60" customFormat="1" ht="15.75" x14ac:dyDescent="0.3">
      <c r="A38" s="58" t="s">
        <v>160</v>
      </c>
      <c r="B38" s="59">
        <v>3618.2425514799997</v>
      </c>
      <c r="C38" s="59">
        <v>3618.2711042199999</v>
      </c>
      <c r="D38" s="59">
        <v>3616.36950101</v>
      </c>
      <c r="E38" s="59">
        <v>3616.1330359499998</v>
      </c>
      <c r="F38" s="59">
        <v>3618.2825136000001</v>
      </c>
      <c r="G38" s="59">
        <v>3614.9458216900002</v>
      </c>
      <c r="H38" s="59">
        <v>3623.9192942099999</v>
      </c>
      <c r="I38" s="59">
        <v>3631.2323002100002</v>
      </c>
      <c r="J38" s="59">
        <v>3635.56874788</v>
      </c>
      <c r="K38" s="59">
        <v>3635.5410799199999</v>
      </c>
      <c r="L38" s="59">
        <v>3635.5879549599999</v>
      </c>
      <c r="M38" s="59">
        <v>3635.4785802599999</v>
      </c>
      <c r="N38" s="59">
        <v>3633.6570258399997</v>
      </c>
      <c r="O38" s="59">
        <v>3637.35412275</v>
      </c>
      <c r="P38" s="59">
        <v>3636.93156718</v>
      </c>
      <c r="Q38" s="59">
        <v>3638.8690910300002</v>
      </c>
      <c r="R38" s="59">
        <v>3638.6963997600001</v>
      </c>
      <c r="S38" s="59">
        <v>3638.4509936700001</v>
      </c>
      <c r="T38" s="59">
        <v>3638.2528750500001</v>
      </c>
      <c r="U38" s="59">
        <v>3636.6145172500001</v>
      </c>
      <c r="V38" s="59">
        <v>3632.9118290000001</v>
      </c>
      <c r="W38" s="59">
        <v>3630.7841098500003</v>
      </c>
      <c r="X38" s="59">
        <v>3618.8032662999999</v>
      </c>
      <c r="Y38" s="59">
        <v>3622.75895902</v>
      </c>
    </row>
    <row r="39" spans="1:28" s="60" customFormat="1" ht="15.75" x14ac:dyDescent="0.3">
      <c r="A39" s="58" t="s">
        <v>161</v>
      </c>
      <c r="B39" s="59">
        <v>3613.9069438500001</v>
      </c>
      <c r="C39" s="59">
        <v>3613.65746442</v>
      </c>
      <c r="D39" s="59">
        <v>3613.9012566399997</v>
      </c>
      <c r="E39" s="59">
        <v>3613.9134106900001</v>
      </c>
      <c r="F39" s="59">
        <v>3617.5750047700003</v>
      </c>
      <c r="G39" s="59">
        <v>3622.0292795800001</v>
      </c>
      <c r="H39" s="59">
        <v>3622.6278015600001</v>
      </c>
      <c r="I39" s="59">
        <v>3626.44175262</v>
      </c>
      <c r="J39" s="59">
        <v>3630.7639842799999</v>
      </c>
      <c r="K39" s="59">
        <v>3634.4256617199999</v>
      </c>
      <c r="L39" s="59">
        <v>3634.25564098</v>
      </c>
      <c r="M39" s="59">
        <v>3634.2126503</v>
      </c>
      <c r="N39" s="59">
        <v>3632.1483354100001</v>
      </c>
      <c r="O39" s="59">
        <v>3630.0405084399999</v>
      </c>
      <c r="P39" s="59">
        <v>3631.5881135</v>
      </c>
      <c r="Q39" s="59">
        <v>3631.8801008299997</v>
      </c>
      <c r="R39" s="59">
        <v>3633.1914135899997</v>
      </c>
      <c r="S39" s="59">
        <v>3633.6159073899998</v>
      </c>
      <c r="T39" s="59">
        <v>3635.6459243199997</v>
      </c>
      <c r="U39" s="59">
        <v>3630.1331827399999</v>
      </c>
      <c r="V39" s="59">
        <v>3627.9172444300002</v>
      </c>
      <c r="W39" s="59">
        <v>3626.1813892</v>
      </c>
      <c r="X39" s="59">
        <v>3626.1999596200003</v>
      </c>
      <c r="Y39" s="59">
        <v>3621.7372531999999</v>
      </c>
    </row>
    <row r="40" spans="1:28" s="60" customFormat="1" ht="15.75" x14ac:dyDescent="0.3">
      <c r="A40" s="58" t="s">
        <v>162</v>
      </c>
      <c r="B40" s="59">
        <v>3618.6113993099998</v>
      </c>
      <c r="C40" s="59">
        <v>3618.3537446700002</v>
      </c>
      <c r="D40" s="59">
        <v>3617.2514185499999</v>
      </c>
      <c r="E40" s="59">
        <v>3619.0438924800001</v>
      </c>
      <c r="F40" s="59">
        <v>3618.7738129199997</v>
      </c>
      <c r="G40" s="59">
        <v>3618.0624207000001</v>
      </c>
      <c r="H40" s="59">
        <v>3623.0822655800002</v>
      </c>
      <c r="I40" s="59">
        <v>3627.8032013800002</v>
      </c>
      <c r="J40" s="59">
        <v>3625.4370039400001</v>
      </c>
      <c r="K40" s="59">
        <v>3629.4098084899997</v>
      </c>
      <c r="L40" s="59">
        <v>3631.6110937200001</v>
      </c>
      <c r="M40" s="59">
        <v>3631.71570673</v>
      </c>
      <c r="N40" s="59">
        <v>3630.35026578</v>
      </c>
      <c r="O40" s="59">
        <v>3633.6516736399999</v>
      </c>
      <c r="P40" s="59">
        <v>3642.5866037999999</v>
      </c>
      <c r="Q40" s="59">
        <v>3632.0878044299998</v>
      </c>
      <c r="R40" s="59">
        <v>3633.5368665200003</v>
      </c>
      <c r="S40" s="59">
        <v>3629.4948995</v>
      </c>
      <c r="T40" s="59">
        <v>3626.0691359399998</v>
      </c>
      <c r="U40" s="59">
        <v>3624.1817237300002</v>
      </c>
      <c r="V40" s="59">
        <v>3620.84516278</v>
      </c>
      <c r="W40" s="59">
        <v>3621.74493029</v>
      </c>
      <c r="X40" s="59">
        <v>3613.8868020899999</v>
      </c>
      <c r="Y40" s="59">
        <v>3611.9423167699997</v>
      </c>
    </row>
    <row r="41" spans="1:28" s="60" customFormat="1" ht="15.75" x14ac:dyDescent="0.3">
      <c r="A41" s="58" t="s">
        <v>163</v>
      </c>
      <c r="B41" s="59">
        <v>3612.8212112900001</v>
      </c>
      <c r="C41" s="59">
        <v>3613.6037581199998</v>
      </c>
      <c r="D41" s="59">
        <v>3618.1164691700001</v>
      </c>
      <c r="E41" s="59">
        <v>3614.2003507999998</v>
      </c>
      <c r="F41" s="59">
        <v>3614.59949018</v>
      </c>
      <c r="G41" s="59">
        <v>3610.0046867900001</v>
      </c>
      <c r="H41" s="59">
        <v>3616.3479263700001</v>
      </c>
      <c r="I41" s="59">
        <v>3617.36475728</v>
      </c>
      <c r="J41" s="59">
        <v>3622.0459233399997</v>
      </c>
      <c r="K41" s="59">
        <v>3626.2566296100003</v>
      </c>
      <c r="L41" s="59">
        <v>3628.2359234</v>
      </c>
      <c r="M41" s="59">
        <v>3631.0770070799999</v>
      </c>
      <c r="N41" s="59">
        <v>3627.4112271100003</v>
      </c>
      <c r="O41" s="59">
        <v>3627.4714601999999</v>
      </c>
      <c r="P41" s="59">
        <v>3631.4917884199999</v>
      </c>
      <c r="Q41" s="59">
        <v>3637.2540430399999</v>
      </c>
      <c r="R41" s="59">
        <v>3636.9699575899999</v>
      </c>
      <c r="S41" s="59">
        <v>3636.3814538900001</v>
      </c>
      <c r="T41" s="59">
        <v>3636.5441172999999</v>
      </c>
      <c r="U41" s="59">
        <v>3629.20719611</v>
      </c>
      <c r="V41" s="59">
        <v>3630.2358320499998</v>
      </c>
      <c r="W41" s="59">
        <v>3625.1299508000002</v>
      </c>
      <c r="X41" s="59">
        <v>3617.38367681</v>
      </c>
      <c r="Y41" s="59">
        <v>3620.5850062500003</v>
      </c>
    </row>
    <row r="42" spans="1:28" s="60" customFormat="1" ht="15.75" x14ac:dyDescent="0.3">
      <c r="A42" s="58" t="s">
        <v>164</v>
      </c>
      <c r="B42" s="59">
        <v>3616.70430558</v>
      </c>
      <c r="C42" s="59">
        <v>3612.7635574699998</v>
      </c>
      <c r="D42" s="59">
        <v>3612.8717998500001</v>
      </c>
      <c r="E42" s="59">
        <v>3611.5921168</v>
      </c>
      <c r="F42" s="59">
        <v>3609.9496606900002</v>
      </c>
      <c r="G42" s="59">
        <v>3609.5460097099999</v>
      </c>
      <c r="H42" s="59">
        <v>3608.5226323400002</v>
      </c>
      <c r="I42" s="59">
        <v>3608.0898992699999</v>
      </c>
      <c r="J42" s="59">
        <v>3607.830751</v>
      </c>
      <c r="K42" s="59">
        <v>3613.9619937100001</v>
      </c>
      <c r="L42" s="59">
        <v>3618.21828203</v>
      </c>
      <c r="M42" s="59">
        <v>3620.0237760499999</v>
      </c>
      <c r="N42" s="59">
        <v>3626.7613597</v>
      </c>
      <c r="O42" s="59">
        <v>3624.2304498900003</v>
      </c>
      <c r="P42" s="59">
        <v>3627.60199732</v>
      </c>
      <c r="Q42" s="59">
        <v>3632.5502797600002</v>
      </c>
      <c r="R42" s="59">
        <v>3635.56130755</v>
      </c>
      <c r="S42" s="59">
        <v>3635.6924787200001</v>
      </c>
      <c r="T42" s="59">
        <v>3634.62979391</v>
      </c>
      <c r="U42" s="59">
        <v>3629.2307670800001</v>
      </c>
      <c r="V42" s="59">
        <v>3624.66354649</v>
      </c>
      <c r="W42" s="59">
        <v>3625.46769365</v>
      </c>
      <c r="X42" s="59">
        <v>3616.5959604899999</v>
      </c>
      <c r="Y42" s="59">
        <v>3609.0175698800003</v>
      </c>
    </row>
    <row r="43" spans="1:28" s="60" customFormat="1" ht="15.75" x14ac:dyDescent="0.3">
      <c r="A43" s="58" t="s">
        <v>165</v>
      </c>
      <c r="B43" s="59">
        <v>3608.4968637700003</v>
      </c>
      <c r="C43" s="59">
        <v>3609.1843643100001</v>
      </c>
      <c r="D43" s="59">
        <v>3609.45372146</v>
      </c>
      <c r="E43" s="59">
        <v>3609.4881685099999</v>
      </c>
      <c r="F43" s="59">
        <v>3604.8815957799998</v>
      </c>
      <c r="G43" s="59">
        <v>3616.9578494699999</v>
      </c>
      <c r="H43" s="59">
        <v>3616.3536613599999</v>
      </c>
      <c r="I43" s="59">
        <v>3614.8468696</v>
      </c>
      <c r="J43" s="59">
        <v>3630.63206971</v>
      </c>
      <c r="K43" s="59">
        <v>3626.1584595900003</v>
      </c>
      <c r="L43" s="59">
        <v>3609.2971370400001</v>
      </c>
      <c r="M43" s="59">
        <v>3612.9719512399997</v>
      </c>
      <c r="N43" s="59">
        <v>3614.7935278599998</v>
      </c>
      <c r="O43" s="59">
        <v>3614.3996808500001</v>
      </c>
      <c r="P43" s="59">
        <v>3622.80720595</v>
      </c>
      <c r="Q43" s="59">
        <v>3626.50967812</v>
      </c>
      <c r="R43" s="59">
        <v>3623.62498177</v>
      </c>
      <c r="S43" s="59">
        <v>3622.3848724700001</v>
      </c>
      <c r="T43" s="59">
        <v>3622.5926851900003</v>
      </c>
      <c r="U43" s="59">
        <v>3620.2266734899999</v>
      </c>
      <c r="V43" s="59">
        <v>3616.99031646</v>
      </c>
      <c r="W43" s="59">
        <v>3614.27173662</v>
      </c>
      <c r="X43" s="59">
        <v>3610.2099081300003</v>
      </c>
      <c r="Y43" s="59">
        <v>3607.3244692899998</v>
      </c>
    </row>
    <row r="44" spans="1:28" s="60" customFormat="1" ht="15.75" x14ac:dyDescent="0.3">
      <c r="A44" s="58" t="s">
        <v>166</v>
      </c>
      <c r="B44" s="59">
        <v>3611.7838069600002</v>
      </c>
      <c r="C44" s="59">
        <v>3607.0276821299999</v>
      </c>
      <c r="D44" s="59">
        <v>3607.4891269499999</v>
      </c>
      <c r="E44" s="59">
        <v>3607.7014076200003</v>
      </c>
      <c r="F44" s="59">
        <v>3606.1621705899997</v>
      </c>
      <c r="G44" s="59">
        <v>3606.6886154700001</v>
      </c>
      <c r="H44" s="59">
        <v>3615.4273806299998</v>
      </c>
      <c r="I44" s="59">
        <v>3624.15051739</v>
      </c>
      <c r="J44" s="59">
        <v>3622.19983886</v>
      </c>
      <c r="K44" s="59">
        <v>3624.96812245</v>
      </c>
      <c r="L44" s="59">
        <v>3625.3615134299998</v>
      </c>
      <c r="M44" s="59">
        <v>3625.4638733500001</v>
      </c>
      <c r="N44" s="59">
        <v>3627.9140430400003</v>
      </c>
      <c r="O44" s="59">
        <v>3629.8907558000001</v>
      </c>
      <c r="P44" s="59">
        <v>3624.4019365900003</v>
      </c>
      <c r="Q44" s="59">
        <v>3628.3080120300001</v>
      </c>
      <c r="R44" s="59">
        <v>3624.2230154700001</v>
      </c>
      <c r="S44" s="59">
        <v>3625.4306150699999</v>
      </c>
      <c r="T44" s="59">
        <v>3625.5365484499998</v>
      </c>
      <c r="U44" s="59">
        <v>3620.86044085</v>
      </c>
      <c r="V44" s="59">
        <v>3620.1523448899998</v>
      </c>
      <c r="W44" s="59">
        <v>3616.24208331</v>
      </c>
      <c r="X44" s="59">
        <v>3614.0520078099998</v>
      </c>
      <c r="Y44" s="59">
        <v>3617.9886679299998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8" t="s">
        <v>69</v>
      </c>
      <c r="B46" s="169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32" customFormat="1" x14ac:dyDescent="0.2">
      <c r="A47" s="168"/>
      <c r="B47" s="63" t="s">
        <v>71</v>
      </c>
      <c r="C47" s="63" t="s">
        <v>72</v>
      </c>
      <c r="D47" s="63" t="s">
        <v>73</v>
      </c>
      <c r="E47" s="63" t="s">
        <v>74</v>
      </c>
      <c r="F47" s="63" t="s">
        <v>75</v>
      </c>
      <c r="G47" s="63" t="s">
        <v>76</v>
      </c>
      <c r="H47" s="63" t="s">
        <v>77</v>
      </c>
      <c r="I47" s="63" t="s">
        <v>78</v>
      </c>
      <c r="J47" s="63" t="s">
        <v>79</v>
      </c>
      <c r="K47" s="63" t="s">
        <v>80</v>
      </c>
      <c r="L47" s="63" t="s">
        <v>81</v>
      </c>
      <c r="M47" s="63" t="s">
        <v>82</v>
      </c>
      <c r="N47" s="63" t="s">
        <v>83</v>
      </c>
      <c r="O47" s="63" t="s">
        <v>84</v>
      </c>
      <c r="P47" s="63" t="s">
        <v>85</v>
      </c>
      <c r="Q47" s="63" t="s">
        <v>86</v>
      </c>
      <c r="R47" s="63" t="s">
        <v>87</v>
      </c>
      <c r="S47" s="63" t="s">
        <v>88</v>
      </c>
      <c r="T47" s="63" t="s">
        <v>89</v>
      </c>
      <c r="U47" s="63" t="s">
        <v>90</v>
      </c>
      <c r="V47" s="63" t="s">
        <v>91</v>
      </c>
      <c r="W47" s="63" t="s">
        <v>92</v>
      </c>
      <c r="X47" s="63" t="s">
        <v>93</v>
      </c>
      <c r="Y47" s="63" t="s">
        <v>94</v>
      </c>
    </row>
    <row r="48" spans="1:28" s="32" customFormat="1" ht="15" customHeight="1" x14ac:dyDescent="0.2">
      <c r="A48" s="56" t="s">
        <v>136</v>
      </c>
      <c r="B48" s="57">
        <v>3837.7151341700001</v>
      </c>
      <c r="C48" s="64">
        <v>3832.8847671000003</v>
      </c>
      <c r="D48" s="64">
        <v>3828.0771302600001</v>
      </c>
      <c r="E48" s="64">
        <v>3827.9925660700001</v>
      </c>
      <c r="F48" s="64">
        <v>3827.4819253800001</v>
      </c>
      <c r="G48" s="64">
        <v>3829.0003881100001</v>
      </c>
      <c r="H48" s="64">
        <v>3826.1451746299999</v>
      </c>
      <c r="I48" s="64">
        <v>3829.8641004900001</v>
      </c>
      <c r="J48" s="64">
        <v>3834.2939120999999</v>
      </c>
      <c r="K48" s="64">
        <v>3835.71158814</v>
      </c>
      <c r="L48" s="64">
        <v>3831.1919157399998</v>
      </c>
      <c r="M48" s="64">
        <v>3836.08139532</v>
      </c>
      <c r="N48" s="64">
        <v>3840.56196404</v>
      </c>
      <c r="O48" s="64">
        <v>3835.9580060899998</v>
      </c>
      <c r="P48" s="64">
        <v>3844.89980173</v>
      </c>
      <c r="Q48" s="64">
        <v>3844.9600928300001</v>
      </c>
      <c r="R48" s="64">
        <v>3845.0231623199998</v>
      </c>
      <c r="S48" s="64">
        <v>3845.0932181200001</v>
      </c>
      <c r="T48" s="64">
        <v>3844.93533729</v>
      </c>
      <c r="U48" s="64">
        <v>3845.0826434299997</v>
      </c>
      <c r="V48" s="64">
        <v>3840.7612154600001</v>
      </c>
      <c r="W48" s="64">
        <v>3840.6975666400003</v>
      </c>
      <c r="X48" s="64">
        <v>3840.62669482</v>
      </c>
      <c r="Y48" s="64">
        <v>3840.4296025499998</v>
      </c>
    </row>
    <row r="49" spans="1:25" s="60" customFormat="1" ht="15.75" x14ac:dyDescent="0.3">
      <c r="A49" s="58" t="s">
        <v>137</v>
      </c>
      <c r="B49" s="59">
        <v>3833.1062809200002</v>
      </c>
      <c r="C49" s="59">
        <v>3833.1818232000001</v>
      </c>
      <c r="D49" s="59">
        <v>3833.0502249800002</v>
      </c>
      <c r="E49" s="59">
        <v>3834.34455106</v>
      </c>
      <c r="F49" s="59">
        <v>3833.7201388200001</v>
      </c>
      <c r="G49" s="59">
        <v>3835.7290601200002</v>
      </c>
      <c r="H49" s="59">
        <v>3835.7396666300001</v>
      </c>
      <c r="I49" s="59">
        <v>3835.3934488100003</v>
      </c>
      <c r="J49" s="59">
        <v>3833.9924048000003</v>
      </c>
      <c r="K49" s="59">
        <v>3839.3558390799999</v>
      </c>
      <c r="L49" s="59">
        <v>3838.3888121199998</v>
      </c>
      <c r="M49" s="59">
        <v>3837.3921099999998</v>
      </c>
      <c r="N49" s="59">
        <v>3844.6149522800001</v>
      </c>
      <c r="O49" s="59">
        <v>3840.4215114899998</v>
      </c>
      <c r="P49" s="59">
        <v>3843.4905649499997</v>
      </c>
      <c r="Q49" s="59">
        <v>3837.4948523499997</v>
      </c>
      <c r="R49" s="59">
        <v>3837.7314478999997</v>
      </c>
      <c r="S49" s="59">
        <v>3836.2105665199997</v>
      </c>
      <c r="T49" s="59">
        <v>3840.1514106499999</v>
      </c>
      <c r="U49" s="59">
        <v>3840.4146121599997</v>
      </c>
      <c r="V49" s="59">
        <v>3836.20811022</v>
      </c>
      <c r="W49" s="59">
        <v>3831.58808585</v>
      </c>
      <c r="X49" s="59">
        <v>3831.1159627899997</v>
      </c>
      <c r="Y49" s="59">
        <v>3831.2010711000003</v>
      </c>
    </row>
    <row r="50" spans="1:25" s="60" customFormat="1" ht="15.75" x14ac:dyDescent="0.3">
      <c r="A50" s="58" t="s">
        <v>138</v>
      </c>
      <c r="B50" s="59">
        <v>3843.7588812900003</v>
      </c>
      <c r="C50" s="59">
        <v>3843.4154219299999</v>
      </c>
      <c r="D50" s="59">
        <v>3843.4175296000003</v>
      </c>
      <c r="E50" s="59">
        <v>3843.03726641</v>
      </c>
      <c r="F50" s="59">
        <v>3843.07706813</v>
      </c>
      <c r="G50" s="59">
        <v>3839.0859294100001</v>
      </c>
      <c r="H50" s="59">
        <v>3838.97773542</v>
      </c>
      <c r="I50" s="59">
        <v>3837.8774822800001</v>
      </c>
      <c r="J50" s="59">
        <v>3839.4343896299997</v>
      </c>
      <c r="K50" s="59">
        <v>3839.1733516100003</v>
      </c>
      <c r="L50" s="59">
        <v>3846.5259795700003</v>
      </c>
      <c r="M50" s="59">
        <v>3845.89977778</v>
      </c>
      <c r="N50" s="59">
        <v>3845.4910097800002</v>
      </c>
      <c r="O50" s="59">
        <v>3842.8789180000003</v>
      </c>
      <c r="P50" s="59">
        <v>3847.4055221799999</v>
      </c>
      <c r="Q50" s="59">
        <v>3851.3172585399998</v>
      </c>
      <c r="R50" s="59">
        <v>3852.2664026699999</v>
      </c>
      <c r="S50" s="59">
        <v>3851.3666246299999</v>
      </c>
      <c r="T50" s="59">
        <v>3850.0841447800003</v>
      </c>
      <c r="U50" s="59">
        <v>3848.7371871699997</v>
      </c>
      <c r="V50" s="59">
        <v>3844.2528803499999</v>
      </c>
      <c r="W50" s="59">
        <v>3845.96276334</v>
      </c>
      <c r="X50" s="59">
        <v>3843.1850633100003</v>
      </c>
      <c r="Y50" s="59">
        <v>3838.9276073599999</v>
      </c>
    </row>
    <row r="51" spans="1:25" s="60" customFormat="1" ht="15.75" x14ac:dyDescent="0.3">
      <c r="A51" s="58" t="s">
        <v>139</v>
      </c>
      <c r="B51" s="59">
        <v>3840.7652029999999</v>
      </c>
      <c r="C51" s="59">
        <v>3840.1367392399998</v>
      </c>
      <c r="D51" s="59">
        <v>3841.80450574</v>
      </c>
      <c r="E51" s="59">
        <v>3841.0653555700001</v>
      </c>
      <c r="F51" s="59">
        <v>3841.17051941</v>
      </c>
      <c r="G51" s="59">
        <v>3840.5841286100003</v>
      </c>
      <c r="H51" s="59">
        <v>3840.7104826699997</v>
      </c>
      <c r="I51" s="59">
        <v>3840.2788469300003</v>
      </c>
      <c r="J51" s="59">
        <v>3837.5476970700001</v>
      </c>
      <c r="K51" s="59">
        <v>3844.9911662499999</v>
      </c>
      <c r="L51" s="59">
        <v>3845.3010616000001</v>
      </c>
      <c r="M51" s="59">
        <v>3846.2051786100001</v>
      </c>
      <c r="N51" s="59">
        <v>3852.1130506099998</v>
      </c>
      <c r="O51" s="59">
        <v>3847.6775495399997</v>
      </c>
      <c r="P51" s="59">
        <v>3855.2131223000001</v>
      </c>
      <c r="Q51" s="59">
        <v>3858.7782145900001</v>
      </c>
      <c r="R51" s="59">
        <v>3858.8245226099998</v>
      </c>
      <c r="S51" s="59">
        <v>3858.6518053600003</v>
      </c>
      <c r="T51" s="59">
        <v>3858.4596636799997</v>
      </c>
      <c r="U51" s="59">
        <v>3858.2662986400001</v>
      </c>
      <c r="V51" s="59">
        <v>3854.3383065200001</v>
      </c>
      <c r="W51" s="59">
        <v>3850.5748988400001</v>
      </c>
      <c r="X51" s="59">
        <v>3846.4501332899999</v>
      </c>
      <c r="Y51" s="59">
        <v>3842.8816801299999</v>
      </c>
    </row>
    <row r="52" spans="1:25" s="60" customFormat="1" ht="15.75" x14ac:dyDescent="0.3">
      <c r="A52" s="58" t="s">
        <v>140</v>
      </c>
      <c r="B52" s="59">
        <v>3843.3130829399997</v>
      </c>
      <c r="C52" s="59">
        <v>3838.87474256</v>
      </c>
      <c r="D52" s="59">
        <v>3838.7383027599999</v>
      </c>
      <c r="E52" s="59">
        <v>3838.5802535600001</v>
      </c>
      <c r="F52" s="59">
        <v>3838.6501510600001</v>
      </c>
      <c r="G52" s="59">
        <v>3838.8189907999999</v>
      </c>
      <c r="H52" s="59">
        <v>3838.9673533599998</v>
      </c>
      <c r="I52" s="59">
        <v>3842.5499916199997</v>
      </c>
      <c r="J52" s="59">
        <v>3842.7669828600001</v>
      </c>
      <c r="K52" s="59">
        <v>3838.9828483700003</v>
      </c>
      <c r="L52" s="59">
        <v>3847.1268132099999</v>
      </c>
      <c r="M52" s="59">
        <v>3847.4770187700001</v>
      </c>
      <c r="N52" s="59">
        <v>3851.0332412600001</v>
      </c>
      <c r="O52" s="59">
        <v>3847.0781621699998</v>
      </c>
      <c r="P52" s="59">
        <v>3850.4402961999999</v>
      </c>
      <c r="Q52" s="59">
        <v>3850.4962225099998</v>
      </c>
      <c r="R52" s="59">
        <v>3850.4938467399998</v>
      </c>
      <c r="S52" s="59">
        <v>3850.2260397</v>
      </c>
      <c r="T52" s="59">
        <v>3850.0877384400001</v>
      </c>
      <c r="U52" s="59">
        <v>3849.8503667599998</v>
      </c>
      <c r="V52" s="59">
        <v>3849.7984011500002</v>
      </c>
      <c r="W52" s="59">
        <v>3842.47406697</v>
      </c>
      <c r="X52" s="59">
        <v>3846.2967423199998</v>
      </c>
      <c r="Y52" s="59">
        <v>3842.8290194299998</v>
      </c>
    </row>
    <row r="53" spans="1:25" s="60" customFormat="1" ht="15.75" x14ac:dyDescent="0.3">
      <c r="A53" s="58" t="s">
        <v>141</v>
      </c>
      <c r="B53" s="59">
        <v>3847.0295941300001</v>
      </c>
      <c r="C53" s="59">
        <v>3846.5549325399998</v>
      </c>
      <c r="D53" s="59">
        <v>3846.4489895699999</v>
      </c>
      <c r="E53" s="59">
        <v>3846.31851216</v>
      </c>
      <c r="F53" s="59">
        <v>3846.3657611399999</v>
      </c>
      <c r="G53" s="59">
        <v>3846.5941160299999</v>
      </c>
      <c r="H53" s="59">
        <v>3846.6165106200001</v>
      </c>
      <c r="I53" s="59">
        <v>3846.4328662799999</v>
      </c>
      <c r="J53" s="59">
        <v>3846.74140842</v>
      </c>
      <c r="K53" s="59">
        <v>3846.7076571299999</v>
      </c>
      <c r="L53" s="59">
        <v>3850.8358348800002</v>
      </c>
      <c r="M53" s="59">
        <v>3851.1473645699998</v>
      </c>
      <c r="N53" s="59">
        <v>3854.6558439299997</v>
      </c>
      <c r="O53" s="59">
        <v>3850.5242258799999</v>
      </c>
      <c r="P53" s="59">
        <v>3851.01732305</v>
      </c>
      <c r="Q53" s="59">
        <v>3854.4409255099999</v>
      </c>
      <c r="R53" s="59">
        <v>3854.3800837899998</v>
      </c>
      <c r="S53" s="59">
        <v>3854.2441744400003</v>
      </c>
      <c r="T53" s="59">
        <v>3853.9931160400001</v>
      </c>
      <c r="U53" s="59">
        <v>3857.81942377</v>
      </c>
      <c r="V53" s="59">
        <v>3857.70406865</v>
      </c>
      <c r="W53" s="59">
        <v>3850.5634375</v>
      </c>
      <c r="X53" s="59">
        <v>3850.36468625</v>
      </c>
      <c r="Y53" s="59">
        <v>3846.8738742800001</v>
      </c>
    </row>
    <row r="54" spans="1:25" s="60" customFormat="1" ht="15.75" x14ac:dyDescent="0.3">
      <c r="A54" s="58" t="s">
        <v>142</v>
      </c>
      <c r="B54" s="59">
        <v>3845.9378381799997</v>
      </c>
      <c r="C54" s="59">
        <v>3845.5457675299999</v>
      </c>
      <c r="D54" s="59">
        <v>3845.4082693299997</v>
      </c>
      <c r="E54" s="59">
        <v>3845.23264789</v>
      </c>
      <c r="F54" s="59">
        <v>3845.2443554399997</v>
      </c>
      <c r="G54" s="59">
        <v>3845.5119856199999</v>
      </c>
      <c r="H54" s="59">
        <v>3845.5759645600001</v>
      </c>
      <c r="I54" s="59">
        <v>3845.2823863100002</v>
      </c>
      <c r="J54" s="59">
        <v>3845.4883091900001</v>
      </c>
      <c r="K54" s="59">
        <v>3841.7146080100001</v>
      </c>
      <c r="L54" s="59">
        <v>3845.8247485000002</v>
      </c>
      <c r="M54" s="59">
        <v>3849.7670358099999</v>
      </c>
      <c r="N54" s="59">
        <v>3853.19946514</v>
      </c>
      <c r="O54" s="59">
        <v>3851.2115334700002</v>
      </c>
      <c r="P54" s="59">
        <v>3849.70902114</v>
      </c>
      <c r="Q54" s="59">
        <v>3853.2859517799998</v>
      </c>
      <c r="R54" s="59">
        <v>3853.25835826</v>
      </c>
      <c r="S54" s="59">
        <v>3853.2103235899999</v>
      </c>
      <c r="T54" s="59">
        <v>3853.0170932599999</v>
      </c>
      <c r="U54" s="59">
        <v>3852.82261247</v>
      </c>
      <c r="V54" s="59">
        <v>3852.6996021200002</v>
      </c>
      <c r="W54" s="59">
        <v>3845.50696406</v>
      </c>
      <c r="X54" s="59">
        <v>3849.2496975399999</v>
      </c>
      <c r="Y54" s="59">
        <v>3845.6189293699999</v>
      </c>
    </row>
    <row r="55" spans="1:25" s="60" customFormat="1" ht="15.75" x14ac:dyDescent="0.3">
      <c r="A55" s="58" t="s">
        <v>143</v>
      </c>
      <c r="B55" s="59">
        <v>3846.1701183599998</v>
      </c>
      <c r="C55" s="59">
        <v>3845.8089268799999</v>
      </c>
      <c r="D55" s="59">
        <v>3845.6072422699999</v>
      </c>
      <c r="E55" s="59">
        <v>3845.5515344800001</v>
      </c>
      <c r="F55" s="59">
        <v>3845.54890548</v>
      </c>
      <c r="G55" s="59">
        <v>3845.6996781400003</v>
      </c>
      <c r="H55" s="59">
        <v>3845.6709037400001</v>
      </c>
      <c r="I55" s="59">
        <v>3845.4501669700003</v>
      </c>
      <c r="J55" s="59">
        <v>3849.44241973</v>
      </c>
      <c r="K55" s="59">
        <v>3845.8176685600001</v>
      </c>
      <c r="L55" s="59">
        <v>3850.0273562000002</v>
      </c>
      <c r="M55" s="59">
        <v>3850.21075372</v>
      </c>
      <c r="N55" s="59">
        <v>3853.77270843</v>
      </c>
      <c r="O55" s="59">
        <v>3849.76020109</v>
      </c>
      <c r="P55" s="59">
        <v>3850.37602363</v>
      </c>
      <c r="Q55" s="59">
        <v>3853.90434981</v>
      </c>
      <c r="R55" s="59">
        <v>3853.77788874</v>
      </c>
      <c r="S55" s="59">
        <v>3853.7095266000001</v>
      </c>
      <c r="T55" s="59">
        <v>3850.0685702700002</v>
      </c>
      <c r="U55" s="59">
        <v>3849.8782525799998</v>
      </c>
      <c r="V55" s="59">
        <v>3849.5911638699999</v>
      </c>
      <c r="W55" s="59">
        <v>3842.2354799899999</v>
      </c>
      <c r="X55" s="59">
        <v>3846.0116974900002</v>
      </c>
      <c r="Y55" s="59">
        <v>3842.19612121</v>
      </c>
    </row>
    <row r="56" spans="1:25" s="60" customFormat="1" ht="15.75" x14ac:dyDescent="0.3">
      <c r="A56" s="58" t="s">
        <v>144</v>
      </c>
      <c r="B56" s="59">
        <v>3849.1583365400002</v>
      </c>
      <c r="C56" s="59">
        <v>3848.7018125</v>
      </c>
      <c r="D56" s="59">
        <v>3848.6690858299999</v>
      </c>
      <c r="E56" s="59">
        <v>3848.6606209399997</v>
      </c>
      <c r="F56" s="59">
        <v>3848.84733693</v>
      </c>
      <c r="G56" s="59">
        <v>3845.1208443800001</v>
      </c>
      <c r="H56" s="59">
        <v>3834.5423776899997</v>
      </c>
      <c r="I56" s="59">
        <v>3838.6736208000002</v>
      </c>
      <c r="J56" s="59">
        <v>3845.0475643199998</v>
      </c>
      <c r="K56" s="59">
        <v>3841.1739019400002</v>
      </c>
      <c r="L56" s="59">
        <v>3840.8208114600002</v>
      </c>
      <c r="M56" s="59">
        <v>3840.9209923799999</v>
      </c>
      <c r="N56" s="59">
        <v>3840.1775331999997</v>
      </c>
      <c r="O56" s="59">
        <v>3843.3956390499998</v>
      </c>
      <c r="P56" s="59">
        <v>3843.88321993</v>
      </c>
      <c r="Q56" s="59">
        <v>3843.4978606</v>
      </c>
      <c r="R56" s="59">
        <v>3843.4457906500002</v>
      </c>
      <c r="S56" s="59">
        <v>3843.4876125400001</v>
      </c>
      <c r="T56" s="59">
        <v>3843.58133825</v>
      </c>
      <c r="U56" s="59">
        <v>3843.4372283100001</v>
      </c>
      <c r="V56" s="59">
        <v>3843.2957269400003</v>
      </c>
      <c r="W56" s="59">
        <v>3835.87764771</v>
      </c>
      <c r="X56" s="59">
        <v>3834.68685942</v>
      </c>
      <c r="Y56" s="59">
        <v>3838.8667458199998</v>
      </c>
    </row>
    <row r="57" spans="1:25" s="60" customFormat="1" ht="15.75" x14ac:dyDescent="0.3">
      <c r="A57" s="58" t="s">
        <v>145</v>
      </c>
      <c r="B57" s="59">
        <v>3833.3749522600001</v>
      </c>
      <c r="C57" s="59">
        <v>3831.9956427799998</v>
      </c>
      <c r="D57" s="59">
        <v>3832.37077267</v>
      </c>
      <c r="E57" s="59">
        <v>3833.1155866600002</v>
      </c>
      <c r="F57" s="59">
        <v>3833.5334167299998</v>
      </c>
      <c r="G57" s="59">
        <v>3833.8582839800001</v>
      </c>
      <c r="H57" s="59">
        <v>3837.9348179399999</v>
      </c>
      <c r="I57" s="59">
        <v>3841.5055016799997</v>
      </c>
      <c r="J57" s="59">
        <v>3841.7195831199997</v>
      </c>
      <c r="K57" s="59">
        <v>3838.0177102500002</v>
      </c>
      <c r="L57" s="59">
        <v>3838.2500142899999</v>
      </c>
      <c r="M57" s="59">
        <v>3838.1332657299999</v>
      </c>
      <c r="N57" s="59">
        <v>3838.0258730099999</v>
      </c>
      <c r="O57" s="59">
        <v>3837.5535928300001</v>
      </c>
      <c r="P57" s="59">
        <v>3838.04517498</v>
      </c>
      <c r="Q57" s="59">
        <v>3838.18948245</v>
      </c>
      <c r="R57" s="59">
        <v>3838.1458470699999</v>
      </c>
      <c r="S57" s="59">
        <v>3838.0115308300001</v>
      </c>
      <c r="T57" s="59">
        <v>3837.9529589599997</v>
      </c>
      <c r="U57" s="59">
        <v>3841.6350210299997</v>
      </c>
      <c r="V57" s="59">
        <v>3841.2471560100003</v>
      </c>
      <c r="W57" s="59">
        <v>3833.95104485</v>
      </c>
      <c r="X57" s="59">
        <v>3833.7362088199998</v>
      </c>
      <c r="Y57" s="59">
        <v>3829.8910456599997</v>
      </c>
    </row>
    <row r="58" spans="1:25" s="60" customFormat="1" ht="15.75" x14ac:dyDescent="0.3">
      <c r="A58" s="58" t="s">
        <v>146</v>
      </c>
      <c r="B58" s="59">
        <v>3830.9968141099998</v>
      </c>
      <c r="C58" s="59">
        <v>3830.6979574100001</v>
      </c>
      <c r="D58" s="59">
        <v>3830.6927460300003</v>
      </c>
      <c r="E58" s="59">
        <v>3830.6004132200001</v>
      </c>
      <c r="F58" s="59">
        <v>3830.7736780499999</v>
      </c>
      <c r="G58" s="59">
        <v>3827.3374981799998</v>
      </c>
      <c r="H58" s="59">
        <v>3827.6696059200003</v>
      </c>
      <c r="I58" s="59">
        <v>3827.8429107399998</v>
      </c>
      <c r="J58" s="59">
        <v>3831.3991692600002</v>
      </c>
      <c r="K58" s="59">
        <v>3831.5897845</v>
      </c>
      <c r="L58" s="59">
        <v>3831.8483801499997</v>
      </c>
      <c r="M58" s="59">
        <v>3831.68810631</v>
      </c>
      <c r="N58" s="59">
        <v>3835.0139263199999</v>
      </c>
      <c r="O58" s="59">
        <v>3835.0866517700001</v>
      </c>
      <c r="P58" s="59">
        <v>3835.3139300900002</v>
      </c>
      <c r="Q58" s="59">
        <v>3838.8276497900001</v>
      </c>
      <c r="R58" s="59">
        <v>3838.64171846</v>
      </c>
      <c r="S58" s="59">
        <v>3838.8001950799999</v>
      </c>
      <c r="T58" s="59">
        <v>3838.7251086799997</v>
      </c>
      <c r="U58" s="59">
        <v>3838.2519961899998</v>
      </c>
      <c r="V58" s="59">
        <v>3838.02737983</v>
      </c>
      <c r="W58" s="59">
        <v>3830.69551684</v>
      </c>
      <c r="X58" s="59">
        <v>3830.6312606800002</v>
      </c>
      <c r="Y58" s="59">
        <v>3827.0331498099999</v>
      </c>
    </row>
    <row r="59" spans="1:25" s="60" customFormat="1" ht="15.75" x14ac:dyDescent="0.3">
      <c r="A59" s="58" t="s">
        <v>147</v>
      </c>
      <c r="B59" s="59">
        <v>3834.9167439499997</v>
      </c>
      <c r="C59" s="59">
        <v>3830.8540923400001</v>
      </c>
      <c r="D59" s="59">
        <v>3830.8691925000003</v>
      </c>
      <c r="E59" s="59">
        <v>3831.0367740700003</v>
      </c>
      <c r="F59" s="59">
        <v>3831.0873723899999</v>
      </c>
      <c r="G59" s="59">
        <v>3835.5524226299999</v>
      </c>
      <c r="H59" s="59">
        <v>3833.51411895</v>
      </c>
      <c r="I59" s="59">
        <v>3831.3401024100003</v>
      </c>
      <c r="J59" s="59">
        <v>3835.3475604300002</v>
      </c>
      <c r="K59" s="59">
        <v>3835.5364949899999</v>
      </c>
      <c r="L59" s="59">
        <v>3835.8316661700001</v>
      </c>
      <c r="M59" s="59">
        <v>3836.1380040399999</v>
      </c>
      <c r="N59" s="59">
        <v>3836.26976956</v>
      </c>
      <c r="O59" s="59">
        <v>3844.4488081</v>
      </c>
      <c r="P59" s="59">
        <v>3844.49287641</v>
      </c>
      <c r="Q59" s="59">
        <v>3839.1938503299998</v>
      </c>
      <c r="R59" s="59">
        <v>3839.3289384199998</v>
      </c>
      <c r="S59" s="59">
        <v>3839.2232660999998</v>
      </c>
      <c r="T59" s="59">
        <v>3839.1162365</v>
      </c>
      <c r="U59" s="59">
        <v>3838.8238426400003</v>
      </c>
      <c r="V59" s="59">
        <v>3834.7378832899999</v>
      </c>
      <c r="W59" s="59">
        <v>3838.1688447900001</v>
      </c>
      <c r="X59" s="59">
        <v>3830.2967947500001</v>
      </c>
      <c r="Y59" s="59">
        <v>3831.05025123</v>
      </c>
    </row>
    <row r="60" spans="1:25" s="60" customFormat="1" ht="15.75" x14ac:dyDescent="0.3">
      <c r="A60" s="58" t="s">
        <v>148</v>
      </c>
      <c r="B60" s="59">
        <v>3823.5610036600001</v>
      </c>
      <c r="C60" s="59">
        <v>3820.7799745399998</v>
      </c>
      <c r="D60" s="59">
        <v>3822.6623324000002</v>
      </c>
      <c r="E60" s="59">
        <v>3810.7597402599999</v>
      </c>
      <c r="F60" s="59">
        <v>3809.3737509600001</v>
      </c>
      <c r="G60" s="59">
        <v>3816.7243353000003</v>
      </c>
      <c r="H60" s="59">
        <v>3812.6654614500003</v>
      </c>
      <c r="I60" s="59">
        <v>3816.5985158000003</v>
      </c>
      <c r="J60" s="59">
        <v>3825.05049775</v>
      </c>
      <c r="K60" s="59">
        <v>3824.99694714</v>
      </c>
      <c r="L60" s="59">
        <v>3827.13843593</v>
      </c>
      <c r="M60" s="59">
        <v>3829.5568494300001</v>
      </c>
      <c r="N60" s="59">
        <v>3829.3345792800001</v>
      </c>
      <c r="O60" s="59">
        <v>3832.8902485500003</v>
      </c>
      <c r="P60" s="59">
        <v>3836.5036833900003</v>
      </c>
      <c r="Q60" s="59">
        <v>3832.5832407799999</v>
      </c>
      <c r="R60" s="59">
        <v>3835.7971944999999</v>
      </c>
      <c r="S60" s="59">
        <v>3836.2097000900003</v>
      </c>
      <c r="T60" s="59">
        <v>3849.1256383999998</v>
      </c>
      <c r="U60" s="59">
        <v>3844.5551143800003</v>
      </c>
      <c r="V60" s="59">
        <v>3831.0391269900001</v>
      </c>
      <c r="W60" s="59">
        <v>3828.8696779800002</v>
      </c>
      <c r="X60" s="59">
        <v>3824.5846846599998</v>
      </c>
      <c r="Y60" s="59">
        <v>3831.8849114699997</v>
      </c>
    </row>
    <row r="61" spans="1:25" s="60" customFormat="1" ht="15.75" x14ac:dyDescent="0.3">
      <c r="A61" s="58" t="s">
        <v>149</v>
      </c>
      <c r="B61" s="59">
        <v>3824.66182295</v>
      </c>
      <c r="C61" s="59">
        <v>3822.0605331900001</v>
      </c>
      <c r="D61" s="59">
        <v>3820.23633965</v>
      </c>
      <c r="E61" s="59">
        <v>3820.4128304000001</v>
      </c>
      <c r="F61" s="59">
        <v>3820.5987180000002</v>
      </c>
      <c r="G61" s="59">
        <v>3822.0805237699997</v>
      </c>
      <c r="H61" s="59">
        <v>3817.9707300800001</v>
      </c>
      <c r="I61" s="59">
        <v>3816.4931911900003</v>
      </c>
      <c r="J61" s="59">
        <v>3821.6486416099997</v>
      </c>
      <c r="K61" s="59">
        <v>3824.9846473799998</v>
      </c>
      <c r="L61" s="59">
        <v>3825.3488609699998</v>
      </c>
      <c r="M61" s="59">
        <v>3825.67337718</v>
      </c>
      <c r="N61" s="59">
        <v>3825.36649777</v>
      </c>
      <c r="O61" s="59">
        <v>3830.5266531500001</v>
      </c>
      <c r="P61" s="59">
        <v>3832.82282627</v>
      </c>
      <c r="Q61" s="59">
        <v>3838.2557628300001</v>
      </c>
      <c r="R61" s="59">
        <v>3836.9808033700001</v>
      </c>
      <c r="S61" s="59">
        <v>3836.1935259000002</v>
      </c>
      <c r="T61" s="59">
        <v>3838.4964186899997</v>
      </c>
      <c r="U61" s="59">
        <v>3833.6002405899999</v>
      </c>
      <c r="V61" s="59">
        <v>3832.8797463999999</v>
      </c>
      <c r="W61" s="59">
        <v>3825.18097248</v>
      </c>
      <c r="X61" s="59">
        <v>3821.9275595399999</v>
      </c>
      <c r="Y61" s="59">
        <v>3825.4283831900002</v>
      </c>
    </row>
    <row r="62" spans="1:25" s="60" customFormat="1" ht="15.75" x14ac:dyDescent="0.3">
      <c r="A62" s="58" t="s">
        <v>150</v>
      </c>
      <c r="B62" s="59">
        <v>3824.5341543300001</v>
      </c>
      <c r="C62" s="59">
        <v>3820.41801106</v>
      </c>
      <c r="D62" s="59">
        <v>3823.6822295299999</v>
      </c>
      <c r="E62" s="59">
        <v>3823.6473478899998</v>
      </c>
      <c r="F62" s="59">
        <v>3821.1852281299998</v>
      </c>
      <c r="G62" s="59">
        <v>3816.9299060000003</v>
      </c>
      <c r="H62" s="59">
        <v>3816.26069942</v>
      </c>
      <c r="I62" s="59">
        <v>3812.64058368</v>
      </c>
      <c r="J62" s="59">
        <v>3808.4187706600001</v>
      </c>
      <c r="K62" s="59">
        <v>3820.9394655200003</v>
      </c>
      <c r="L62" s="59">
        <v>3824.6572885800001</v>
      </c>
      <c r="M62" s="59">
        <v>3823.3873081299998</v>
      </c>
      <c r="N62" s="59">
        <v>3825.3707295100003</v>
      </c>
      <c r="O62" s="59">
        <v>3824.9853220100003</v>
      </c>
      <c r="P62" s="59">
        <v>3832.4935939400002</v>
      </c>
      <c r="Q62" s="59">
        <v>3832.5910681099999</v>
      </c>
      <c r="R62" s="59">
        <v>3833.2701088100002</v>
      </c>
      <c r="S62" s="59">
        <v>3832.9646880099999</v>
      </c>
      <c r="T62" s="59">
        <v>3834.2874260899998</v>
      </c>
      <c r="U62" s="59">
        <v>3834.2031947099999</v>
      </c>
      <c r="V62" s="59">
        <v>3828.4673055100002</v>
      </c>
      <c r="W62" s="59">
        <v>3824.9950871299998</v>
      </c>
      <c r="X62" s="59">
        <v>3821.1185624499999</v>
      </c>
      <c r="Y62" s="59">
        <v>3824.32510211</v>
      </c>
    </row>
    <row r="63" spans="1:25" s="60" customFormat="1" ht="15.75" x14ac:dyDescent="0.3">
      <c r="A63" s="58" t="s">
        <v>151</v>
      </c>
      <c r="B63" s="59">
        <v>3826.2950868799999</v>
      </c>
      <c r="C63" s="59">
        <v>3822.2651827300001</v>
      </c>
      <c r="D63" s="59">
        <v>3821.7987533699998</v>
      </c>
      <c r="E63" s="59">
        <v>3822.1679532600001</v>
      </c>
      <c r="F63" s="59">
        <v>3822.0654744000003</v>
      </c>
      <c r="G63" s="59">
        <v>3822.4874251000001</v>
      </c>
      <c r="H63" s="59">
        <v>3826.1108471899997</v>
      </c>
      <c r="I63" s="59">
        <v>3824.8664042800001</v>
      </c>
      <c r="J63" s="59">
        <v>3834.2462441799998</v>
      </c>
      <c r="K63" s="59">
        <v>3834.54027038</v>
      </c>
      <c r="L63" s="59">
        <v>3834.7723063000003</v>
      </c>
      <c r="M63" s="59">
        <v>3834.75365822</v>
      </c>
      <c r="N63" s="59">
        <v>3831.2502828199999</v>
      </c>
      <c r="O63" s="59">
        <v>3835.2822589699999</v>
      </c>
      <c r="P63" s="59">
        <v>3838.2201284600001</v>
      </c>
      <c r="Q63" s="59">
        <v>3839.08770473</v>
      </c>
      <c r="R63" s="59">
        <v>3838.5024812299998</v>
      </c>
      <c r="S63" s="59">
        <v>3838.2402090999999</v>
      </c>
      <c r="T63" s="59">
        <v>3837.5625736800002</v>
      </c>
      <c r="U63" s="59">
        <v>3840.8075259400002</v>
      </c>
      <c r="V63" s="59">
        <v>3837.25530002</v>
      </c>
      <c r="W63" s="59">
        <v>3842.1724500999999</v>
      </c>
      <c r="X63" s="59">
        <v>3833.5434685999999</v>
      </c>
      <c r="Y63" s="59">
        <v>3835.6318086900001</v>
      </c>
    </row>
    <row r="64" spans="1:25" s="60" customFormat="1" ht="15.75" x14ac:dyDescent="0.3">
      <c r="A64" s="58" t="s">
        <v>152</v>
      </c>
      <c r="B64" s="59">
        <v>3843.0969168199999</v>
      </c>
      <c r="C64" s="59">
        <v>3846.6073924900002</v>
      </c>
      <c r="D64" s="59">
        <v>3847.6001295900001</v>
      </c>
      <c r="E64" s="59">
        <v>3846.8280166499999</v>
      </c>
      <c r="F64" s="59">
        <v>3846.0431988099999</v>
      </c>
      <c r="G64" s="59">
        <v>3854.5734815300002</v>
      </c>
      <c r="H64" s="59">
        <v>3856.8322617399999</v>
      </c>
      <c r="I64" s="59">
        <v>3857.5617414400003</v>
      </c>
      <c r="J64" s="59">
        <v>3858.7449415700003</v>
      </c>
      <c r="K64" s="59">
        <v>3859.6275911299999</v>
      </c>
      <c r="L64" s="59">
        <v>3860.5244224099997</v>
      </c>
      <c r="M64" s="59">
        <v>3860.7278697399997</v>
      </c>
      <c r="N64" s="59">
        <v>3860.9746151600002</v>
      </c>
      <c r="O64" s="59">
        <v>3860.9305255700001</v>
      </c>
      <c r="P64" s="59">
        <v>3856.6698756200003</v>
      </c>
      <c r="Q64" s="59">
        <v>3855.2327664300001</v>
      </c>
      <c r="R64" s="59">
        <v>3854.4115747200003</v>
      </c>
      <c r="S64" s="59">
        <v>3854.6970611799998</v>
      </c>
      <c r="T64" s="59">
        <v>3856.47058032</v>
      </c>
      <c r="U64" s="59">
        <v>3852.3176490400001</v>
      </c>
      <c r="V64" s="59">
        <v>3846.3933470399998</v>
      </c>
      <c r="W64" s="59">
        <v>3848.0972696399999</v>
      </c>
      <c r="X64" s="59">
        <v>3839.18927588</v>
      </c>
      <c r="Y64" s="59">
        <v>3841.1323241</v>
      </c>
    </row>
    <row r="65" spans="1:25" s="60" customFormat="1" ht="15.75" x14ac:dyDescent="0.3">
      <c r="A65" s="58" t="s">
        <v>153</v>
      </c>
      <c r="B65" s="59">
        <v>3845.6108296100001</v>
      </c>
      <c r="C65" s="59">
        <v>3845.15307871</v>
      </c>
      <c r="D65" s="59">
        <v>3845.6220037000003</v>
      </c>
      <c r="E65" s="59">
        <v>3844.6186966099999</v>
      </c>
      <c r="F65" s="59">
        <v>3845.4786539300003</v>
      </c>
      <c r="G65" s="59">
        <v>3863.0966777399999</v>
      </c>
      <c r="H65" s="59">
        <v>3867.6101413699998</v>
      </c>
      <c r="I65" s="59">
        <v>3872.6495112699999</v>
      </c>
      <c r="J65" s="59">
        <v>3872.7752776699999</v>
      </c>
      <c r="K65" s="59">
        <v>3873.9704817399997</v>
      </c>
      <c r="L65" s="59">
        <v>3876.0686697599999</v>
      </c>
      <c r="M65" s="59">
        <v>3873.9609203299997</v>
      </c>
      <c r="N65" s="59">
        <v>3874.57883765</v>
      </c>
      <c r="O65" s="59">
        <v>3874.1902279999999</v>
      </c>
      <c r="P65" s="59">
        <v>3870.4292115200001</v>
      </c>
      <c r="Q65" s="59">
        <v>3866.6805623199998</v>
      </c>
      <c r="R65" s="59">
        <v>3865.8264254999999</v>
      </c>
      <c r="S65" s="59">
        <v>3865.8854141399997</v>
      </c>
      <c r="T65" s="59">
        <v>3869.3095181099998</v>
      </c>
      <c r="U65" s="59">
        <v>3866.7956499800002</v>
      </c>
      <c r="V65" s="59">
        <v>3864.0858891099997</v>
      </c>
      <c r="W65" s="59">
        <v>3860.2963295700001</v>
      </c>
      <c r="X65" s="59">
        <v>3860.8738216000002</v>
      </c>
      <c r="Y65" s="59">
        <v>3865.48976679</v>
      </c>
    </row>
    <row r="66" spans="1:25" s="60" customFormat="1" ht="15.75" x14ac:dyDescent="0.3">
      <c r="A66" s="58" t="s">
        <v>154</v>
      </c>
      <c r="B66" s="59">
        <v>3859.97622271</v>
      </c>
      <c r="C66" s="59">
        <v>3854.8240694699998</v>
      </c>
      <c r="D66" s="59">
        <v>3854.8925590600002</v>
      </c>
      <c r="E66" s="59">
        <v>3854.7358244300003</v>
      </c>
      <c r="F66" s="59">
        <v>3855.0401892899999</v>
      </c>
      <c r="G66" s="59">
        <v>3863.2099678</v>
      </c>
      <c r="H66" s="59">
        <v>3872.4635193499998</v>
      </c>
      <c r="I66" s="59">
        <v>3872.2567490800002</v>
      </c>
      <c r="J66" s="59">
        <v>3873.2870191800002</v>
      </c>
      <c r="K66" s="59">
        <v>3873.31372938</v>
      </c>
      <c r="L66" s="59">
        <v>3872.9182916099999</v>
      </c>
      <c r="M66" s="59">
        <v>3868.8621137999999</v>
      </c>
      <c r="N66" s="59">
        <v>3868.4566002900001</v>
      </c>
      <c r="O66" s="59">
        <v>3865.2934518100001</v>
      </c>
      <c r="P66" s="59">
        <v>3865.5594867199998</v>
      </c>
      <c r="Q66" s="59">
        <v>3864.7842047499998</v>
      </c>
      <c r="R66" s="59">
        <v>3862.0100051600002</v>
      </c>
      <c r="S66" s="59">
        <v>3859.8167591700003</v>
      </c>
      <c r="T66" s="59">
        <v>3859.6991588999999</v>
      </c>
      <c r="U66" s="59">
        <v>3858.2893323999997</v>
      </c>
      <c r="V66" s="59">
        <v>3859.8806985599999</v>
      </c>
      <c r="W66" s="59">
        <v>3862.7399488400001</v>
      </c>
      <c r="X66" s="59">
        <v>3857.7479050800002</v>
      </c>
      <c r="Y66" s="59">
        <v>3857.9393515800002</v>
      </c>
    </row>
    <row r="67" spans="1:25" s="60" customFormat="1" ht="15.75" x14ac:dyDescent="0.3">
      <c r="A67" s="58" t="s">
        <v>155</v>
      </c>
      <c r="B67" s="59">
        <v>3860.1008354800001</v>
      </c>
      <c r="C67" s="59">
        <v>3851.1685093799997</v>
      </c>
      <c r="D67" s="59">
        <v>3849.8686919100001</v>
      </c>
      <c r="E67" s="59">
        <v>3851.0655534500002</v>
      </c>
      <c r="F67" s="59">
        <v>3849.71497856</v>
      </c>
      <c r="G67" s="59">
        <v>3857.9927786999997</v>
      </c>
      <c r="H67" s="59">
        <v>3860.9257915799999</v>
      </c>
      <c r="I67" s="59">
        <v>3861.96436589</v>
      </c>
      <c r="J67" s="59">
        <v>3860.5270076400002</v>
      </c>
      <c r="K67" s="59">
        <v>3861.3152486700001</v>
      </c>
      <c r="L67" s="59">
        <v>3862.5990906300003</v>
      </c>
      <c r="M67" s="59">
        <v>3861.5012600199998</v>
      </c>
      <c r="N67" s="59">
        <v>3859.7049835799999</v>
      </c>
      <c r="O67" s="59">
        <v>3863.5696264899998</v>
      </c>
      <c r="P67" s="59">
        <v>3860.5967617000001</v>
      </c>
      <c r="Q67" s="59">
        <v>3859.3386451699998</v>
      </c>
      <c r="R67" s="59">
        <v>3860.72918549</v>
      </c>
      <c r="S67" s="59">
        <v>3860.24705997</v>
      </c>
      <c r="T67" s="59">
        <v>3855.3544477400001</v>
      </c>
      <c r="U67" s="59">
        <v>3849.9689324199999</v>
      </c>
      <c r="V67" s="59">
        <v>3846.7203135899999</v>
      </c>
      <c r="W67" s="59">
        <v>3836.4628344600001</v>
      </c>
      <c r="X67" s="59">
        <v>3836.0042707800003</v>
      </c>
      <c r="Y67" s="59">
        <v>3835.8624090399999</v>
      </c>
    </row>
    <row r="68" spans="1:25" s="60" customFormat="1" ht="15.75" x14ac:dyDescent="0.3">
      <c r="A68" s="58" t="s">
        <v>156</v>
      </c>
      <c r="B68" s="59">
        <v>3839.12707301</v>
      </c>
      <c r="C68" s="59">
        <v>3839.2356273699997</v>
      </c>
      <c r="D68" s="59">
        <v>3836.1044549799999</v>
      </c>
      <c r="E68" s="59">
        <v>3837.8589098100001</v>
      </c>
      <c r="F68" s="59">
        <v>3837.9788760399997</v>
      </c>
      <c r="G68" s="59">
        <v>3840.18886505</v>
      </c>
      <c r="H68" s="59">
        <v>3835.0741155200003</v>
      </c>
      <c r="I68" s="59">
        <v>3839.3086470899998</v>
      </c>
      <c r="J68" s="59">
        <v>3840.2365990500002</v>
      </c>
      <c r="K68" s="59">
        <v>3845.1073779600001</v>
      </c>
      <c r="L68" s="59">
        <v>3849.3825296100003</v>
      </c>
      <c r="M68" s="59">
        <v>3849.3962284500003</v>
      </c>
      <c r="N68" s="59">
        <v>3848.3415195100001</v>
      </c>
      <c r="O68" s="59">
        <v>3848.3615133399999</v>
      </c>
      <c r="P68" s="59">
        <v>3849.06334096</v>
      </c>
      <c r="Q68" s="59">
        <v>3844.9436627200002</v>
      </c>
      <c r="R68" s="59">
        <v>3844.1935016400002</v>
      </c>
      <c r="S68" s="59">
        <v>3843.7317958399999</v>
      </c>
      <c r="T68" s="59">
        <v>3847.22908426</v>
      </c>
      <c r="U68" s="59">
        <v>3847.45201198</v>
      </c>
      <c r="V68" s="59">
        <v>3847.51706199</v>
      </c>
      <c r="W68" s="59">
        <v>3839.3174209199997</v>
      </c>
      <c r="X68" s="59">
        <v>3843.1040586600002</v>
      </c>
      <c r="Y68" s="59">
        <v>3847.36929427</v>
      </c>
    </row>
    <row r="69" spans="1:25" s="60" customFormat="1" ht="15.75" x14ac:dyDescent="0.3">
      <c r="A69" s="58" t="s">
        <v>157</v>
      </c>
      <c r="B69" s="59">
        <v>3844.23215179</v>
      </c>
      <c r="C69" s="59">
        <v>3842.8969757200002</v>
      </c>
      <c r="D69" s="59">
        <v>3841.55810888</v>
      </c>
      <c r="E69" s="59">
        <v>3841.5951868100001</v>
      </c>
      <c r="F69" s="59">
        <v>3845.0753454800001</v>
      </c>
      <c r="G69" s="59">
        <v>3847.10872475</v>
      </c>
      <c r="H69" s="59">
        <v>3843.74128552</v>
      </c>
      <c r="I69" s="59">
        <v>3841.3646024300001</v>
      </c>
      <c r="J69" s="59">
        <v>3840.2671037600003</v>
      </c>
      <c r="K69" s="59">
        <v>3850.0383780699999</v>
      </c>
      <c r="L69" s="59">
        <v>3850.1582061700001</v>
      </c>
      <c r="M69" s="59">
        <v>3848.6616109799998</v>
      </c>
      <c r="N69" s="59">
        <v>3848.8853485700001</v>
      </c>
      <c r="O69" s="59">
        <v>3849.7583311200001</v>
      </c>
      <c r="P69" s="59">
        <v>3849.8770938799998</v>
      </c>
      <c r="Q69" s="59">
        <v>3849.9038097800003</v>
      </c>
      <c r="R69" s="59">
        <v>3849.73812051</v>
      </c>
      <c r="S69" s="59">
        <v>3852.3552300000001</v>
      </c>
      <c r="T69" s="59">
        <v>3847.7446704200001</v>
      </c>
      <c r="U69" s="59">
        <v>3840.0119354600001</v>
      </c>
      <c r="V69" s="59">
        <v>3839.0216095000001</v>
      </c>
      <c r="W69" s="59">
        <v>3832.3818698699997</v>
      </c>
      <c r="X69" s="59">
        <v>3834.9335548500003</v>
      </c>
      <c r="Y69" s="59">
        <v>3834.4501056099998</v>
      </c>
    </row>
    <row r="70" spans="1:25" s="60" customFormat="1" ht="15.75" x14ac:dyDescent="0.3">
      <c r="A70" s="58" t="s">
        <v>158</v>
      </c>
      <c r="B70" s="59">
        <v>3834.3107221999999</v>
      </c>
      <c r="C70" s="59">
        <v>3834.1692918500003</v>
      </c>
      <c r="D70" s="59">
        <v>3834.11553362</v>
      </c>
      <c r="E70" s="59">
        <v>3834.2040708499999</v>
      </c>
      <c r="F70" s="59">
        <v>3834.3686223499999</v>
      </c>
      <c r="G70" s="59">
        <v>3838.6377608399998</v>
      </c>
      <c r="H70" s="59">
        <v>3838.9080419100001</v>
      </c>
      <c r="I70" s="59">
        <v>3843.4650326000001</v>
      </c>
      <c r="J70" s="59">
        <v>3843.8402289699998</v>
      </c>
      <c r="K70" s="59">
        <v>3844.05421888</v>
      </c>
      <c r="L70" s="59">
        <v>3844.1092815000002</v>
      </c>
      <c r="M70" s="59">
        <v>3843.8830799699999</v>
      </c>
      <c r="N70" s="59">
        <v>3847.1469907800001</v>
      </c>
      <c r="O70" s="59">
        <v>3843.2542222100001</v>
      </c>
      <c r="P70" s="59">
        <v>3846.4686144699999</v>
      </c>
      <c r="Q70" s="59">
        <v>3850.8099080500001</v>
      </c>
      <c r="R70" s="59">
        <v>3850.8252893399999</v>
      </c>
      <c r="S70" s="59">
        <v>3850.74525748</v>
      </c>
      <c r="T70" s="59">
        <v>3854.2293654800001</v>
      </c>
      <c r="U70" s="59">
        <v>3850.69788234</v>
      </c>
      <c r="V70" s="59">
        <v>3850.3030534999998</v>
      </c>
      <c r="W70" s="59">
        <v>3846.1064189799999</v>
      </c>
      <c r="X70" s="59">
        <v>3842.1746627800003</v>
      </c>
      <c r="Y70" s="59">
        <v>3834.00780123</v>
      </c>
    </row>
    <row r="71" spans="1:25" s="60" customFormat="1" ht="15.75" x14ac:dyDescent="0.3">
      <c r="A71" s="58" t="s">
        <v>159</v>
      </c>
      <c r="B71" s="59">
        <v>3835.4697451800002</v>
      </c>
      <c r="C71" s="59">
        <v>3835.5367395100002</v>
      </c>
      <c r="D71" s="59">
        <v>3833.4715956800001</v>
      </c>
      <c r="E71" s="59">
        <v>3833.1698894700003</v>
      </c>
      <c r="F71" s="59">
        <v>3835.3666055399999</v>
      </c>
      <c r="G71" s="59">
        <v>3835.8690003399997</v>
      </c>
      <c r="H71" s="59">
        <v>3842.1072039800001</v>
      </c>
      <c r="I71" s="59">
        <v>3848.3417312399997</v>
      </c>
      <c r="J71" s="59">
        <v>3846.7508931000002</v>
      </c>
      <c r="K71" s="59">
        <v>3846.8291107100004</v>
      </c>
      <c r="L71" s="59">
        <v>3847.1611904900001</v>
      </c>
      <c r="M71" s="59">
        <v>3846.9270662099998</v>
      </c>
      <c r="N71" s="59">
        <v>3846.7212135</v>
      </c>
      <c r="O71" s="59">
        <v>3850.1885239600001</v>
      </c>
      <c r="P71" s="59">
        <v>3848.1573984699999</v>
      </c>
      <c r="Q71" s="59">
        <v>3853.1626045200001</v>
      </c>
      <c r="R71" s="59">
        <v>3855.1250479</v>
      </c>
      <c r="S71" s="59">
        <v>3855.4914805799999</v>
      </c>
      <c r="T71" s="59">
        <v>3857.2305556800002</v>
      </c>
      <c r="U71" s="59">
        <v>3851.59175916</v>
      </c>
      <c r="V71" s="59">
        <v>3845.9009602000001</v>
      </c>
      <c r="W71" s="59">
        <v>3844.0586049000003</v>
      </c>
      <c r="X71" s="59">
        <v>3835.6455626799998</v>
      </c>
      <c r="Y71" s="59">
        <v>3835.38893418</v>
      </c>
    </row>
    <row r="72" spans="1:25" s="60" customFormat="1" ht="15.75" x14ac:dyDescent="0.3">
      <c r="A72" s="58" t="s">
        <v>160</v>
      </c>
      <c r="B72" s="59">
        <v>3834.2425514799997</v>
      </c>
      <c r="C72" s="59">
        <v>3834.2711042199999</v>
      </c>
      <c r="D72" s="59">
        <v>3832.36950101</v>
      </c>
      <c r="E72" s="59">
        <v>3832.1330359499998</v>
      </c>
      <c r="F72" s="59">
        <v>3834.2825136000001</v>
      </c>
      <c r="G72" s="59">
        <v>3830.9458216900002</v>
      </c>
      <c r="H72" s="59">
        <v>3839.9192942099999</v>
      </c>
      <c r="I72" s="59">
        <v>3847.2323002100002</v>
      </c>
      <c r="J72" s="59">
        <v>3851.56874788</v>
      </c>
      <c r="K72" s="59">
        <v>3851.5410799199999</v>
      </c>
      <c r="L72" s="59">
        <v>3851.5879549599999</v>
      </c>
      <c r="M72" s="59">
        <v>3851.4785802599999</v>
      </c>
      <c r="N72" s="59">
        <v>3849.6570258399997</v>
      </c>
      <c r="O72" s="59">
        <v>3853.35412275</v>
      </c>
      <c r="P72" s="59">
        <v>3852.93156718</v>
      </c>
      <c r="Q72" s="59">
        <v>3854.8690910300002</v>
      </c>
      <c r="R72" s="59">
        <v>3854.6963997600001</v>
      </c>
      <c r="S72" s="59">
        <v>3854.4509936700001</v>
      </c>
      <c r="T72" s="59">
        <v>3854.2528750500001</v>
      </c>
      <c r="U72" s="59">
        <v>3852.6145172500001</v>
      </c>
      <c r="V72" s="59">
        <v>3848.9118290000001</v>
      </c>
      <c r="W72" s="59">
        <v>3846.7841098500003</v>
      </c>
      <c r="X72" s="59">
        <v>3834.8032662999999</v>
      </c>
      <c r="Y72" s="59">
        <v>3838.75895902</v>
      </c>
    </row>
    <row r="73" spans="1:25" s="60" customFormat="1" ht="15.75" x14ac:dyDescent="0.3">
      <c r="A73" s="58" t="s">
        <v>161</v>
      </c>
      <c r="B73" s="59">
        <v>3829.9069438500001</v>
      </c>
      <c r="C73" s="59">
        <v>3829.65746442</v>
      </c>
      <c r="D73" s="59">
        <v>3829.9012566399997</v>
      </c>
      <c r="E73" s="59">
        <v>3829.9134106900001</v>
      </c>
      <c r="F73" s="59">
        <v>3833.5750047700003</v>
      </c>
      <c r="G73" s="59">
        <v>3838.0292795800001</v>
      </c>
      <c r="H73" s="59">
        <v>3838.6278015600001</v>
      </c>
      <c r="I73" s="59">
        <v>3842.44175262</v>
      </c>
      <c r="J73" s="59">
        <v>3846.7639842799999</v>
      </c>
      <c r="K73" s="59">
        <v>3850.4256617199999</v>
      </c>
      <c r="L73" s="59">
        <v>3850.25564098</v>
      </c>
      <c r="M73" s="59">
        <v>3850.2126503</v>
      </c>
      <c r="N73" s="59">
        <v>3848.1483354100001</v>
      </c>
      <c r="O73" s="59">
        <v>3846.0405084399999</v>
      </c>
      <c r="P73" s="59">
        <v>3847.5881135</v>
      </c>
      <c r="Q73" s="59">
        <v>3847.8801008299997</v>
      </c>
      <c r="R73" s="59">
        <v>3849.1914135899997</v>
      </c>
      <c r="S73" s="59">
        <v>3849.6159073899998</v>
      </c>
      <c r="T73" s="59">
        <v>3851.6459243199997</v>
      </c>
      <c r="U73" s="59">
        <v>3846.1331827399999</v>
      </c>
      <c r="V73" s="59">
        <v>3843.9172444300002</v>
      </c>
      <c r="W73" s="59">
        <v>3842.1813892</v>
      </c>
      <c r="X73" s="59">
        <v>3842.1999596200003</v>
      </c>
      <c r="Y73" s="59">
        <v>3837.7372531999999</v>
      </c>
    </row>
    <row r="74" spans="1:25" s="60" customFormat="1" ht="15.75" x14ac:dyDescent="0.3">
      <c r="A74" s="58" t="s">
        <v>162</v>
      </c>
      <c r="B74" s="59">
        <v>3834.6113993099998</v>
      </c>
      <c r="C74" s="59">
        <v>3834.3537446700002</v>
      </c>
      <c r="D74" s="59">
        <v>3833.2514185499999</v>
      </c>
      <c r="E74" s="59">
        <v>3835.0438924800001</v>
      </c>
      <c r="F74" s="59">
        <v>3834.7738129199997</v>
      </c>
      <c r="G74" s="59">
        <v>3834.0624207000001</v>
      </c>
      <c r="H74" s="59">
        <v>3839.0822655800002</v>
      </c>
      <c r="I74" s="59">
        <v>3843.8032013800002</v>
      </c>
      <c r="J74" s="59">
        <v>3841.4370039400001</v>
      </c>
      <c r="K74" s="59">
        <v>3845.4098084899997</v>
      </c>
      <c r="L74" s="59">
        <v>3847.6110937200001</v>
      </c>
      <c r="M74" s="59">
        <v>3847.71570673</v>
      </c>
      <c r="N74" s="59">
        <v>3846.35026578</v>
      </c>
      <c r="O74" s="59">
        <v>3849.6516736399999</v>
      </c>
      <c r="P74" s="59">
        <v>3858.5866037999999</v>
      </c>
      <c r="Q74" s="59">
        <v>3848.0878044299998</v>
      </c>
      <c r="R74" s="59">
        <v>3849.5368665200003</v>
      </c>
      <c r="S74" s="59">
        <v>3845.4948995</v>
      </c>
      <c r="T74" s="59">
        <v>3842.0691359399998</v>
      </c>
      <c r="U74" s="59">
        <v>3840.1817237300002</v>
      </c>
      <c r="V74" s="59">
        <v>3836.84516278</v>
      </c>
      <c r="W74" s="59">
        <v>3837.74493029</v>
      </c>
      <c r="X74" s="59">
        <v>3829.8868020899999</v>
      </c>
      <c r="Y74" s="59">
        <v>3827.9423167699997</v>
      </c>
    </row>
    <row r="75" spans="1:25" s="60" customFormat="1" ht="15.75" x14ac:dyDescent="0.3">
      <c r="A75" s="58" t="s">
        <v>163</v>
      </c>
      <c r="B75" s="59">
        <v>3828.8212112900001</v>
      </c>
      <c r="C75" s="59">
        <v>3829.6037581199998</v>
      </c>
      <c r="D75" s="59">
        <v>3834.1164691700001</v>
      </c>
      <c r="E75" s="59">
        <v>3830.2003507999998</v>
      </c>
      <c r="F75" s="59">
        <v>3830.59949018</v>
      </c>
      <c r="G75" s="59">
        <v>3826.0046867900001</v>
      </c>
      <c r="H75" s="59">
        <v>3832.3479263700001</v>
      </c>
      <c r="I75" s="59">
        <v>3833.36475728</v>
      </c>
      <c r="J75" s="59">
        <v>3838.0459233399997</v>
      </c>
      <c r="K75" s="59">
        <v>3842.2566296100003</v>
      </c>
      <c r="L75" s="59">
        <v>3844.2359234</v>
      </c>
      <c r="M75" s="59">
        <v>3847.0770070799999</v>
      </c>
      <c r="N75" s="59">
        <v>3843.4112271100003</v>
      </c>
      <c r="O75" s="59">
        <v>3843.4714601999999</v>
      </c>
      <c r="P75" s="59">
        <v>3847.4917884199999</v>
      </c>
      <c r="Q75" s="59">
        <v>3853.2540430399999</v>
      </c>
      <c r="R75" s="59">
        <v>3852.9699575899999</v>
      </c>
      <c r="S75" s="59">
        <v>3852.3814538900001</v>
      </c>
      <c r="T75" s="59">
        <v>3852.5441172999999</v>
      </c>
      <c r="U75" s="59">
        <v>3845.20719611</v>
      </c>
      <c r="V75" s="59">
        <v>3846.2358320499998</v>
      </c>
      <c r="W75" s="59">
        <v>3841.1299508000002</v>
      </c>
      <c r="X75" s="59">
        <v>3833.38367681</v>
      </c>
      <c r="Y75" s="59">
        <v>3836.5850062500003</v>
      </c>
    </row>
    <row r="76" spans="1:25" s="60" customFormat="1" ht="15.75" x14ac:dyDescent="0.3">
      <c r="A76" s="58" t="s">
        <v>164</v>
      </c>
      <c r="B76" s="59">
        <v>3832.70430558</v>
      </c>
      <c r="C76" s="59">
        <v>3828.7635574699998</v>
      </c>
      <c r="D76" s="59">
        <v>3828.8717998500001</v>
      </c>
      <c r="E76" s="59">
        <v>3827.5921168</v>
      </c>
      <c r="F76" s="59">
        <v>3825.9496606900002</v>
      </c>
      <c r="G76" s="59">
        <v>3825.5460097099999</v>
      </c>
      <c r="H76" s="59">
        <v>3824.5226323400002</v>
      </c>
      <c r="I76" s="59">
        <v>3824.0898992699999</v>
      </c>
      <c r="J76" s="59">
        <v>3823.830751</v>
      </c>
      <c r="K76" s="59">
        <v>3829.9619937100001</v>
      </c>
      <c r="L76" s="59">
        <v>3834.21828203</v>
      </c>
      <c r="M76" s="59">
        <v>3836.0237760499999</v>
      </c>
      <c r="N76" s="59">
        <v>3842.7613597</v>
      </c>
      <c r="O76" s="59">
        <v>3840.2304498900003</v>
      </c>
      <c r="P76" s="59">
        <v>3843.60199732</v>
      </c>
      <c r="Q76" s="59">
        <v>3848.5502797600002</v>
      </c>
      <c r="R76" s="59">
        <v>3851.56130755</v>
      </c>
      <c r="S76" s="59">
        <v>3851.6924787200001</v>
      </c>
      <c r="T76" s="59">
        <v>3850.62979391</v>
      </c>
      <c r="U76" s="59">
        <v>3845.2307670800001</v>
      </c>
      <c r="V76" s="59">
        <v>3840.66354649</v>
      </c>
      <c r="W76" s="59">
        <v>3841.46769365</v>
      </c>
      <c r="X76" s="59">
        <v>3832.5959604899999</v>
      </c>
      <c r="Y76" s="59">
        <v>3825.0175698800003</v>
      </c>
    </row>
    <row r="77" spans="1:25" s="60" customFormat="1" ht="15.75" x14ac:dyDescent="0.3">
      <c r="A77" s="58" t="s">
        <v>165</v>
      </c>
      <c r="B77" s="59">
        <v>3824.4968637700003</v>
      </c>
      <c r="C77" s="59">
        <v>3825.1843643100001</v>
      </c>
      <c r="D77" s="59">
        <v>3825.45372146</v>
      </c>
      <c r="E77" s="59">
        <v>3825.4881685099999</v>
      </c>
      <c r="F77" s="59">
        <v>3820.8815957799998</v>
      </c>
      <c r="G77" s="59">
        <v>3832.9578494699999</v>
      </c>
      <c r="H77" s="59">
        <v>3832.3536613599999</v>
      </c>
      <c r="I77" s="59">
        <v>3830.8468696</v>
      </c>
      <c r="J77" s="59">
        <v>3846.63206971</v>
      </c>
      <c r="K77" s="59">
        <v>3842.1584595900003</v>
      </c>
      <c r="L77" s="59">
        <v>3825.2971370400001</v>
      </c>
      <c r="M77" s="59">
        <v>3828.9719512399997</v>
      </c>
      <c r="N77" s="59">
        <v>3830.7935278599998</v>
      </c>
      <c r="O77" s="59">
        <v>3830.3996808500001</v>
      </c>
      <c r="P77" s="59">
        <v>3838.80720595</v>
      </c>
      <c r="Q77" s="59">
        <v>3842.50967812</v>
      </c>
      <c r="R77" s="59">
        <v>3839.62498177</v>
      </c>
      <c r="S77" s="59">
        <v>3838.3848724700001</v>
      </c>
      <c r="T77" s="59">
        <v>3838.5926851900003</v>
      </c>
      <c r="U77" s="59">
        <v>3836.2266734899999</v>
      </c>
      <c r="V77" s="59">
        <v>3832.99031646</v>
      </c>
      <c r="W77" s="59">
        <v>3830.27173662</v>
      </c>
      <c r="X77" s="59">
        <v>3826.2099081300003</v>
      </c>
      <c r="Y77" s="59">
        <v>3823.3244692899998</v>
      </c>
    </row>
    <row r="78" spans="1:25" s="60" customFormat="1" ht="15.75" x14ac:dyDescent="0.3">
      <c r="A78" s="58" t="s">
        <v>166</v>
      </c>
      <c r="B78" s="59">
        <v>3827.7838069600002</v>
      </c>
      <c r="C78" s="59">
        <v>3823.0276821299999</v>
      </c>
      <c r="D78" s="59">
        <v>3823.4891269499999</v>
      </c>
      <c r="E78" s="59">
        <v>3823.7014076200003</v>
      </c>
      <c r="F78" s="59">
        <v>3822.1621705899997</v>
      </c>
      <c r="G78" s="59">
        <v>3822.6886154700001</v>
      </c>
      <c r="H78" s="59">
        <v>3831.4273806299998</v>
      </c>
      <c r="I78" s="59">
        <v>3840.15051739</v>
      </c>
      <c r="J78" s="59">
        <v>3838.19983886</v>
      </c>
      <c r="K78" s="59">
        <v>3840.96812245</v>
      </c>
      <c r="L78" s="59">
        <v>3841.3615134299998</v>
      </c>
      <c r="M78" s="59">
        <v>3841.4638733500001</v>
      </c>
      <c r="N78" s="59">
        <v>3843.9140430400003</v>
      </c>
      <c r="O78" s="59">
        <v>3845.8907558000001</v>
      </c>
      <c r="P78" s="59">
        <v>3840.4019365900003</v>
      </c>
      <c r="Q78" s="59">
        <v>3844.3080120300001</v>
      </c>
      <c r="R78" s="59">
        <v>3840.2230154700001</v>
      </c>
      <c r="S78" s="59">
        <v>3841.4306150699999</v>
      </c>
      <c r="T78" s="59">
        <v>3841.5365484499998</v>
      </c>
      <c r="U78" s="59">
        <v>3836.86044085</v>
      </c>
      <c r="V78" s="59">
        <v>3836.1523448899998</v>
      </c>
      <c r="W78" s="59">
        <v>3832.24208331</v>
      </c>
      <c r="X78" s="59">
        <v>3830.0520078099998</v>
      </c>
      <c r="Y78" s="59">
        <v>3833.9886679299998</v>
      </c>
    </row>
    <row r="79" spans="1:25" s="32" customFormat="1" x14ac:dyDescent="0.2"/>
    <row r="80" spans="1:25" s="32" customFormat="1" ht="15.75" customHeight="1" x14ac:dyDescent="0.2">
      <c r="A80" s="163" t="s">
        <v>69</v>
      </c>
      <c r="B80" s="165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32" customFormat="1" x14ac:dyDescent="0.2">
      <c r="A81" s="164"/>
      <c r="B81" s="51" t="s">
        <v>71</v>
      </c>
      <c r="C81" s="52" t="s">
        <v>72</v>
      </c>
      <c r="D81" s="53" t="s">
        <v>73</v>
      </c>
      <c r="E81" s="52" t="s">
        <v>74</v>
      </c>
      <c r="F81" s="52" t="s">
        <v>75</v>
      </c>
      <c r="G81" s="52" t="s">
        <v>76</v>
      </c>
      <c r="H81" s="52" t="s">
        <v>77</v>
      </c>
      <c r="I81" s="52" t="s">
        <v>78</v>
      </c>
      <c r="J81" s="52" t="s">
        <v>79</v>
      </c>
      <c r="K81" s="51" t="s">
        <v>80</v>
      </c>
      <c r="L81" s="52" t="s">
        <v>81</v>
      </c>
      <c r="M81" s="54" t="s">
        <v>82</v>
      </c>
      <c r="N81" s="51" t="s">
        <v>83</v>
      </c>
      <c r="O81" s="52" t="s">
        <v>84</v>
      </c>
      <c r="P81" s="54" t="s">
        <v>85</v>
      </c>
      <c r="Q81" s="53" t="s">
        <v>86</v>
      </c>
      <c r="R81" s="52" t="s">
        <v>87</v>
      </c>
      <c r="S81" s="53" t="s">
        <v>88</v>
      </c>
      <c r="T81" s="52" t="s">
        <v>89</v>
      </c>
      <c r="U81" s="53" t="s">
        <v>90</v>
      </c>
      <c r="V81" s="52" t="s">
        <v>91</v>
      </c>
      <c r="W81" s="53" t="s">
        <v>92</v>
      </c>
      <c r="X81" s="52" t="s">
        <v>93</v>
      </c>
      <c r="Y81" s="52" t="s">
        <v>94</v>
      </c>
    </row>
    <row r="82" spans="1:25" s="32" customFormat="1" ht="14.25" customHeight="1" x14ac:dyDescent="0.2">
      <c r="A82" s="56" t="s">
        <v>136</v>
      </c>
      <c r="B82" s="57">
        <v>4273.7151341700001</v>
      </c>
      <c r="C82" s="57">
        <v>4268.8847671000003</v>
      </c>
      <c r="D82" s="57">
        <v>4264.0771302600006</v>
      </c>
      <c r="E82" s="57">
        <v>4263.9925660700001</v>
      </c>
      <c r="F82" s="57">
        <v>4263.4819253799997</v>
      </c>
      <c r="G82" s="57">
        <v>4265.0003881100001</v>
      </c>
      <c r="H82" s="57">
        <v>4262.1451746299999</v>
      </c>
      <c r="I82" s="57">
        <v>4265.8641004900001</v>
      </c>
      <c r="J82" s="57">
        <v>4270.2939120999999</v>
      </c>
      <c r="K82" s="57">
        <v>4271.7115881400005</v>
      </c>
      <c r="L82" s="57">
        <v>4267.1919157399998</v>
      </c>
      <c r="M82" s="57">
        <v>4272.0813953199995</v>
      </c>
      <c r="N82" s="57">
        <v>4276.56196404</v>
      </c>
      <c r="O82" s="57">
        <v>4271.9580060899998</v>
      </c>
      <c r="P82" s="57">
        <v>4280.89980173</v>
      </c>
      <c r="Q82" s="57">
        <v>4280.9600928300006</v>
      </c>
      <c r="R82" s="57">
        <v>4281.0231623199998</v>
      </c>
      <c r="S82" s="57">
        <v>4281.0932181200005</v>
      </c>
      <c r="T82" s="57">
        <v>4280.9353372900005</v>
      </c>
      <c r="U82" s="57">
        <v>4281.0826434299997</v>
      </c>
      <c r="V82" s="57">
        <v>4276.7612154600001</v>
      </c>
      <c r="W82" s="57">
        <v>4276.6975666400003</v>
      </c>
      <c r="X82" s="57">
        <v>4276.62669482</v>
      </c>
      <c r="Y82" s="57">
        <v>4276.4296025499998</v>
      </c>
    </row>
    <row r="83" spans="1:25" s="60" customFormat="1" ht="15.75" x14ac:dyDescent="0.3">
      <c r="A83" s="58" t="s">
        <v>137</v>
      </c>
      <c r="B83" s="59">
        <v>4269.1062809200002</v>
      </c>
      <c r="C83" s="59">
        <v>4269.1818232000005</v>
      </c>
      <c r="D83" s="59">
        <v>4269.0502249800002</v>
      </c>
      <c r="E83" s="59">
        <v>4270.3445510599995</v>
      </c>
      <c r="F83" s="59">
        <v>4269.7201388200001</v>
      </c>
      <c r="G83" s="59">
        <v>4271.7290601200002</v>
      </c>
      <c r="H83" s="59">
        <v>4271.7396666300001</v>
      </c>
      <c r="I83" s="59">
        <v>4271.3934488100003</v>
      </c>
      <c r="J83" s="59">
        <v>4269.9924048000003</v>
      </c>
      <c r="K83" s="59">
        <v>4275.3558390799999</v>
      </c>
      <c r="L83" s="59">
        <v>4274.3888121199998</v>
      </c>
      <c r="M83" s="59">
        <v>4273.3921099999998</v>
      </c>
      <c r="N83" s="59">
        <v>4280.6149522800006</v>
      </c>
      <c r="O83" s="59">
        <v>4276.4215114899998</v>
      </c>
      <c r="P83" s="59">
        <v>4279.4905649499997</v>
      </c>
      <c r="Q83" s="59">
        <v>4273.4948523499997</v>
      </c>
      <c r="R83" s="59">
        <v>4273.7314478999997</v>
      </c>
      <c r="S83" s="59">
        <v>4272.2105665199997</v>
      </c>
      <c r="T83" s="59">
        <v>4276.1514106499999</v>
      </c>
      <c r="U83" s="59">
        <v>4276.4146121599997</v>
      </c>
      <c r="V83" s="59">
        <v>4272.20811022</v>
      </c>
      <c r="W83" s="59">
        <v>4267.5880858500004</v>
      </c>
      <c r="X83" s="59">
        <v>4267.1159627899997</v>
      </c>
      <c r="Y83" s="59">
        <v>4267.2010711000003</v>
      </c>
    </row>
    <row r="84" spans="1:25" s="60" customFormat="1" ht="15.75" x14ac:dyDescent="0.3">
      <c r="A84" s="58" t="s">
        <v>138</v>
      </c>
      <c r="B84" s="59">
        <v>4279.7588812900003</v>
      </c>
      <c r="C84" s="59">
        <v>4279.4154219299999</v>
      </c>
      <c r="D84" s="59">
        <v>4279.4175296000003</v>
      </c>
      <c r="E84" s="59">
        <v>4279.0372664099996</v>
      </c>
      <c r="F84" s="59">
        <v>4279.07706813</v>
      </c>
      <c r="G84" s="59">
        <v>4275.0859294100001</v>
      </c>
      <c r="H84" s="59">
        <v>4274.9777354199996</v>
      </c>
      <c r="I84" s="59">
        <v>4273.8774822800005</v>
      </c>
      <c r="J84" s="59">
        <v>4275.4343896299997</v>
      </c>
      <c r="K84" s="59">
        <v>4275.1733516100003</v>
      </c>
      <c r="L84" s="59">
        <v>4282.5259795700003</v>
      </c>
      <c r="M84" s="59">
        <v>4281.8997777799996</v>
      </c>
      <c r="N84" s="59">
        <v>4281.4910097800002</v>
      </c>
      <c r="O84" s="59">
        <v>4278.8789180000003</v>
      </c>
      <c r="P84" s="59">
        <v>4283.4055221799999</v>
      </c>
      <c r="Q84" s="59">
        <v>4287.3172585399998</v>
      </c>
      <c r="R84" s="59">
        <v>4288.2664026700004</v>
      </c>
      <c r="S84" s="59">
        <v>4287.3666246299999</v>
      </c>
      <c r="T84" s="59">
        <v>4286.0841447800003</v>
      </c>
      <c r="U84" s="59">
        <v>4284.7371871699997</v>
      </c>
      <c r="V84" s="59">
        <v>4280.2528803499999</v>
      </c>
      <c r="W84" s="59">
        <v>4281.9627633399996</v>
      </c>
      <c r="X84" s="59">
        <v>4279.1850633100003</v>
      </c>
      <c r="Y84" s="59">
        <v>4274.9276073599995</v>
      </c>
    </row>
    <row r="85" spans="1:25" s="60" customFormat="1" ht="15.75" x14ac:dyDescent="0.3">
      <c r="A85" s="58" t="s">
        <v>139</v>
      </c>
      <c r="B85" s="59">
        <v>4276.7652029999999</v>
      </c>
      <c r="C85" s="59">
        <v>4276.1367392399998</v>
      </c>
      <c r="D85" s="59">
        <v>4277.8045057399995</v>
      </c>
      <c r="E85" s="59">
        <v>4277.0653555700001</v>
      </c>
      <c r="F85" s="59">
        <v>4277.1705194099995</v>
      </c>
      <c r="G85" s="59">
        <v>4276.5841286100003</v>
      </c>
      <c r="H85" s="59">
        <v>4276.7104826699997</v>
      </c>
      <c r="I85" s="59">
        <v>4276.2788469300003</v>
      </c>
      <c r="J85" s="59">
        <v>4273.5476970700001</v>
      </c>
      <c r="K85" s="59">
        <v>4280.9911662499999</v>
      </c>
      <c r="L85" s="59">
        <v>4281.3010616000001</v>
      </c>
      <c r="M85" s="59">
        <v>4282.2051786100001</v>
      </c>
      <c r="N85" s="59">
        <v>4288.1130506099998</v>
      </c>
      <c r="O85" s="59">
        <v>4283.6775495399997</v>
      </c>
      <c r="P85" s="59">
        <v>4291.2131222999997</v>
      </c>
      <c r="Q85" s="59">
        <v>4294.7782145900001</v>
      </c>
      <c r="R85" s="59">
        <v>4294.8245226099998</v>
      </c>
      <c r="S85" s="59">
        <v>4294.6518053600003</v>
      </c>
      <c r="T85" s="59">
        <v>4294.4596636799997</v>
      </c>
      <c r="U85" s="59">
        <v>4294.2662986400001</v>
      </c>
      <c r="V85" s="59">
        <v>4290.3383065199996</v>
      </c>
      <c r="W85" s="59">
        <v>4286.5748988400001</v>
      </c>
      <c r="X85" s="59">
        <v>4282.4501332899999</v>
      </c>
      <c r="Y85" s="59">
        <v>4278.8816801299999</v>
      </c>
    </row>
    <row r="86" spans="1:25" s="60" customFormat="1" ht="15.75" x14ac:dyDescent="0.3">
      <c r="A86" s="58" t="s">
        <v>140</v>
      </c>
      <c r="B86" s="59">
        <v>4279.3130829399997</v>
      </c>
      <c r="C86" s="59">
        <v>4274.8747425599995</v>
      </c>
      <c r="D86" s="59">
        <v>4274.7383027599999</v>
      </c>
      <c r="E86" s="59">
        <v>4274.5802535599996</v>
      </c>
      <c r="F86" s="59">
        <v>4274.6501510600001</v>
      </c>
      <c r="G86" s="59">
        <v>4274.8189908000004</v>
      </c>
      <c r="H86" s="59">
        <v>4274.9673533599998</v>
      </c>
      <c r="I86" s="59">
        <v>4278.5499916199997</v>
      </c>
      <c r="J86" s="59">
        <v>4278.7669828600001</v>
      </c>
      <c r="K86" s="59">
        <v>4274.9828483700003</v>
      </c>
      <c r="L86" s="59">
        <v>4283.1268132099995</v>
      </c>
      <c r="M86" s="59">
        <v>4283.4770187699996</v>
      </c>
      <c r="N86" s="59">
        <v>4287.0332412600001</v>
      </c>
      <c r="O86" s="59">
        <v>4283.0781621699998</v>
      </c>
      <c r="P86" s="59">
        <v>4286.4402962000004</v>
      </c>
      <c r="Q86" s="59">
        <v>4286.4962225099998</v>
      </c>
      <c r="R86" s="59">
        <v>4286.4938467399998</v>
      </c>
      <c r="S86" s="59">
        <v>4286.2260397</v>
      </c>
      <c r="T86" s="59">
        <v>4286.0877384400001</v>
      </c>
      <c r="U86" s="59">
        <v>4285.8503667599998</v>
      </c>
      <c r="V86" s="59">
        <v>4285.7984011500002</v>
      </c>
      <c r="W86" s="59">
        <v>4278.4740669700004</v>
      </c>
      <c r="X86" s="59">
        <v>4282.2967423199998</v>
      </c>
      <c r="Y86" s="59">
        <v>4278.8290194299998</v>
      </c>
    </row>
    <row r="87" spans="1:25" s="60" customFormat="1" ht="15.75" x14ac:dyDescent="0.3">
      <c r="A87" s="58" t="s">
        <v>141</v>
      </c>
      <c r="B87" s="59">
        <v>4283.0295941300001</v>
      </c>
      <c r="C87" s="59">
        <v>4282.5549325399998</v>
      </c>
      <c r="D87" s="59">
        <v>4282.4489895699999</v>
      </c>
      <c r="E87" s="59">
        <v>4282.31851216</v>
      </c>
      <c r="F87" s="59">
        <v>4282.3657611399994</v>
      </c>
      <c r="G87" s="59">
        <v>4282.5941160299999</v>
      </c>
      <c r="H87" s="59">
        <v>4282.6165106200006</v>
      </c>
      <c r="I87" s="59">
        <v>4282.4328662799999</v>
      </c>
      <c r="J87" s="59">
        <v>4282.74140842</v>
      </c>
      <c r="K87" s="59">
        <v>4282.7076571300004</v>
      </c>
      <c r="L87" s="59">
        <v>4286.8358348800002</v>
      </c>
      <c r="M87" s="59">
        <v>4287.1473645699998</v>
      </c>
      <c r="N87" s="59">
        <v>4290.6558439299997</v>
      </c>
      <c r="O87" s="59">
        <v>4286.5242258799999</v>
      </c>
      <c r="P87" s="59">
        <v>4287.0173230500004</v>
      </c>
      <c r="Q87" s="59">
        <v>4290.4409255099999</v>
      </c>
      <c r="R87" s="59">
        <v>4290.3800837899998</v>
      </c>
      <c r="S87" s="59">
        <v>4290.2441744400003</v>
      </c>
      <c r="T87" s="59">
        <v>4289.9931160400001</v>
      </c>
      <c r="U87" s="59">
        <v>4293.81942377</v>
      </c>
      <c r="V87" s="59">
        <v>4293.7040686500004</v>
      </c>
      <c r="W87" s="59">
        <v>4286.5634375</v>
      </c>
      <c r="X87" s="59">
        <v>4286.36468625</v>
      </c>
      <c r="Y87" s="59">
        <v>4282.8738742799997</v>
      </c>
    </row>
    <row r="88" spans="1:25" s="60" customFormat="1" ht="15.75" x14ac:dyDescent="0.3">
      <c r="A88" s="58" t="s">
        <v>142</v>
      </c>
      <c r="B88" s="59">
        <v>4281.9378381799997</v>
      </c>
      <c r="C88" s="59">
        <v>4281.5457675300004</v>
      </c>
      <c r="D88" s="59">
        <v>4281.4082693299997</v>
      </c>
      <c r="E88" s="59">
        <v>4281.2326478899995</v>
      </c>
      <c r="F88" s="59">
        <v>4281.2443554399997</v>
      </c>
      <c r="G88" s="59">
        <v>4281.5119856199999</v>
      </c>
      <c r="H88" s="59">
        <v>4281.5759645600001</v>
      </c>
      <c r="I88" s="59">
        <v>4281.2823863100002</v>
      </c>
      <c r="J88" s="59">
        <v>4281.4883091900001</v>
      </c>
      <c r="K88" s="59">
        <v>4277.7146080100001</v>
      </c>
      <c r="L88" s="59">
        <v>4281.8247485000002</v>
      </c>
      <c r="M88" s="59">
        <v>4285.7670358100004</v>
      </c>
      <c r="N88" s="59">
        <v>4289.19946514</v>
      </c>
      <c r="O88" s="59">
        <v>4287.2115334700002</v>
      </c>
      <c r="P88" s="59">
        <v>4285.70902114</v>
      </c>
      <c r="Q88" s="59">
        <v>4289.2859517799998</v>
      </c>
      <c r="R88" s="59">
        <v>4289.25835826</v>
      </c>
      <c r="S88" s="59">
        <v>4289.2103235899995</v>
      </c>
      <c r="T88" s="59">
        <v>4289.0170932599995</v>
      </c>
      <c r="U88" s="59">
        <v>4288.8226124699995</v>
      </c>
      <c r="V88" s="59">
        <v>4288.6996021200002</v>
      </c>
      <c r="W88" s="59">
        <v>4281.5069640599995</v>
      </c>
      <c r="X88" s="59">
        <v>4285.2496975399999</v>
      </c>
      <c r="Y88" s="59">
        <v>4281.6189293699999</v>
      </c>
    </row>
    <row r="89" spans="1:25" s="60" customFormat="1" ht="15.75" x14ac:dyDescent="0.3">
      <c r="A89" s="58" t="s">
        <v>143</v>
      </c>
      <c r="B89" s="59">
        <v>4282.1701183599998</v>
      </c>
      <c r="C89" s="59">
        <v>4281.8089268799995</v>
      </c>
      <c r="D89" s="59">
        <v>4281.6072422699999</v>
      </c>
      <c r="E89" s="59">
        <v>4281.5515344800006</v>
      </c>
      <c r="F89" s="59">
        <v>4281.54890548</v>
      </c>
      <c r="G89" s="59">
        <v>4281.6996781400003</v>
      </c>
      <c r="H89" s="59">
        <v>4281.6709037399996</v>
      </c>
      <c r="I89" s="59">
        <v>4281.4501669700003</v>
      </c>
      <c r="J89" s="59">
        <v>4285.4424197299995</v>
      </c>
      <c r="K89" s="59">
        <v>4281.8176685600001</v>
      </c>
      <c r="L89" s="59">
        <v>4286.0273562000002</v>
      </c>
      <c r="M89" s="59">
        <v>4286.21075372</v>
      </c>
      <c r="N89" s="59">
        <v>4289.7727084300004</v>
      </c>
      <c r="O89" s="59">
        <v>4285.76020109</v>
      </c>
      <c r="P89" s="59">
        <v>4286.3760236300004</v>
      </c>
      <c r="Q89" s="59">
        <v>4289.90434981</v>
      </c>
      <c r="R89" s="59">
        <v>4289.77788874</v>
      </c>
      <c r="S89" s="59">
        <v>4289.7095265999997</v>
      </c>
      <c r="T89" s="59">
        <v>4286.0685702700002</v>
      </c>
      <c r="U89" s="59">
        <v>4285.8782525799998</v>
      </c>
      <c r="V89" s="59">
        <v>4285.5911638699999</v>
      </c>
      <c r="W89" s="59">
        <v>4278.2354799900004</v>
      </c>
      <c r="X89" s="59">
        <v>4282.0116974900002</v>
      </c>
      <c r="Y89" s="59">
        <v>4278.1961212099995</v>
      </c>
    </row>
    <row r="90" spans="1:25" s="60" customFormat="1" ht="15.75" x14ac:dyDescent="0.3">
      <c r="A90" s="58" t="s">
        <v>144</v>
      </c>
      <c r="B90" s="59">
        <v>4285.1583365400002</v>
      </c>
      <c r="C90" s="59">
        <v>4284.7018124999995</v>
      </c>
      <c r="D90" s="59">
        <v>4284.6690858299999</v>
      </c>
      <c r="E90" s="59">
        <v>4284.6606209399997</v>
      </c>
      <c r="F90" s="59">
        <v>4284.84733693</v>
      </c>
      <c r="G90" s="59">
        <v>4281.1208443800006</v>
      </c>
      <c r="H90" s="59">
        <v>4270.5423776899997</v>
      </c>
      <c r="I90" s="59">
        <v>4274.6736208000002</v>
      </c>
      <c r="J90" s="59">
        <v>4281.0475643199998</v>
      </c>
      <c r="K90" s="59">
        <v>4277.1739019400002</v>
      </c>
      <c r="L90" s="59">
        <v>4276.8208114600002</v>
      </c>
      <c r="M90" s="59">
        <v>4276.9209923799999</v>
      </c>
      <c r="N90" s="59">
        <v>4276.1775331999997</v>
      </c>
      <c r="O90" s="59">
        <v>4279.3956390499998</v>
      </c>
      <c r="P90" s="59">
        <v>4279.8832199299995</v>
      </c>
      <c r="Q90" s="59">
        <v>4279.4978606000004</v>
      </c>
      <c r="R90" s="59">
        <v>4279.4457906500002</v>
      </c>
      <c r="S90" s="59">
        <v>4279.4876125400006</v>
      </c>
      <c r="T90" s="59">
        <v>4279.58133825</v>
      </c>
      <c r="U90" s="59">
        <v>4279.4372283100001</v>
      </c>
      <c r="V90" s="59">
        <v>4279.2957269400003</v>
      </c>
      <c r="W90" s="59">
        <v>4271.87764771</v>
      </c>
      <c r="X90" s="59">
        <v>4270.6868594200005</v>
      </c>
      <c r="Y90" s="59">
        <v>4274.8667458199998</v>
      </c>
    </row>
    <row r="91" spans="1:25" s="60" customFormat="1" ht="15.75" x14ac:dyDescent="0.3">
      <c r="A91" s="58" t="s">
        <v>145</v>
      </c>
      <c r="B91" s="59">
        <v>4269.3749522600001</v>
      </c>
      <c r="C91" s="59">
        <v>4267.9956427799998</v>
      </c>
      <c r="D91" s="59">
        <v>4268.3707726699995</v>
      </c>
      <c r="E91" s="59">
        <v>4269.1155866600002</v>
      </c>
      <c r="F91" s="59">
        <v>4269.5334167299998</v>
      </c>
      <c r="G91" s="59">
        <v>4269.8582839800001</v>
      </c>
      <c r="H91" s="59">
        <v>4273.9348179400004</v>
      </c>
      <c r="I91" s="59">
        <v>4277.5055016799997</v>
      </c>
      <c r="J91" s="59">
        <v>4277.7195831199997</v>
      </c>
      <c r="K91" s="59">
        <v>4274.0177102500002</v>
      </c>
      <c r="L91" s="59">
        <v>4274.2500142899999</v>
      </c>
      <c r="M91" s="59">
        <v>4274.1332657299999</v>
      </c>
      <c r="N91" s="59">
        <v>4274.0258730099995</v>
      </c>
      <c r="O91" s="59">
        <v>4273.5535928299996</v>
      </c>
      <c r="P91" s="59">
        <v>4274.0451749799995</v>
      </c>
      <c r="Q91" s="59">
        <v>4274.1894824499996</v>
      </c>
      <c r="R91" s="59">
        <v>4274.1458470699999</v>
      </c>
      <c r="S91" s="59">
        <v>4274.0115308300001</v>
      </c>
      <c r="T91" s="59">
        <v>4273.9529589599997</v>
      </c>
      <c r="U91" s="59">
        <v>4277.6350210299997</v>
      </c>
      <c r="V91" s="59">
        <v>4277.2471560100003</v>
      </c>
      <c r="W91" s="59">
        <v>4269.9510448500005</v>
      </c>
      <c r="X91" s="59">
        <v>4269.7362088199998</v>
      </c>
      <c r="Y91" s="59">
        <v>4265.8910456599997</v>
      </c>
    </row>
    <row r="92" spans="1:25" s="60" customFormat="1" ht="15.75" x14ac:dyDescent="0.3">
      <c r="A92" s="58" t="s">
        <v>146</v>
      </c>
      <c r="B92" s="59">
        <v>4266.9968141099998</v>
      </c>
      <c r="C92" s="59">
        <v>4266.6979574100005</v>
      </c>
      <c r="D92" s="59">
        <v>4266.6927460300003</v>
      </c>
      <c r="E92" s="59">
        <v>4266.6004132199996</v>
      </c>
      <c r="F92" s="59">
        <v>4266.7736780499999</v>
      </c>
      <c r="G92" s="59">
        <v>4263.3374981799998</v>
      </c>
      <c r="H92" s="59">
        <v>4263.6696059200003</v>
      </c>
      <c r="I92" s="59">
        <v>4263.8429107399998</v>
      </c>
      <c r="J92" s="59">
        <v>4267.3991692600002</v>
      </c>
      <c r="K92" s="59">
        <v>4267.5897845</v>
      </c>
      <c r="L92" s="59">
        <v>4267.8483801499997</v>
      </c>
      <c r="M92" s="59">
        <v>4267.68810631</v>
      </c>
      <c r="N92" s="59">
        <v>4271.0139263199999</v>
      </c>
      <c r="O92" s="59">
        <v>4271.0866517699997</v>
      </c>
      <c r="P92" s="59">
        <v>4271.3139300900002</v>
      </c>
      <c r="Q92" s="59">
        <v>4274.8276497900006</v>
      </c>
      <c r="R92" s="59">
        <v>4274.6417184599995</v>
      </c>
      <c r="S92" s="59">
        <v>4274.8001950799999</v>
      </c>
      <c r="T92" s="59">
        <v>4274.7251086799997</v>
      </c>
      <c r="U92" s="59">
        <v>4274.2519961899998</v>
      </c>
      <c r="V92" s="59">
        <v>4274.0273798300004</v>
      </c>
      <c r="W92" s="59">
        <v>4266.69551684</v>
      </c>
      <c r="X92" s="59">
        <v>4266.6312606800002</v>
      </c>
      <c r="Y92" s="59">
        <v>4263.0331498100004</v>
      </c>
    </row>
    <row r="93" spans="1:25" s="60" customFormat="1" ht="15.75" x14ac:dyDescent="0.3">
      <c r="A93" s="58" t="s">
        <v>147</v>
      </c>
      <c r="B93" s="59">
        <v>4270.9167439499997</v>
      </c>
      <c r="C93" s="59">
        <v>4266.8540923399996</v>
      </c>
      <c r="D93" s="59">
        <v>4266.8691925000003</v>
      </c>
      <c r="E93" s="59">
        <v>4267.0367740700003</v>
      </c>
      <c r="F93" s="59">
        <v>4267.0873723900004</v>
      </c>
      <c r="G93" s="59">
        <v>4271.5524226300004</v>
      </c>
      <c r="H93" s="59">
        <v>4269.51411895</v>
      </c>
      <c r="I93" s="59">
        <v>4267.3401024100003</v>
      </c>
      <c r="J93" s="59">
        <v>4271.3475604300002</v>
      </c>
      <c r="K93" s="59">
        <v>4271.5364949899995</v>
      </c>
      <c r="L93" s="59">
        <v>4271.8316661700001</v>
      </c>
      <c r="M93" s="59">
        <v>4272.1380040399999</v>
      </c>
      <c r="N93" s="59">
        <v>4272.26976956</v>
      </c>
      <c r="O93" s="59">
        <v>4280.4488081</v>
      </c>
      <c r="P93" s="59">
        <v>4280.4928764100005</v>
      </c>
      <c r="Q93" s="59">
        <v>4275.1938503299998</v>
      </c>
      <c r="R93" s="59">
        <v>4275.3289384199998</v>
      </c>
      <c r="S93" s="59">
        <v>4275.2232660999998</v>
      </c>
      <c r="T93" s="59">
        <v>4275.1162365</v>
      </c>
      <c r="U93" s="59">
        <v>4274.8238426400003</v>
      </c>
      <c r="V93" s="59">
        <v>4270.7378832899994</v>
      </c>
      <c r="W93" s="59">
        <v>4274.1688447899996</v>
      </c>
      <c r="X93" s="59">
        <v>4266.2967947500001</v>
      </c>
      <c r="Y93" s="59">
        <v>4267.05025123</v>
      </c>
    </row>
    <row r="94" spans="1:25" s="60" customFormat="1" ht="15.75" x14ac:dyDescent="0.3">
      <c r="A94" s="58" t="s">
        <v>148</v>
      </c>
      <c r="B94" s="59">
        <v>4259.5610036600001</v>
      </c>
      <c r="C94" s="59">
        <v>4256.7799745399998</v>
      </c>
      <c r="D94" s="59">
        <v>4258.6623324000002</v>
      </c>
      <c r="E94" s="59">
        <v>4246.7597402600004</v>
      </c>
      <c r="F94" s="59">
        <v>4245.3737509599996</v>
      </c>
      <c r="G94" s="59">
        <v>4252.7243353000003</v>
      </c>
      <c r="H94" s="59">
        <v>4248.6654614500003</v>
      </c>
      <c r="I94" s="59">
        <v>4252.5985158000003</v>
      </c>
      <c r="J94" s="59">
        <v>4261.0504977500004</v>
      </c>
      <c r="K94" s="59">
        <v>4260.99694714</v>
      </c>
      <c r="L94" s="59">
        <v>4263.13843593</v>
      </c>
      <c r="M94" s="59">
        <v>4265.5568494300005</v>
      </c>
      <c r="N94" s="59">
        <v>4265.3345792800001</v>
      </c>
      <c r="O94" s="59">
        <v>4268.8902485500003</v>
      </c>
      <c r="P94" s="59">
        <v>4272.5036833900003</v>
      </c>
      <c r="Q94" s="59">
        <v>4268.5832407799999</v>
      </c>
      <c r="R94" s="59">
        <v>4271.7971944999999</v>
      </c>
      <c r="S94" s="59">
        <v>4272.2097000900003</v>
      </c>
      <c r="T94" s="59">
        <v>4285.1256383999998</v>
      </c>
      <c r="U94" s="59">
        <v>4280.5551143800003</v>
      </c>
      <c r="V94" s="59">
        <v>4267.0391269900001</v>
      </c>
      <c r="W94" s="59">
        <v>4264.8696779800002</v>
      </c>
      <c r="X94" s="59">
        <v>4260.5846846599998</v>
      </c>
      <c r="Y94" s="59">
        <v>4267.8849114699997</v>
      </c>
    </row>
    <row r="95" spans="1:25" s="60" customFormat="1" ht="15.75" x14ac:dyDescent="0.3">
      <c r="A95" s="58" t="s">
        <v>149</v>
      </c>
      <c r="B95" s="59">
        <v>4260.66182295</v>
      </c>
      <c r="C95" s="59">
        <v>4258.0605331900006</v>
      </c>
      <c r="D95" s="59">
        <v>4256.2363396500004</v>
      </c>
      <c r="E95" s="59">
        <v>4256.4128304000005</v>
      </c>
      <c r="F95" s="59">
        <v>4256.5987180000002</v>
      </c>
      <c r="G95" s="59">
        <v>4258.0805237699997</v>
      </c>
      <c r="H95" s="59">
        <v>4253.9707300800001</v>
      </c>
      <c r="I95" s="59">
        <v>4252.4931911900003</v>
      </c>
      <c r="J95" s="59">
        <v>4257.6486416099997</v>
      </c>
      <c r="K95" s="59">
        <v>4260.9846473799998</v>
      </c>
      <c r="L95" s="59">
        <v>4261.3488609699998</v>
      </c>
      <c r="M95" s="59">
        <v>4261.67337718</v>
      </c>
      <c r="N95" s="59">
        <v>4261.36649777</v>
      </c>
      <c r="O95" s="59">
        <v>4266.5266531500001</v>
      </c>
      <c r="P95" s="59">
        <v>4268.8228262699995</v>
      </c>
      <c r="Q95" s="59">
        <v>4274.2557628300001</v>
      </c>
      <c r="R95" s="59">
        <v>4272.9808033700001</v>
      </c>
      <c r="S95" s="59">
        <v>4272.1935259000002</v>
      </c>
      <c r="T95" s="59">
        <v>4274.4964186899997</v>
      </c>
      <c r="U95" s="59">
        <v>4269.6002405899999</v>
      </c>
      <c r="V95" s="59">
        <v>4268.8797463999999</v>
      </c>
      <c r="W95" s="59">
        <v>4261.1809724800005</v>
      </c>
      <c r="X95" s="59">
        <v>4257.9275595399995</v>
      </c>
      <c r="Y95" s="59">
        <v>4261.4283831900002</v>
      </c>
    </row>
    <row r="96" spans="1:25" s="60" customFormat="1" ht="15.75" x14ac:dyDescent="0.3">
      <c r="A96" s="58" t="s">
        <v>150</v>
      </c>
      <c r="B96" s="59">
        <v>4260.5341543300001</v>
      </c>
      <c r="C96" s="59">
        <v>4256.41801106</v>
      </c>
      <c r="D96" s="59">
        <v>4259.6822295299999</v>
      </c>
      <c r="E96" s="59">
        <v>4259.6473478899998</v>
      </c>
      <c r="F96" s="59">
        <v>4257.1852281299998</v>
      </c>
      <c r="G96" s="59">
        <v>4252.9299060000003</v>
      </c>
      <c r="H96" s="59">
        <v>4252.2606994199996</v>
      </c>
      <c r="I96" s="59">
        <v>4248.6405836800004</v>
      </c>
      <c r="J96" s="59">
        <v>4244.4187706600005</v>
      </c>
      <c r="K96" s="59">
        <v>4256.9394655200003</v>
      </c>
      <c r="L96" s="59">
        <v>4260.6572885799997</v>
      </c>
      <c r="M96" s="59">
        <v>4259.3873081299998</v>
      </c>
      <c r="N96" s="59">
        <v>4261.3707295100003</v>
      </c>
      <c r="O96" s="59">
        <v>4260.9853220100003</v>
      </c>
      <c r="P96" s="59">
        <v>4268.4935939400002</v>
      </c>
      <c r="Q96" s="59">
        <v>4268.5910681099995</v>
      </c>
      <c r="R96" s="59">
        <v>4269.2701088100002</v>
      </c>
      <c r="S96" s="59">
        <v>4268.9646880099999</v>
      </c>
      <c r="T96" s="59">
        <v>4270.2874260899998</v>
      </c>
      <c r="U96" s="59">
        <v>4270.2031947100004</v>
      </c>
      <c r="V96" s="59">
        <v>4264.4673055100002</v>
      </c>
      <c r="W96" s="59">
        <v>4260.9950871299998</v>
      </c>
      <c r="X96" s="59">
        <v>4257.1185624499994</v>
      </c>
      <c r="Y96" s="59">
        <v>4260.3251021100004</v>
      </c>
    </row>
    <row r="97" spans="1:25" s="60" customFormat="1" ht="15.75" x14ac:dyDescent="0.3">
      <c r="A97" s="58" t="s">
        <v>151</v>
      </c>
      <c r="B97" s="59">
        <v>4262.2950868799999</v>
      </c>
      <c r="C97" s="59">
        <v>4258.2651827299997</v>
      </c>
      <c r="D97" s="59">
        <v>4257.7987533699998</v>
      </c>
      <c r="E97" s="59">
        <v>4258.1679532600001</v>
      </c>
      <c r="F97" s="59">
        <v>4258.0654744000003</v>
      </c>
      <c r="G97" s="59">
        <v>4258.4874251000001</v>
      </c>
      <c r="H97" s="59">
        <v>4262.1108471899997</v>
      </c>
      <c r="I97" s="59">
        <v>4260.8664042800001</v>
      </c>
      <c r="J97" s="59">
        <v>4270.2462441799998</v>
      </c>
      <c r="K97" s="59">
        <v>4270.54027038</v>
      </c>
      <c r="L97" s="59">
        <v>4270.7723063000003</v>
      </c>
      <c r="M97" s="59">
        <v>4270.75365822</v>
      </c>
      <c r="N97" s="59">
        <v>4267.2502828199995</v>
      </c>
      <c r="O97" s="59">
        <v>4271.2822589699999</v>
      </c>
      <c r="P97" s="59">
        <v>4274.2201284599996</v>
      </c>
      <c r="Q97" s="59">
        <v>4275.08770473</v>
      </c>
      <c r="R97" s="59">
        <v>4274.5024812299998</v>
      </c>
      <c r="S97" s="59">
        <v>4274.2402091000004</v>
      </c>
      <c r="T97" s="59">
        <v>4273.5625736800002</v>
      </c>
      <c r="U97" s="59">
        <v>4276.8075259400002</v>
      </c>
      <c r="V97" s="59">
        <v>4273.2553000200005</v>
      </c>
      <c r="W97" s="59">
        <v>4278.1724500999999</v>
      </c>
      <c r="X97" s="59">
        <v>4269.5434685999999</v>
      </c>
      <c r="Y97" s="59">
        <v>4271.6318086900001</v>
      </c>
    </row>
    <row r="98" spans="1:25" s="60" customFormat="1" ht="15.75" x14ac:dyDescent="0.3">
      <c r="A98" s="58" t="s">
        <v>152</v>
      </c>
      <c r="B98" s="59">
        <v>4279.0969168199999</v>
      </c>
      <c r="C98" s="59">
        <v>4282.6073924900002</v>
      </c>
      <c r="D98" s="59">
        <v>4283.6001295900005</v>
      </c>
      <c r="E98" s="59">
        <v>4282.8280166499999</v>
      </c>
      <c r="F98" s="59">
        <v>4282.0431988099999</v>
      </c>
      <c r="G98" s="59">
        <v>4290.5734815300002</v>
      </c>
      <c r="H98" s="59">
        <v>4292.8322617399999</v>
      </c>
      <c r="I98" s="59">
        <v>4293.5617414400003</v>
      </c>
      <c r="J98" s="59">
        <v>4294.7449415700003</v>
      </c>
      <c r="K98" s="59">
        <v>4295.6275911299999</v>
      </c>
      <c r="L98" s="59">
        <v>4296.5244224099997</v>
      </c>
      <c r="M98" s="59">
        <v>4296.7278697399997</v>
      </c>
      <c r="N98" s="59">
        <v>4296.9746151600002</v>
      </c>
      <c r="O98" s="59">
        <v>4296.9305255700001</v>
      </c>
      <c r="P98" s="59">
        <v>4292.6698756200003</v>
      </c>
      <c r="Q98" s="59">
        <v>4291.2327664300001</v>
      </c>
      <c r="R98" s="59">
        <v>4290.4115747200003</v>
      </c>
      <c r="S98" s="59">
        <v>4290.6970611799998</v>
      </c>
      <c r="T98" s="59">
        <v>4292.4705803199995</v>
      </c>
      <c r="U98" s="59">
        <v>4288.3176490400001</v>
      </c>
      <c r="V98" s="59">
        <v>4282.3933470399998</v>
      </c>
      <c r="W98" s="59">
        <v>4284.0972696400004</v>
      </c>
      <c r="X98" s="59">
        <v>4275.1892758800004</v>
      </c>
      <c r="Y98" s="59">
        <v>4277.1323241</v>
      </c>
    </row>
    <row r="99" spans="1:25" s="60" customFormat="1" ht="15.75" x14ac:dyDescent="0.3">
      <c r="A99" s="58" t="s">
        <v>153</v>
      </c>
      <c r="B99" s="59">
        <v>4281.6108296100001</v>
      </c>
      <c r="C99" s="59">
        <v>4281.15307871</v>
      </c>
      <c r="D99" s="59">
        <v>4281.6220037000003</v>
      </c>
      <c r="E99" s="59">
        <v>4280.6186966099995</v>
      </c>
      <c r="F99" s="59">
        <v>4281.4786539300003</v>
      </c>
      <c r="G99" s="59">
        <v>4299.0966777399999</v>
      </c>
      <c r="H99" s="59">
        <v>4303.6101413699998</v>
      </c>
      <c r="I99" s="59">
        <v>4308.6495112699995</v>
      </c>
      <c r="J99" s="59">
        <v>4308.7752776699999</v>
      </c>
      <c r="K99" s="59">
        <v>4309.9704817399997</v>
      </c>
      <c r="L99" s="59">
        <v>4312.0686697599995</v>
      </c>
      <c r="M99" s="59">
        <v>4309.9609203299997</v>
      </c>
      <c r="N99" s="59">
        <v>4310.5788376500004</v>
      </c>
      <c r="O99" s="59">
        <v>4310.1902279999995</v>
      </c>
      <c r="P99" s="59">
        <v>4306.4292115200005</v>
      </c>
      <c r="Q99" s="59">
        <v>4302.6805623199998</v>
      </c>
      <c r="R99" s="59">
        <v>4301.8264254999995</v>
      </c>
      <c r="S99" s="59">
        <v>4301.8854141399997</v>
      </c>
      <c r="T99" s="59">
        <v>4305.3095181099998</v>
      </c>
      <c r="U99" s="59">
        <v>4302.7956499800002</v>
      </c>
      <c r="V99" s="59">
        <v>4300.0858891099997</v>
      </c>
      <c r="W99" s="59">
        <v>4296.2963295700001</v>
      </c>
      <c r="X99" s="59">
        <v>4296.8738216000002</v>
      </c>
      <c r="Y99" s="59">
        <v>4301.4897667900004</v>
      </c>
    </row>
    <row r="100" spans="1:25" s="60" customFormat="1" ht="15.75" x14ac:dyDescent="0.3">
      <c r="A100" s="58" t="s">
        <v>154</v>
      </c>
      <c r="B100" s="59">
        <v>4295.97622271</v>
      </c>
      <c r="C100" s="59">
        <v>4290.8240694699998</v>
      </c>
      <c r="D100" s="59">
        <v>4290.8925590600002</v>
      </c>
      <c r="E100" s="59">
        <v>4290.7358244300003</v>
      </c>
      <c r="F100" s="59">
        <v>4291.0401892899999</v>
      </c>
      <c r="G100" s="59">
        <v>4299.2099677999995</v>
      </c>
      <c r="H100" s="59">
        <v>4308.4635193499998</v>
      </c>
      <c r="I100" s="59">
        <v>4308.2567490800002</v>
      </c>
      <c r="J100" s="59">
        <v>4309.2870191800002</v>
      </c>
      <c r="K100" s="59">
        <v>4309.31372938</v>
      </c>
      <c r="L100" s="59">
        <v>4308.9182916099999</v>
      </c>
      <c r="M100" s="59">
        <v>4304.8621137999999</v>
      </c>
      <c r="N100" s="59">
        <v>4304.4566002900001</v>
      </c>
      <c r="O100" s="59">
        <v>4301.2934518100001</v>
      </c>
      <c r="P100" s="59">
        <v>4301.5594867199998</v>
      </c>
      <c r="Q100" s="59">
        <v>4300.7842047499998</v>
      </c>
      <c r="R100" s="59">
        <v>4298.0100051600002</v>
      </c>
      <c r="S100" s="59">
        <v>4295.8167591700003</v>
      </c>
      <c r="T100" s="59">
        <v>4295.6991588999999</v>
      </c>
      <c r="U100" s="59">
        <v>4294.2893323999997</v>
      </c>
      <c r="V100" s="59">
        <v>4295.8806985600004</v>
      </c>
      <c r="W100" s="59">
        <v>4298.7399488400006</v>
      </c>
      <c r="X100" s="59">
        <v>4293.7479050800002</v>
      </c>
      <c r="Y100" s="59">
        <v>4293.9393515800002</v>
      </c>
    </row>
    <row r="101" spans="1:25" s="60" customFormat="1" ht="15.75" x14ac:dyDescent="0.3">
      <c r="A101" s="58" t="s">
        <v>155</v>
      </c>
      <c r="B101" s="59">
        <v>4296.1008354799997</v>
      </c>
      <c r="C101" s="59">
        <v>4287.1685093799997</v>
      </c>
      <c r="D101" s="59">
        <v>4285.8686919100001</v>
      </c>
      <c r="E101" s="59">
        <v>4287.0655534500002</v>
      </c>
      <c r="F101" s="59">
        <v>4285.7149785599995</v>
      </c>
      <c r="G101" s="59">
        <v>4293.9927786999997</v>
      </c>
      <c r="H101" s="59">
        <v>4296.9257915799999</v>
      </c>
      <c r="I101" s="59">
        <v>4297.9643658900004</v>
      </c>
      <c r="J101" s="59">
        <v>4296.5270076400002</v>
      </c>
      <c r="K101" s="59">
        <v>4297.3152486700001</v>
      </c>
      <c r="L101" s="59">
        <v>4298.5990906300003</v>
      </c>
      <c r="M101" s="59">
        <v>4297.5012600199998</v>
      </c>
      <c r="N101" s="59">
        <v>4295.7049835799999</v>
      </c>
      <c r="O101" s="59">
        <v>4299.5696264899998</v>
      </c>
      <c r="P101" s="59">
        <v>4296.5967617000006</v>
      </c>
      <c r="Q101" s="59">
        <v>4295.3386451699998</v>
      </c>
      <c r="R101" s="59">
        <v>4296.7291854899995</v>
      </c>
      <c r="S101" s="59">
        <v>4296.24705997</v>
      </c>
      <c r="T101" s="59">
        <v>4291.3544477400001</v>
      </c>
      <c r="U101" s="59">
        <v>4285.9689324199999</v>
      </c>
      <c r="V101" s="59">
        <v>4282.7203135899999</v>
      </c>
      <c r="W101" s="59">
        <v>4272.4628344600005</v>
      </c>
      <c r="X101" s="59">
        <v>4272.0042707800003</v>
      </c>
      <c r="Y101" s="59">
        <v>4271.8624090399999</v>
      </c>
    </row>
    <row r="102" spans="1:25" s="60" customFormat="1" ht="15.75" x14ac:dyDescent="0.3">
      <c r="A102" s="58" t="s">
        <v>156</v>
      </c>
      <c r="B102" s="59">
        <v>4275.1270730100005</v>
      </c>
      <c r="C102" s="59">
        <v>4275.2356273699997</v>
      </c>
      <c r="D102" s="59">
        <v>4272.1044549799999</v>
      </c>
      <c r="E102" s="59">
        <v>4273.8589098100001</v>
      </c>
      <c r="F102" s="59">
        <v>4273.9788760399997</v>
      </c>
      <c r="G102" s="59">
        <v>4276.1888650500005</v>
      </c>
      <c r="H102" s="59">
        <v>4271.0741155200003</v>
      </c>
      <c r="I102" s="59">
        <v>4275.3086470899998</v>
      </c>
      <c r="J102" s="59">
        <v>4276.2365990500002</v>
      </c>
      <c r="K102" s="59">
        <v>4281.1073779600001</v>
      </c>
      <c r="L102" s="59">
        <v>4285.3825296100003</v>
      </c>
      <c r="M102" s="59">
        <v>4285.3962284500003</v>
      </c>
      <c r="N102" s="59">
        <v>4284.3415195100006</v>
      </c>
      <c r="O102" s="59">
        <v>4284.3615133399999</v>
      </c>
      <c r="P102" s="59">
        <v>4285.0633409599996</v>
      </c>
      <c r="Q102" s="59">
        <v>4280.9436627200002</v>
      </c>
      <c r="R102" s="59">
        <v>4280.1935016400002</v>
      </c>
      <c r="S102" s="59">
        <v>4279.7317958399999</v>
      </c>
      <c r="T102" s="59">
        <v>4283.2290842599996</v>
      </c>
      <c r="U102" s="59">
        <v>4283.45201198</v>
      </c>
      <c r="V102" s="59">
        <v>4283.51706199</v>
      </c>
      <c r="W102" s="59">
        <v>4275.3174209199997</v>
      </c>
      <c r="X102" s="59">
        <v>4279.1040586600002</v>
      </c>
      <c r="Y102" s="59">
        <v>4283.36929427</v>
      </c>
    </row>
    <row r="103" spans="1:25" s="60" customFormat="1" ht="15.75" x14ac:dyDescent="0.3">
      <c r="A103" s="58" t="s">
        <v>157</v>
      </c>
      <c r="B103" s="59">
        <v>4280.23215179</v>
      </c>
      <c r="C103" s="59">
        <v>4278.8969757200002</v>
      </c>
      <c r="D103" s="59">
        <v>4277.55810888</v>
      </c>
      <c r="E103" s="59">
        <v>4277.5951868100001</v>
      </c>
      <c r="F103" s="59">
        <v>4281.0753454799997</v>
      </c>
      <c r="G103" s="59">
        <v>4283.10872475</v>
      </c>
      <c r="H103" s="59">
        <v>4279.74128552</v>
      </c>
      <c r="I103" s="59">
        <v>4277.3646024299996</v>
      </c>
      <c r="J103" s="59">
        <v>4276.2671037600003</v>
      </c>
      <c r="K103" s="59">
        <v>4286.0383780699995</v>
      </c>
      <c r="L103" s="59">
        <v>4286.1582061700001</v>
      </c>
      <c r="M103" s="59">
        <v>4284.6616109799998</v>
      </c>
      <c r="N103" s="59">
        <v>4284.8853485700001</v>
      </c>
      <c r="O103" s="59">
        <v>4285.7583311199996</v>
      </c>
      <c r="P103" s="59">
        <v>4285.8770938799998</v>
      </c>
      <c r="Q103" s="59">
        <v>4285.9038097800003</v>
      </c>
      <c r="R103" s="59">
        <v>4285.73812051</v>
      </c>
      <c r="S103" s="59">
        <v>4288.3552300000001</v>
      </c>
      <c r="T103" s="59">
        <v>4283.7446704200001</v>
      </c>
      <c r="U103" s="59">
        <v>4276.0119354600001</v>
      </c>
      <c r="V103" s="59">
        <v>4275.0216094999996</v>
      </c>
      <c r="W103" s="59">
        <v>4268.3818698699997</v>
      </c>
      <c r="X103" s="59">
        <v>4270.9335548500003</v>
      </c>
      <c r="Y103" s="59">
        <v>4270.4501056099998</v>
      </c>
    </row>
    <row r="104" spans="1:25" s="60" customFormat="1" ht="15.75" x14ac:dyDescent="0.3">
      <c r="A104" s="58" t="s">
        <v>158</v>
      </c>
      <c r="B104" s="59">
        <v>4270.3107221999999</v>
      </c>
      <c r="C104" s="59">
        <v>4270.1692918500003</v>
      </c>
      <c r="D104" s="59">
        <v>4270.11553362</v>
      </c>
      <c r="E104" s="59">
        <v>4270.2040708499999</v>
      </c>
      <c r="F104" s="59">
        <v>4270.3686223499999</v>
      </c>
      <c r="G104" s="59">
        <v>4274.6377608399998</v>
      </c>
      <c r="H104" s="59">
        <v>4274.9080419100001</v>
      </c>
      <c r="I104" s="59">
        <v>4279.4650326000001</v>
      </c>
      <c r="J104" s="59">
        <v>4279.8402289699998</v>
      </c>
      <c r="K104" s="59">
        <v>4280.05421888</v>
      </c>
      <c r="L104" s="59">
        <v>4280.1092815000002</v>
      </c>
      <c r="M104" s="59">
        <v>4279.8830799699999</v>
      </c>
      <c r="N104" s="59">
        <v>4283.1469907800001</v>
      </c>
      <c r="O104" s="59">
        <v>4279.2542222100001</v>
      </c>
      <c r="P104" s="59">
        <v>4282.4686144699999</v>
      </c>
      <c r="Q104" s="59">
        <v>4286.8099080499996</v>
      </c>
      <c r="R104" s="59">
        <v>4286.8252893400004</v>
      </c>
      <c r="S104" s="59">
        <v>4286.74525748</v>
      </c>
      <c r="T104" s="59">
        <v>4290.2293654799996</v>
      </c>
      <c r="U104" s="59">
        <v>4286.6978823400004</v>
      </c>
      <c r="V104" s="59">
        <v>4286.3030534999998</v>
      </c>
      <c r="W104" s="59">
        <v>4282.1064189799999</v>
      </c>
      <c r="X104" s="59">
        <v>4278.1746627800003</v>
      </c>
      <c r="Y104" s="59">
        <v>4270.00780123</v>
      </c>
    </row>
    <row r="105" spans="1:25" s="60" customFormat="1" ht="15.75" x14ac:dyDescent="0.3">
      <c r="A105" s="58" t="s">
        <v>159</v>
      </c>
      <c r="B105" s="59">
        <v>4271.4697451800002</v>
      </c>
      <c r="C105" s="59">
        <v>4271.5367395100002</v>
      </c>
      <c r="D105" s="59">
        <v>4269.4715956800001</v>
      </c>
      <c r="E105" s="59">
        <v>4269.1698894700003</v>
      </c>
      <c r="F105" s="59">
        <v>4271.3666055399999</v>
      </c>
      <c r="G105" s="59">
        <v>4271.8690003399997</v>
      </c>
      <c r="H105" s="59">
        <v>4278.1072039800001</v>
      </c>
      <c r="I105" s="59">
        <v>4284.3417312399997</v>
      </c>
      <c r="J105" s="59">
        <v>4282.7508931000002</v>
      </c>
      <c r="K105" s="59">
        <v>4282.8291107100004</v>
      </c>
      <c r="L105" s="59">
        <v>4283.1611904900001</v>
      </c>
      <c r="M105" s="59">
        <v>4282.9270662099998</v>
      </c>
      <c r="N105" s="59">
        <v>4282.7212135</v>
      </c>
      <c r="O105" s="59">
        <v>4286.1885239599997</v>
      </c>
      <c r="P105" s="59">
        <v>4284.1573984699999</v>
      </c>
      <c r="Q105" s="59">
        <v>4289.1626045200001</v>
      </c>
      <c r="R105" s="59">
        <v>4291.1250479</v>
      </c>
      <c r="S105" s="59">
        <v>4291.4914805799999</v>
      </c>
      <c r="T105" s="59">
        <v>4293.2305556800002</v>
      </c>
      <c r="U105" s="59">
        <v>4287.59175916</v>
      </c>
      <c r="V105" s="59">
        <v>4281.9009602000006</v>
      </c>
      <c r="W105" s="59">
        <v>4280.0586049000003</v>
      </c>
      <c r="X105" s="59">
        <v>4271.6455626799998</v>
      </c>
      <c r="Y105" s="59">
        <v>4271.3889341800004</v>
      </c>
    </row>
    <row r="106" spans="1:25" s="60" customFormat="1" ht="15.75" x14ac:dyDescent="0.3">
      <c r="A106" s="58" t="s">
        <v>160</v>
      </c>
      <c r="B106" s="59">
        <v>4270.2425514799997</v>
      </c>
      <c r="C106" s="59">
        <v>4270.2711042199999</v>
      </c>
      <c r="D106" s="59">
        <v>4268.36950101</v>
      </c>
      <c r="E106" s="59">
        <v>4268.1330359499998</v>
      </c>
      <c r="F106" s="59">
        <v>4270.2825136000001</v>
      </c>
      <c r="G106" s="59">
        <v>4266.9458216900002</v>
      </c>
      <c r="H106" s="59">
        <v>4275.9192942099999</v>
      </c>
      <c r="I106" s="59">
        <v>4283.2323002100002</v>
      </c>
      <c r="J106" s="59">
        <v>4287.56874788</v>
      </c>
      <c r="K106" s="59">
        <v>4287.5410799199999</v>
      </c>
      <c r="L106" s="59">
        <v>4287.5879549599995</v>
      </c>
      <c r="M106" s="59">
        <v>4287.4785802599999</v>
      </c>
      <c r="N106" s="59">
        <v>4285.6570258399997</v>
      </c>
      <c r="O106" s="59">
        <v>4289.35412275</v>
      </c>
      <c r="P106" s="59">
        <v>4288.9315671799995</v>
      </c>
      <c r="Q106" s="59">
        <v>4290.8690910300002</v>
      </c>
      <c r="R106" s="59">
        <v>4290.6963997599996</v>
      </c>
      <c r="S106" s="59">
        <v>4290.4509936699997</v>
      </c>
      <c r="T106" s="59">
        <v>4290.2528750500005</v>
      </c>
      <c r="U106" s="59">
        <v>4288.6145172500001</v>
      </c>
      <c r="V106" s="59">
        <v>4284.9118290000006</v>
      </c>
      <c r="W106" s="59">
        <v>4282.7841098500003</v>
      </c>
      <c r="X106" s="59">
        <v>4270.8032662999994</v>
      </c>
      <c r="Y106" s="59">
        <v>4274.7589590200005</v>
      </c>
    </row>
    <row r="107" spans="1:25" s="60" customFormat="1" ht="15.75" x14ac:dyDescent="0.3">
      <c r="A107" s="58" t="s">
        <v>161</v>
      </c>
      <c r="B107" s="59">
        <v>4265.9069438500001</v>
      </c>
      <c r="C107" s="59">
        <v>4265.65746442</v>
      </c>
      <c r="D107" s="59">
        <v>4265.9012566399997</v>
      </c>
      <c r="E107" s="59">
        <v>4265.9134106900001</v>
      </c>
      <c r="F107" s="59">
        <v>4269.5750047700003</v>
      </c>
      <c r="G107" s="59">
        <v>4274.0292795799996</v>
      </c>
      <c r="H107" s="59">
        <v>4274.6278015600001</v>
      </c>
      <c r="I107" s="59">
        <v>4278.4417526199995</v>
      </c>
      <c r="J107" s="59">
        <v>4282.7639842799999</v>
      </c>
      <c r="K107" s="59">
        <v>4286.4256617199999</v>
      </c>
      <c r="L107" s="59">
        <v>4286.25564098</v>
      </c>
      <c r="M107" s="59">
        <v>4286.2126503</v>
      </c>
      <c r="N107" s="59">
        <v>4284.1483354100001</v>
      </c>
      <c r="O107" s="59">
        <v>4282.0405084399999</v>
      </c>
      <c r="P107" s="59">
        <v>4283.5881135</v>
      </c>
      <c r="Q107" s="59">
        <v>4283.8801008299997</v>
      </c>
      <c r="R107" s="59">
        <v>4285.1914135899997</v>
      </c>
      <c r="S107" s="59">
        <v>4285.6159073899998</v>
      </c>
      <c r="T107" s="59">
        <v>4287.6459243199997</v>
      </c>
      <c r="U107" s="59">
        <v>4282.1331827399999</v>
      </c>
      <c r="V107" s="59">
        <v>4279.9172444300002</v>
      </c>
      <c r="W107" s="59">
        <v>4278.1813892</v>
      </c>
      <c r="X107" s="59">
        <v>4278.1999596200003</v>
      </c>
      <c r="Y107" s="59">
        <v>4273.7372531999999</v>
      </c>
    </row>
    <row r="108" spans="1:25" s="60" customFormat="1" ht="15.75" x14ac:dyDescent="0.3">
      <c r="A108" s="58" t="s">
        <v>162</v>
      </c>
      <c r="B108" s="59">
        <v>4270.6113993099998</v>
      </c>
      <c r="C108" s="59">
        <v>4270.3537446700002</v>
      </c>
      <c r="D108" s="59">
        <v>4269.2514185500004</v>
      </c>
      <c r="E108" s="59">
        <v>4271.0438924800001</v>
      </c>
      <c r="F108" s="59">
        <v>4270.7738129199997</v>
      </c>
      <c r="G108" s="59">
        <v>4270.0624207000001</v>
      </c>
      <c r="H108" s="59">
        <v>4275.0822655800002</v>
      </c>
      <c r="I108" s="59">
        <v>4279.8032013800002</v>
      </c>
      <c r="J108" s="59">
        <v>4277.4370039400001</v>
      </c>
      <c r="K108" s="59">
        <v>4281.4098084899997</v>
      </c>
      <c r="L108" s="59">
        <v>4283.6110937200001</v>
      </c>
      <c r="M108" s="59">
        <v>4283.7157067299995</v>
      </c>
      <c r="N108" s="59">
        <v>4282.35026578</v>
      </c>
      <c r="O108" s="59">
        <v>4285.6516736399999</v>
      </c>
      <c r="P108" s="59">
        <v>4294.5866038000004</v>
      </c>
      <c r="Q108" s="59">
        <v>4284.0878044299998</v>
      </c>
      <c r="R108" s="59">
        <v>4285.5368665200003</v>
      </c>
      <c r="S108" s="59">
        <v>4281.4948994999995</v>
      </c>
      <c r="T108" s="59">
        <v>4278.0691359399998</v>
      </c>
      <c r="U108" s="59">
        <v>4276.1817237300002</v>
      </c>
      <c r="V108" s="59">
        <v>4272.8451627800005</v>
      </c>
      <c r="W108" s="59">
        <v>4273.7449302900004</v>
      </c>
      <c r="X108" s="59">
        <v>4265.8868020899999</v>
      </c>
      <c r="Y108" s="59">
        <v>4263.9423167699997</v>
      </c>
    </row>
    <row r="109" spans="1:25" s="60" customFormat="1" ht="15.75" x14ac:dyDescent="0.3">
      <c r="A109" s="58" t="s">
        <v>163</v>
      </c>
      <c r="B109" s="59">
        <v>4264.8212112900001</v>
      </c>
      <c r="C109" s="59">
        <v>4265.6037581199998</v>
      </c>
      <c r="D109" s="59">
        <v>4270.1164691699996</v>
      </c>
      <c r="E109" s="59">
        <v>4266.2003507999998</v>
      </c>
      <c r="F109" s="59">
        <v>4266.5994901800004</v>
      </c>
      <c r="G109" s="59">
        <v>4262.0046867900001</v>
      </c>
      <c r="H109" s="59">
        <v>4268.3479263700001</v>
      </c>
      <c r="I109" s="59">
        <v>4269.36475728</v>
      </c>
      <c r="J109" s="59">
        <v>4274.0459233399997</v>
      </c>
      <c r="K109" s="59">
        <v>4278.2566296100003</v>
      </c>
      <c r="L109" s="59">
        <v>4280.2359233999996</v>
      </c>
      <c r="M109" s="59">
        <v>4283.0770070799999</v>
      </c>
      <c r="N109" s="59">
        <v>4279.4112271100003</v>
      </c>
      <c r="O109" s="59">
        <v>4279.4714602000004</v>
      </c>
      <c r="P109" s="59">
        <v>4283.4917884200004</v>
      </c>
      <c r="Q109" s="59">
        <v>4289.2540430400004</v>
      </c>
      <c r="R109" s="59">
        <v>4288.9699575899995</v>
      </c>
      <c r="S109" s="59">
        <v>4288.3814538900006</v>
      </c>
      <c r="T109" s="59">
        <v>4288.5441172999999</v>
      </c>
      <c r="U109" s="59">
        <v>4281.20719611</v>
      </c>
      <c r="V109" s="59">
        <v>4282.2358320499998</v>
      </c>
      <c r="W109" s="59">
        <v>4277.1299508000002</v>
      </c>
      <c r="X109" s="59">
        <v>4269.38367681</v>
      </c>
      <c r="Y109" s="59">
        <v>4272.5850062500003</v>
      </c>
    </row>
    <row r="110" spans="1:25" s="60" customFormat="1" ht="15.75" x14ac:dyDescent="0.3">
      <c r="A110" s="58" t="s">
        <v>164</v>
      </c>
      <c r="B110" s="59">
        <v>4268.7043055800004</v>
      </c>
      <c r="C110" s="59">
        <v>4264.7635574699998</v>
      </c>
      <c r="D110" s="59">
        <v>4264.8717998499997</v>
      </c>
      <c r="E110" s="59">
        <v>4263.5921168000004</v>
      </c>
      <c r="F110" s="59">
        <v>4261.9496606900002</v>
      </c>
      <c r="G110" s="59">
        <v>4261.5460097100004</v>
      </c>
      <c r="H110" s="59">
        <v>4260.5226323400002</v>
      </c>
      <c r="I110" s="59">
        <v>4260.0898992700004</v>
      </c>
      <c r="J110" s="59">
        <v>4259.8307509999995</v>
      </c>
      <c r="K110" s="59">
        <v>4265.9619937099997</v>
      </c>
      <c r="L110" s="59">
        <v>4270.2182820300004</v>
      </c>
      <c r="M110" s="59">
        <v>4272.0237760500004</v>
      </c>
      <c r="N110" s="59">
        <v>4278.7613597</v>
      </c>
      <c r="O110" s="59">
        <v>4276.2304498900003</v>
      </c>
      <c r="P110" s="59">
        <v>4279.60199732</v>
      </c>
      <c r="Q110" s="59">
        <v>4284.5502797600002</v>
      </c>
      <c r="R110" s="59">
        <v>4287.5613075500005</v>
      </c>
      <c r="S110" s="59">
        <v>4287.6924787200005</v>
      </c>
      <c r="T110" s="59">
        <v>4286.6297939100004</v>
      </c>
      <c r="U110" s="59">
        <v>4281.2307670800001</v>
      </c>
      <c r="V110" s="59">
        <v>4276.66354649</v>
      </c>
      <c r="W110" s="59">
        <v>4277.46769365</v>
      </c>
      <c r="X110" s="59">
        <v>4268.5959604899999</v>
      </c>
      <c r="Y110" s="59">
        <v>4261.0175698800003</v>
      </c>
    </row>
    <row r="111" spans="1:25" s="60" customFormat="1" ht="15.75" x14ac:dyDescent="0.3">
      <c r="A111" s="58" t="s">
        <v>165</v>
      </c>
      <c r="B111" s="59">
        <v>4260.4968637700003</v>
      </c>
      <c r="C111" s="59">
        <v>4261.1843643100001</v>
      </c>
      <c r="D111" s="59">
        <v>4261.4537214600005</v>
      </c>
      <c r="E111" s="59">
        <v>4261.4881685099999</v>
      </c>
      <c r="F111" s="59">
        <v>4256.8815957799998</v>
      </c>
      <c r="G111" s="59">
        <v>4268.9578494699999</v>
      </c>
      <c r="H111" s="59">
        <v>4268.3536613599999</v>
      </c>
      <c r="I111" s="59">
        <v>4266.8468696</v>
      </c>
      <c r="J111" s="59">
        <v>4282.63206971</v>
      </c>
      <c r="K111" s="59">
        <v>4278.1584595900003</v>
      </c>
      <c r="L111" s="59">
        <v>4261.2971370400001</v>
      </c>
      <c r="M111" s="59">
        <v>4264.9719512399997</v>
      </c>
      <c r="N111" s="59">
        <v>4266.7935278599998</v>
      </c>
      <c r="O111" s="59">
        <v>4266.3996808499996</v>
      </c>
      <c r="P111" s="59">
        <v>4274.80720595</v>
      </c>
      <c r="Q111" s="59">
        <v>4278.50967812</v>
      </c>
      <c r="R111" s="59">
        <v>4275.62498177</v>
      </c>
      <c r="S111" s="59">
        <v>4274.3848724700001</v>
      </c>
      <c r="T111" s="59">
        <v>4274.5926851900003</v>
      </c>
      <c r="U111" s="59">
        <v>4272.2266734900004</v>
      </c>
      <c r="V111" s="59">
        <v>4268.99031646</v>
      </c>
      <c r="W111" s="59">
        <v>4266.2717366199995</v>
      </c>
      <c r="X111" s="59">
        <v>4262.2099081300003</v>
      </c>
      <c r="Y111" s="59">
        <v>4259.3244692899998</v>
      </c>
    </row>
    <row r="112" spans="1:25" s="60" customFormat="1" ht="15.75" x14ac:dyDescent="0.3">
      <c r="A112" s="58" t="s">
        <v>166</v>
      </c>
      <c r="B112" s="59">
        <v>4263.7838069600002</v>
      </c>
      <c r="C112" s="59">
        <v>4259.0276821299994</v>
      </c>
      <c r="D112" s="59">
        <v>4259.4891269500004</v>
      </c>
      <c r="E112" s="59">
        <v>4259.7014076200003</v>
      </c>
      <c r="F112" s="59">
        <v>4258.1621705899997</v>
      </c>
      <c r="G112" s="59">
        <v>4258.6886154700005</v>
      </c>
      <c r="H112" s="59">
        <v>4267.4273806299998</v>
      </c>
      <c r="I112" s="59">
        <v>4276.1505173900005</v>
      </c>
      <c r="J112" s="59">
        <v>4274.1998388600005</v>
      </c>
      <c r="K112" s="59">
        <v>4276.96812245</v>
      </c>
      <c r="L112" s="59">
        <v>4277.3615134299998</v>
      </c>
      <c r="M112" s="59">
        <v>4277.4638733499996</v>
      </c>
      <c r="N112" s="59">
        <v>4279.9140430400003</v>
      </c>
      <c r="O112" s="59">
        <v>4281.8907558000001</v>
      </c>
      <c r="P112" s="59">
        <v>4276.4019365900003</v>
      </c>
      <c r="Q112" s="59">
        <v>4280.3080120300001</v>
      </c>
      <c r="R112" s="59">
        <v>4276.2230154700001</v>
      </c>
      <c r="S112" s="59">
        <v>4277.4306150699995</v>
      </c>
      <c r="T112" s="59">
        <v>4277.5365484499998</v>
      </c>
      <c r="U112" s="59">
        <v>4272.8604408499996</v>
      </c>
      <c r="V112" s="59">
        <v>4272.1523448899998</v>
      </c>
      <c r="W112" s="59">
        <v>4268.2420833100005</v>
      </c>
      <c r="X112" s="59">
        <v>4266.0520078099998</v>
      </c>
      <c r="Y112" s="59">
        <v>4269.9886679299998</v>
      </c>
    </row>
    <row r="113" spans="1:25" s="32" customFormat="1" x14ac:dyDescent="0.2"/>
    <row r="114" spans="1:25" s="32" customFormat="1" ht="15.75" customHeight="1" x14ac:dyDescent="0.2">
      <c r="A114" s="171" t="s">
        <v>69</v>
      </c>
      <c r="B114" s="165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32" customFormat="1" x14ac:dyDescent="0.2">
      <c r="A115" s="172"/>
      <c r="B115" s="51" t="s">
        <v>71</v>
      </c>
      <c r="C115" s="52" t="s">
        <v>72</v>
      </c>
      <c r="D115" s="53" t="s">
        <v>73</v>
      </c>
      <c r="E115" s="52" t="s">
        <v>74</v>
      </c>
      <c r="F115" s="52" t="s">
        <v>75</v>
      </c>
      <c r="G115" s="52" t="s">
        <v>76</v>
      </c>
      <c r="H115" s="52" t="s">
        <v>77</v>
      </c>
      <c r="I115" s="52" t="s">
        <v>78</v>
      </c>
      <c r="J115" s="52" t="s">
        <v>79</v>
      </c>
      <c r="K115" s="51" t="s">
        <v>80</v>
      </c>
      <c r="L115" s="52" t="s">
        <v>81</v>
      </c>
      <c r="M115" s="54" t="s">
        <v>82</v>
      </c>
      <c r="N115" s="51" t="s">
        <v>83</v>
      </c>
      <c r="O115" s="52" t="s">
        <v>84</v>
      </c>
      <c r="P115" s="54" t="s">
        <v>85</v>
      </c>
      <c r="Q115" s="53" t="s">
        <v>86</v>
      </c>
      <c r="R115" s="52" t="s">
        <v>87</v>
      </c>
      <c r="S115" s="53" t="s">
        <v>88</v>
      </c>
      <c r="T115" s="52" t="s">
        <v>89</v>
      </c>
      <c r="U115" s="53" t="s">
        <v>90</v>
      </c>
      <c r="V115" s="52" t="s">
        <v>91</v>
      </c>
      <c r="W115" s="53" t="s">
        <v>92</v>
      </c>
      <c r="X115" s="52" t="s">
        <v>93</v>
      </c>
      <c r="Y115" s="52" t="s">
        <v>94</v>
      </c>
    </row>
    <row r="116" spans="1:25" s="32" customFormat="1" ht="16.5" customHeight="1" x14ac:dyDescent="0.2">
      <c r="A116" s="56" t="s">
        <v>136</v>
      </c>
      <c r="B116" s="57">
        <v>5410.7151341700001</v>
      </c>
      <c r="C116" s="57">
        <v>5405.8847671000003</v>
      </c>
      <c r="D116" s="57">
        <v>5401.0771302600006</v>
      </c>
      <c r="E116" s="57">
        <v>5400.9925660700001</v>
      </c>
      <c r="F116" s="57">
        <v>5400.4819253799997</v>
      </c>
      <c r="G116" s="57">
        <v>5402.0003881100001</v>
      </c>
      <c r="H116" s="57">
        <v>5399.1451746299999</v>
      </c>
      <c r="I116" s="57">
        <v>5402.8641004900001</v>
      </c>
      <c r="J116" s="57">
        <v>5407.2939120999999</v>
      </c>
      <c r="K116" s="57">
        <v>5408.7115881400005</v>
      </c>
      <c r="L116" s="57">
        <v>5404.1919157399998</v>
      </c>
      <c r="M116" s="57">
        <v>5409.0813953199995</v>
      </c>
      <c r="N116" s="57">
        <v>5413.56196404</v>
      </c>
      <c r="O116" s="57">
        <v>5408.9580060899998</v>
      </c>
      <c r="P116" s="57">
        <v>5417.89980173</v>
      </c>
      <c r="Q116" s="57">
        <v>5417.9600928300006</v>
      </c>
      <c r="R116" s="57">
        <v>5418.0231623199998</v>
      </c>
      <c r="S116" s="57">
        <v>5418.0932181200005</v>
      </c>
      <c r="T116" s="57">
        <v>5417.9353372900005</v>
      </c>
      <c r="U116" s="57">
        <v>5418.0826434299997</v>
      </c>
      <c r="V116" s="57">
        <v>5413.7612154600001</v>
      </c>
      <c r="W116" s="57">
        <v>5413.6975666400003</v>
      </c>
      <c r="X116" s="57">
        <v>5413.62669482</v>
      </c>
      <c r="Y116" s="57">
        <v>5413.4296025499998</v>
      </c>
    </row>
    <row r="117" spans="1:25" s="60" customFormat="1" ht="15.75" x14ac:dyDescent="0.3">
      <c r="A117" s="58" t="s">
        <v>137</v>
      </c>
      <c r="B117" s="59">
        <v>5406.1062809200002</v>
      </c>
      <c r="C117" s="59">
        <v>5406.1818232000005</v>
      </c>
      <c r="D117" s="59">
        <v>5406.0502249800002</v>
      </c>
      <c r="E117" s="59">
        <v>5407.3445510599995</v>
      </c>
      <c r="F117" s="59">
        <v>5406.7201388200001</v>
      </c>
      <c r="G117" s="59">
        <v>5408.7290601200002</v>
      </c>
      <c r="H117" s="59">
        <v>5408.7396666300001</v>
      </c>
      <c r="I117" s="59">
        <v>5408.3934488100003</v>
      </c>
      <c r="J117" s="59">
        <v>5406.9924048000003</v>
      </c>
      <c r="K117" s="59">
        <v>5412.3558390799999</v>
      </c>
      <c r="L117" s="59">
        <v>5411.3888121199998</v>
      </c>
      <c r="M117" s="59">
        <v>5410.3921099999998</v>
      </c>
      <c r="N117" s="59">
        <v>5417.6149522800006</v>
      </c>
      <c r="O117" s="59">
        <v>5413.4215114899998</v>
      </c>
      <c r="P117" s="59">
        <v>5416.4905649499997</v>
      </c>
      <c r="Q117" s="59">
        <v>5410.4948523499997</v>
      </c>
      <c r="R117" s="59">
        <v>5410.7314478999997</v>
      </c>
      <c r="S117" s="59">
        <v>5409.2105665199997</v>
      </c>
      <c r="T117" s="59">
        <v>5413.1514106499999</v>
      </c>
      <c r="U117" s="59">
        <v>5413.4146121599997</v>
      </c>
      <c r="V117" s="59">
        <v>5409.20811022</v>
      </c>
      <c r="W117" s="59">
        <v>5404.5880858500004</v>
      </c>
      <c r="X117" s="59">
        <v>5404.1159627899997</v>
      </c>
      <c r="Y117" s="59">
        <v>5404.2010711000003</v>
      </c>
    </row>
    <row r="118" spans="1:25" s="60" customFormat="1" ht="15.75" x14ac:dyDescent="0.3">
      <c r="A118" s="58" t="s">
        <v>138</v>
      </c>
      <c r="B118" s="59">
        <v>5416.7588812900003</v>
      </c>
      <c r="C118" s="59">
        <v>5416.4154219299999</v>
      </c>
      <c r="D118" s="59">
        <v>5416.4175296000003</v>
      </c>
      <c r="E118" s="59">
        <v>5416.0372664099996</v>
      </c>
      <c r="F118" s="59">
        <v>5416.07706813</v>
      </c>
      <c r="G118" s="59">
        <v>5412.0859294100001</v>
      </c>
      <c r="H118" s="59">
        <v>5411.9777354199996</v>
      </c>
      <c r="I118" s="59">
        <v>5410.8774822800005</v>
      </c>
      <c r="J118" s="59">
        <v>5412.4343896299997</v>
      </c>
      <c r="K118" s="59">
        <v>5412.1733516100003</v>
      </c>
      <c r="L118" s="59">
        <v>5419.5259795700003</v>
      </c>
      <c r="M118" s="59">
        <v>5418.8997777799996</v>
      </c>
      <c r="N118" s="59">
        <v>5418.4910097800002</v>
      </c>
      <c r="O118" s="59">
        <v>5415.8789180000003</v>
      </c>
      <c r="P118" s="59">
        <v>5420.4055221799999</v>
      </c>
      <c r="Q118" s="59">
        <v>5424.3172585399998</v>
      </c>
      <c r="R118" s="59">
        <v>5425.2664026700004</v>
      </c>
      <c r="S118" s="59">
        <v>5424.3666246299999</v>
      </c>
      <c r="T118" s="59">
        <v>5423.0841447800003</v>
      </c>
      <c r="U118" s="59">
        <v>5421.7371871699997</v>
      </c>
      <c r="V118" s="59">
        <v>5417.2528803499999</v>
      </c>
      <c r="W118" s="59">
        <v>5418.9627633399996</v>
      </c>
      <c r="X118" s="59">
        <v>5416.1850633100003</v>
      </c>
      <c r="Y118" s="59">
        <v>5411.9276073599995</v>
      </c>
    </row>
    <row r="119" spans="1:25" s="60" customFormat="1" ht="15.75" x14ac:dyDescent="0.3">
      <c r="A119" s="58" t="s">
        <v>139</v>
      </c>
      <c r="B119" s="59">
        <v>5413.7652029999999</v>
      </c>
      <c r="C119" s="59">
        <v>5413.1367392399998</v>
      </c>
      <c r="D119" s="59">
        <v>5414.8045057399995</v>
      </c>
      <c r="E119" s="59">
        <v>5414.0653555700001</v>
      </c>
      <c r="F119" s="59">
        <v>5414.1705194099995</v>
      </c>
      <c r="G119" s="59">
        <v>5413.5841286100003</v>
      </c>
      <c r="H119" s="59">
        <v>5413.7104826699997</v>
      </c>
      <c r="I119" s="59">
        <v>5413.2788469300003</v>
      </c>
      <c r="J119" s="59">
        <v>5410.5476970700001</v>
      </c>
      <c r="K119" s="59">
        <v>5417.9911662499999</v>
      </c>
      <c r="L119" s="59">
        <v>5418.3010616000001</v>
      </c>
      <c r="M119" s="59">
        <v>5419.2051786100001</v>
      </c>
      <c r="N119" s="59">
        <v>5425.1130506099998</v>
      </c>
      <c r="O119" s="59">
        <v>5420.6775495399997</v>
      </c>
      <c r="P119" s="59">
        <v>5428.2131222999997</v>
      </c>
      <c r="Q119" s="59">
        <v>5431.7782145900001</v>
      </c>
      <c r="R119" s="59">
        <v>5431.8245226099998</v>
      </c>
      <c r="S119" s="59">
        <v>5431.6518053600003</v>
      </c>
      <c r="T119" s="59">
        <v>5431.4596636799997</v>
      </c>
      <c r="U119" s="59">
        <v>5431.2662986400001</v>
      </c>
      <c r="V119" s="59">
        <v>5427.3383065199996</v>
      </c>
      <c r="W119" s="59">
        <v>5423.5748988400001</v>
      </c>
      <c r="X119" s="59">
        <v>5419.4501332899999</v>
      </c>
      <c r="Y119" s="59">
        <v>5415.8816801299999</v>
      </c>
    </row>
    <row r="120" spans="1:25" s="60" customFormat="1" ht="15.75" x14ac:dyDescent="0.3">
      <c r="A120" s="58" t="s">
        <v>140</v>
      </c>
      <c r="B120" s="59">
        <v>5416.3130829399997</v>
      </c>
      <c r="C120" s="59">
        <v>5411.8747425599995</v>
      </c>
      <c r="D120" s="59">
        <v>5411.7383027599999</v>
      </c>
      <c r="E120" s="59">
        <v>5411.5802535599996</v>
      </c>
      <c r="F120" s="59">
        <v>5411.6501510600001</v>
      </c>
      <c r="G120" s="59">
        <v>5411.8189908000004</v>
      </c>
      <c r="H120" s="59">
        <v>5411.9673533599998</v>
      </c>
      <c r="I120" s="59">
        <v>5415.5499916199997</v>
      </c>
      <c r="J120" s="59">
        <v>5415.7669828600001</v>
      </c>
      <c r="K120" s="59">
        <v>5411.9828483700003</v>
      </c>
      <c r="L120" s="59">
        <v>5420.1268132099995</v>
      </c>
      <c r="M120" s="59">
        <v>5420.4770187699996</v>
      </c>
      <c r="N120" s="59">
        <v>5424.0332412600001</v>
      </c>
      <c r="O120" s="59">
        <v>5420.0781621699998</v>
      </c>
      <c r="P120" s="59">
        <v>5423.4402962000004</v>
      </c>
      <c r="Q120" s="59">
        <v>5423.4962225099998</v>
      </c>
      <c r="R120" s="59">
        <v>5423.4938467399998</v>
      </c>
      <c r="S120" s="59">
        <v>5423.2260397</v>
      </c>
      <c r="T120" s="59">
        <v>5423.0877384400001</v>
      </c>
      <c r="U120" s="59">
        <v>5422.8503667599998</v>
      </c>
      <c r="V120" s="59">
        <v>5422.7984011500002</v>
      </c>
      <c r="W120" s="59">
        <v>5415.4740669700004</v>
      </c>
      <c r="X120" s="59">
        <v>5419.2967423199998</v>
      </c>
      <c r="Y120" s="59">
        <v>5415.8290194299998</v>
      </c>
    </row>
    <row r="121" spans="1:25" s="60" customFormat="1" ht="15.75" x14ac:dyDescent="0.3">
      <c r="A121" s="58" t="s">
        <v>141</v>
      </c>
      <c r="B121" s="59">
        <v>5420.0295941300001</v>
      </c>
      <c r="C121" s="59">
        <v>5419.5549325399998</v>
      </c>
      <c r="D121" s="59">
        <v>5419.4489895699999</v>
      </c>
      <c r="E121" s="59">
        <v>5419.31851216</v>
      </c>
      <c r="F121" s="59">
        <v>5419.3657611399994</v>
      </c>
      <c r="G121" s="59">
        <v>5419.5941160299999</v>
      </c>
      <c r="H121" s="59">
        <v>5419.6165106200006</v>
      </c>
      <c r="I121" s="59">
        <v>5419.4328662799999</v>
      </c>
      <c r="J121" s="59">
        <v>5419.74140842</v>
      </c>
      <c r="K121" s="59">
        <v>5419.7076571300004</v>
      </c>
      <c r="L121" s="59">
        <v>5423.8358348800002</v>
      </c>
      <c r="M121" s="59">
        <v>5424.1473645699998</v>
      </c>
      <c r="N121" s="59">
        <v>5427.6558439299997</v>
      </c>
      <c r="O121" s="59">
        <v>5423.5242258799999</v>
      </c>
      <c r="P121" s="59">
        <v>5424.0173230500004</v>
      </c>
      <c r="Q121" s="59">
        <v>5427.4409255099999</v>
      </c>
      <c r="R121" s="59">
        <v>5427.3800837899998</v>
      </c>
      <c r="S121" s="59">
        <v>5427.2441744400003</v>
      </c>
      <c r="T121" s="59">
        <v>5426.9931160400001</v>
      </c>
      <c r="U121" s="59">
        <v>5430.81942377</v>
      </c>
      <c r="V121" s="59">
        <v>5430.7040686500004</v>
      </c>
      <c r="W121" s="59">
        <v>5423.5634375</v>
      </c>
      <c r="X121" s="59">
        <v>5423.36468625</v>
      </c>
      <c r="Y121" s="59">
        <v>5419.8738742799997</v>
      </c>
    </row>
    <row r="122" spans="1:25" s="60" customFormat="1" ht="15.75" x14ac:dyDescent="0.3">
      <c r="A122" s="58" t="s">
        <v>142</v>
      </c>
      <c r="B122" s="59">
        <v>5418.9378381799997</v>
      </c>
      <c r="C122" s="59">
        <v>5418.5457675300004</v>
      </c>
      <c r="D122" s="59">
        <v>5418.4082693299997</v>
      </c>
      <c r="E122" s="59">
        <v>5418.2326478899995</v>
      </c>
      <c r="F122" s="59">
        <v>5418.2443554399997</v>
      </c>
      <c r="G122" s="59">
        <v>5418.5119856199999</v>
      </c>
      <c r="H122" s="59">
        <v>5418.5759645600001</v>
      </c>
      <c r="I122" s="59">
        <v>5418.2823863100002</v>
      </c>
      <c r="J122" s="59">
        <v>5418.4883091900001</v>
      </c>
      <c r="K122" s="59">
        <v>5414.7146080100001</v>
      </c>
      <c r="L122" s="59">
        <v>5418.8247485000002</v>
      </c>
      <c r="M122" s="59">
        <v>5422.7670358100004</v>
      </c>
      <c r="N122" s="59">
        <v>5426.19946514</v>
      </c>
      <c r="O122" s="59">
        <v>5424.2115334700002</v>
      </c>
      <c r="P122" s="59">
        <v>5422.70902114</v>
      </c>
      <c r="Q122" s="59">
        <v>5426.2859517799998</v>
      </c>
      <c r="R122" s="59">
        <v>5426.25835826</v>
      </c>
      <c r="S122" s="59">
        <v>5426.2103235899995</v>
      </c>
      <c r="T122" s="59">
        <v>5426.0170932599995</v>
      </c>
      <c r="U122" s="59">
        <v>5425.8226124699995</v>
      </c>
      <c r="V122" s="59">
        <v>5425.6996021200002</v>
      </c>
      <c r="W122" s="59">
        <v>5418.5069640599995</v>
      </c>
      <c r="X122" s="59">
        <v>5422.2496975399999</v>
      </c>
      <c r="Y122" s="59">
        <v>5418.6189293699999</v>
      </c>
    </row>
    <row r="123" spans="1:25" s="60" customFormat="1" ht="15.75" x14ac:dyDescent="0.3">
      <c r="A123" s="58" t="s">
        <v>143</v>
      </c>
      <c r="B123" s="59">
        <v>5419.1701183599998</v>
      </c>
      <c r="C123" s="59">
        <v>5418.8089268799995</v>
      </c>
      <c r="D123" s="59">
        <v>5418.6072422699999</v>
      </c>
      <c r="E123" s="59">
        <v>5418.5515344800006</v>
      </c>
      <c r="F123" s="59">
        <v>5418.54890548</v>
      </c>
      <c r="G123" s="59">
        <v>5418.6996781400003</v>
      </c>
      <c r="H123" s="59">
        <v>5418.6709037399996</v>
      </c>
      <c r="I123" s="59">
        <v>5418.4501669700003</v>
      </c>
      <c r="J123" s="59">
        <v>5422.4424197299995</v>
      </c>
      <c r="K123" s="59">
        <v>5418.8176685600001</v>
      </c>
      <c r="L123" s="59">
        <v>5423.0273562000002</v>
      </c>
      <c r="M123" s="59">
        <v>5423.21075372</v>
      </c>
      <c r="N123" s="59">
        <v>5426.7727084300004</v>
      </c>
      <c r="O123" s="59">
        <v>5422.76020109</v>
      </c>
      <c r="P123" s="59">
        <v>5423.3760236300004</v>
      </c>
      <c r="Q123" s="59">
        <v>5426.90434981</v>
      </c>
      <c r="R123" s="59">
        <v>5426.77788874</v>
      </c>
      <c r="S123" s="59">
        <v>5426.7095265999997</v>
      </c>
      <c r="T123" s="59">
        <v>5423.0685702700002</v>
      </c>
      <c r="U123" s="59">
        <v>5422.8782525799998</v>
      </c>
      <c r="V123" s="59">
        <v>5422.5911638699999</v>
      </c>
      <c r="W123" s="59">
        <v>5415.2354799900004</v>
      </c>
      <c r="X123" s="59">
        <v>5419.0116974900002</v>
      </c>
      <c r="Y123" s="59">
        <v>5415.1961212099995</v>
      </c>
    </row>
    <row r="124" spans="1:25" s="60" customFormat="1" ht="15.75" x14ac:dyDescent="0.3">
      <c r="A124" s="58" t="s">
        <v>144</v>
      </c>
      <c r="B124" s="59">
        <v>5422.1583365400002</v>
      </c>
      <c r="C124" s="59">
        <v>5421.7018124999995</v>
      </c>
      <c r="D124" s="59">
        <v>5421.6690858299999</v>
      </c>
      <c r="E124" s="59">
        <v>5421.6606209399997</v>
      </c>
      <c r="F124" s="59">
        <v>5421.84733693</v>
      </c>
      <c r="G124" s="59">
        <v>5418.1208443800006</v>
      </c>
      <c r="H124" s="59">
        <v>5407.5423776899997</v>
      </c>
      <c r="I124" s="59">
        <v>5411.6736208000002</v>
      </c>
      <c r="J124" s="59">
        <v>5418.0475643199998</v>
      </c>
      <c r="K124" s="59">
        <v>5414.1739019400002</v>
      </c>
      <c r="L124" s="59">
        <v>5413.8208114600002</v>
      </c>
      <c r="M124" s="59">
        <v>5413.9209923799999</v>
      </c>
      <c r="N124" s="59">
        <v>5413.1775331999997</v>
      </c>
      <c r="O124" s="59">
        <v>5416.3956390499998</v>
      </c>
      <c r="P124" s="59">
        <v>5416.8832199299995</v>
      </c>
      <c r="Q124" s="59">
        <v>5416.4978606000004</v>
      </c>
      <c r="R124" s="59">
        <v>5416.4457906500002</v>
      </c>
      <c r="S124" s="59">
        <v>5416.4876125400006</v>
      </c>
      <c r="T124" s="59">
        <v>5416.58133825</v>
      </c>
      <c r="U124" s="59">
        <v>5416.4372283100001</v>
      </c>
      <c r="V124" s="59">
        <v>5416.2957269400003</v>
      </c>
      <c r="W124" s="59">
        <v>5408.87764771</v>
      </c>
      <c r="X124" s="59">
        <v>5407.6868594200005</v>
      </c>
      <c r="Y124" s="59">
        <v>5411.8667458199998</v>
      </c>
    </row>
    <row r="125" spans="1:25" s="60" customFormat="1" ht="15.75" x14ac:dyDescent="0.3">
      <c r="A125" s="58" t="s">
        <v>145</v>
      </c>
      <c r="B125" s="59">
        <v>5406.3749522600001</v>
      </c>
      <c r="C125" s="59">
        <v>5404.9956427799998</v>
      </c>
      <c r="D125" s="59">
        <v>5405.3707726699995</v>
      </c>
      <c r="E125" s="59">
        <v>5406.1155866600002</v>
      </c>
      <c r="F125" s="59">
        <v>5406.5334167299998</v>
      </c>
      <c r="G125" s="59">
        <v>5406.8582839800001</v>
      </c>
      <c r="H125" s="59">
        <v>5410.9348179400004</v>
      </c>
      <c r="I125" s="59">
        <v>5414.5055016799997</v>
      </c>
      <c r="J125" s="59">
        <v>5414.7195831199997</v>
      </c>
      <c r="K125" s="59">
        <v>5411.0177102500002</v>
      </c>
      <c r="L125" s="59">
        <v>5411.2500142899999</v>
      </c>
      <c r="M125" s="59">
        <v>5411.1332657299999</v>
      </c>
      <c r="N125" s="59">
        <v>5411.0258730099995</v>
      </c>
      <c r="O125" s="59">
        <v>5410.5535928299996</v>
      </c>
      <c r="P125" s="59">
        <v>5411.0451749799995</v>
      </c>
      <c r="Q125" s="59">
        <v>5411.1894824499996</v>
      </c>
      <c r="R125" s="59">
        <v>5411.1458470699999</v>
      </c>
      <c r="S125" s="59">
        <v>5411.0115308300001</v>
      </c>
      <c r="T125" s="59">
        <v>5410.9529589599997</v>
      </c>
      <c r="U125" s="59">
        <v>5414.6350210299997</v>
      </c>
      <c r="V125" s="59">
        <v>5414.2471560100003</v>
      </c>
      <c r="W125" s="59">
        <v>5406.9510448500005</v>
      </c>
      <c r="X125" s="59">
        <v>5406.7362088199998</v>
      </c>
      <c r="Y125" s="59">
        <v>5402.8910456599997</v>
      </c>
    </row>
    <row r="126" spans="1:25" s="60" customFormat="1" ht="15.75" x14ac:dyDescent="0.3">
      <c r="A126" s="58" t="s">
        <v>146</v>
      </c>
      <c r="B126" s="59">
        <v>5403.9968141099998</v>
      </c>
      <c r="C126" s="59">
        <v>5403.6979574100005</v>
      </c>
      <c r="D126" s="59">
        <v>5403.6927460300003</v>
      </c>
      <c r="E126" s="59">
        <v>5403.6004132199996</v>
      </c>
      <c r="F126" s="59">
        <v>5403.7736780499999</v>
      </c>
      <c r="G126" s="59">
        <v>5400.3374981799998</v>
      </c>
      <c r="H126" s="59">
        <v>5400.6696059200003</v>
      </c>
      <c r="I126" s="59">
        <v>5400.8429107399998</v>
      </c>
      <c r="J126" s="59">
        <v>5404.3991692600002</v>
      </c>
      <c r="K126" s="59">
        <v>5404.5897845</v>
      </c>
      <c r="L126" s="59">
        <v>5404.8483801499997</v>
      </c>
      <c r="M126" s="59">
        <v>5404.68810631</v>
      </c>
      <c r="N126" s="59">
        <v>5408.0139263199999</v>
      </c>
      <c r="O126" s="59">
        <v>5408.0866517699997</v>
      </c>
      <c r="P126" s="59">
        <v>5408.3139300900002</v>
      </c>
      <c r="Q126" s="59">
        <v>5411.8276497900006</v>
      </c>
      <c r="R126" s="59">
        <v>5411.6417184599995</v>
      </c>
      <c r="S126" s="59">
        <v>5411.8001950799999</v>
      </c>
      <c r="T126" s="59">
        <v>5411.7251086799997</v>
      </c>
      <c r="U126" s="59">
        <v>5411.2519961899998</v>
      </c>
      <c r="V126" s="59">
        <v>5411.0273798300004</v>
      </c>
      <c r="W126" s="59">
        <v>5403.69551684</v>
      </c>
      <c r="X126" s="59">
        <v>5403.6312606800002</v>
      </c>
      <c r="Y126" s="59">
        <v>5400.0331498100004</v>
      </c>
    </row>
    <row r="127" spans="1:25" s="60" customFormat="1" ht="15.75" x14ac:dyDescent="0.3">
      <c r="A127" s="58" t="s">
        <v>147</v>
      </c>
      <c r="B127" s="59">
        <v>5407.9167439499997</v>
      </c>
      <c r="C127" s="59">
        <v>5403.8540923399996</v>
      </c>
      <c r="D127" s="59">
        <v>5403.8691925000003</v>
      </c>
      <c r="E127" s="59">
        <v>5404.0367740700003</v>
      </c>
      <c r="F127" s="59">
        <v>5404.0873723900004</v>
      </c>
      <c r="G127" s="59">
        <v>5408.5524226300004</v>
      </c>
      <c r="H127" s="59">
        <v>5406.51411895</v>
      </c>
      <c r="I127" s="59">
        <v>5404.3401024100003</v>
      </c>
      <c r="J127" s="59">
        <v>5408.3475604300002</v>
      </c>
      <c r="K127" s="59">
        <v>5408.5364949899995</v>
      </c>
      <c r="L127" s="59">
        <v>5408.8316661700001</v>
      </c>
      <c r="M127" s="59">
        <v>5409.1380040399999</v>
      </c>
      <c r="N127" s="59">
        <v>5409.26976956</v>
      </c>
      <c r="O127" s="59">
        <v>5417.4488081</v>
      </c>
      <c r="P127" s="59">
        <v>5417.4928764100005</v>
      </c>
      <c r="Q127" s="59">
        <v>5412.1938503299998</v>
      </c>
      <c r="R127" s="59">
        <v>5412.3289384199998</v>
      </c>
      <c r="S127" s="59">
        <v>5412.2232660999998</v>
      </c>
      <c r="T127" s="59">
        <v>5412.1162365</v>
      </c>
      <c r="U127" s="59">
        <v>5411.8238426400003</v>
      </c>
      <c r="V127" s="59">
        <v>5407.7378832899994</v>
      </c>
      <c r="W127" s="59">
        <v>5411.1688447899996</v>
      </c>
      <c r="X127" s="59">
        <v>5403.2967947500001</v>
      </c>
      <c r="Y127" s="59">
        <v>5404.05025123</v>
      </c>
    </row>
    <row r="128" spans="1:25" s="60" customFormat="1" ht="15.75" x14ac:dyDescent="0.3">
      <c r="A128" s="58" t="s">
        <v>148</v>
      </c>
      <c r="B128" s="59">
        <v>5396.5610036600001</v>
      </c>
      <c r="C128" s="59">
        <v>5393.7799745399998</v>
      </c>
      <c r="D128" s="59">
        <v>5395.6623324000002</v>
      </c>
      <c r="E128" s="59">
        <v>5383.7597402600004</v>
      </c>
      <c r="F128" s="59">
        <v>5382.3737509599996</v>
      </c>
      <c r="G128" s="59">
        <v>5389.7243353000003</v>
      </c>
      <c r="H128" s="59">
        <v>5385.6654614500003</v>
      </c>
      <c r="I128" s="59">
        <v>5389.5985158000003</v>
      </c>
      <c r="J128" s="59">
        <v>5398.0504977500004</v>
      </c>
      <c r="K128" s="59">
        <v>5397.99694714</v>
      </c>
      <c r="L128" s="59">
        <v>5400.13843593</v>
      </c>
      <c r="M128" s="59">
        <v>5402.5568494300005</v>
      </c>
      <c r="N128" s="59">
        <v>5402.3345792800001</v>
      </c>
      <c r="O128" s="59">
        <v>5405.8902485500003</v>
      </c>
      <c r="P128" s="59">
        <v>5409.5036833900003</v>
      </c>
      <c r="Q128" s="59">
        <v>5405.5832407799999</v>
      </c>
      <c r="R128" s="59">
        <v>5408.7971944999999</v>
      </c>
      <c r="S128" s="59">
        <v>5409.2097000900003</v>
      </c>
      <c r="T128" s="59">
        <v>5422.1256383999998</v>
      </c>
      <c r="U128" s="59">
        <v>5417.5551143800003</v>
      </c>
      <c r="V128" s="59">
        <v>5404.0391269900001</v>
      </c>
      <c r="W128" s="59">
        <v>5401.8696779800002</v>
      </c>
      <c r="X128" s="59">
        <v>5397.5846846599998</v>
      </c>
      <c r="Y128" s="59">
        <v>5404.8849114699997</v>
      </c>
    </row>
    <row r="129" spans="1:25" s="60" customFormat="1" ht="15.75" x14ac:dyDescent="0.3">
      <c r="A129" s="58" t="s">
        <v>149</v>
      </c>
      <c r="B129" s="59">
        <v>5397.66182295</v>
      </c>
      <c r="C129" s="59">
        <v>5395.0605331900006</v>
      </c>
      <c r="D129" s="59">
        <v>5393.2363396500004</v>
      </c>
      <c r="E129" s="59">
        <v>5393.4128304000005</v>
      </c>
      <c r="F129" s="59">
        <v>5393.5987180000002</v>
      </c>
      <c r="G129" s="59">
        <v>5395.0805237699997</v>
      </c>
      <c r="H129" s="59">
        <v>5390.9707300800001</v>
      </c>
      <c r="I129" s="59">
        <v>5389.4931911900003</v>
      </c>
      <c r="J129" s="59">
        <v>5394.6486416099997</v>
      </c>
      <c r="K129" s="59">
        <v>5397.9846473799998</v>
      </c>
      <c r="L129" s="59">
        <v>5398.3488609699998</v>
      </c>
      <c r="M129" s="59">
        <v>5398.67337718</v>
      </c>
      <c r="N129" s="59">
        <v>5398.36649777</v>
      </c>
      <c r="O129" s="59">
        <v>5403.5266531500001</v>
      </c>
      <c r="P129" s="59">
        <v>5405.8228262699995</v>
      </c>
      <c r="Q129" s="59">
        <v>5411.2557628300001</v>
      </c>
      <c r="R129" s="59">
        <v>5409.9808033700001</v>
      </c>
      <c r="S129" s="59">
        <v>5409.1935259000002</v>
      </c>
      <c r="T129" s="59">
        <v>5411.4964186899997</v>
      </c>
      <c r="U129" s="59">
        <v>5406.6002405899999</v>
      </c>
      <c r="V129" s="59">
        <v>5405.8797463999999</v>
      </c>
      <c r="W129" s="59">
        <v>5398.1809724800005</v>
      </c>
      <c r="X129" s="59">
        <v>5394.9275595399995</v>
      </c>
      <c r="Y129" s="59">
        <v>5398.4283831900002</v>
      </c>
    </row>
    <row r="130" spans="1:25" s="60" customFormat="1" ht="15.75" x14ac:dyDescent="0.3">
      <c r="A130" s="58" t="s">
        <v>150</v>
      </c>
      <c r="B130" s="59">
        <v>5397.5341543300001</v>
      </c>
      <c r="C130" s="59">
        <v>5393.41801106</v>
      </c>
      <c r="D130" s="59">
        <v>5396.6822295299999</v>
      </c>
      <c r="E130" s="59">
        <v>5396.6473478899998</v>
      </c>
      <c r="F130" s="59">
        <v>5394.1852281299998</v>
      </c>
      <c r="G130" s="59">
        <v>5389.9299060000003</v>
      </c>
      <c r="H130" s="59">
        <v>5389.2606994199996</v>
      </c>
      <c r="I130" s="59">
        <v>5385.6405836800004</v>
      </c>
      <c r="J130" s="59">
        <v>5381.4187706600005</v>
      </c>
      <c r="K130" s="59">
        <v>5393.9394655200003</v>
      </c>
      <c r="L130" s="59">
        <v>5397.6572885799997</v>
      </c>
      <c r="M130" s="59">
        <v>5396.3873081299998</v>
      </c>
      <c r="N130" s="59">
        <v>5398.3707295100003</v>
      </c>
      <c r="O130" s="59">
        <v>5397.9853220100003</v>
      </c>
      <c r="P130" s="59">
        <v>5405.4935939400002</v>
      </c>
      <c r="Q130" s="59">
        <v>5405.5910681099995</v>
      </c>
      <c r="R130" s="59">
        <v>5406.2701088100002</v>
      </c>
      <c r="S130" s="59">
        <v>5405.9646880099999</v>
      </c>
      <c r="T130" s="59">
        <v>5407.2874260899998</v>
      </c>
      <c r="U130" s="59">
        <v>5407.2031947100004</v>
      </c>
      <c r="V130" s="59">
        <v>5401.4673055100002</v>
      </c>
      <c r="W130" s="59">
        <v>5397.9950871299998</v>
      </c>
      <c r="X130" s="59">
        <v>5394.1185624499994</v>
      </c>
      <c r="Y130" s="59">
        <v>5397.3251021100004</v>
      </c>
    </row>
    <row r="131" spans="1:25" s="60" customFormat="1" ht="15.75" x14ac:dyDescent="0.3">
      <c r="A131" s="58" t="s">
        <v>151</v>
      </c>
      <c r="B131" s="59">
        <v>5399.2950868799999</v>
      </c>
      <c r="C131" s="59">
        <v>5395.2651827299997</v>
      </c>
      <c r="D131" s="59">
        <v>5394.7987533699998</v>
      </c>
      <c r="E131" s="59">
        <v>5395.1679532600001</v>
      </c>
      <c r="F131" s="59">
        <v>5395.0654744000003</v>
      </c>
      <c r="G131" s="59">
        <v>5395.4874251000001</v>
      </c>
      <c r="H131" s="59">
        <v>5399.1108471899997</v>
      </c>
      <c r="I131" s="59">
        <v>5397.8664042800001</v>
      </c>
      <c r="J131" s="59">
        <v>5407.2462441799998</v>
      </c>
      <c r="K131" s="59">
        <v>5407.54027038</v>
      </c>
      <c r="L131" s="59">
        <v>5407.7723063000003</v>
      </c>
      <c r="M131" s="59">
        <v>5407.75365822</v>
      </c>
      <c r="N131" s="59">
        <v>5404.2502828199995</v>
      </c>
      <c r="O131" s="59">
        <v>5408.2822589699999</v>
      </c>
      <c r="P131" s="59">
        <v>5411.2201284599996</v>
      </c>
      <c r="Q131" s="59">
        <v>5412.08770473</v>
      </c>
      <c r="R131" s="59">
        <v>5411.5024812299998</v>
      </c>
      <c r="S131" s="59">
        <v>5411.2402091000004</v>
      </c>
      <c r="T131" s="59">
        <v>5410.5625736800002</v>
      </c>
      <c r="U131" s="59">
        <v>5413.8075259400002</v>
      </c>
      <c r="V131" s="59">
        <v>5410.2553000200005</v>
      </c>
      <c r="W131" s="59">
        <v>5415.1724500999999</v>
      </c>
      <c r="X131" s="59">
        <v>5406.5434685999999</v>
      </c>
      <c r="Y131" s="59">
        <v>5408.6318086900001</v>
      </c>
    </row>
    <row r="132" spans="1:25" s="60" customFormat="1" ht="15.75" x14ac:dyDescent="0.3">
      <c r="A132" s="58" t="s">
        <v>152</v>
      </c>
      <c r="B132" s="59">
        <v>5416.0969168199999</v>
      </c>
      <c r="C132" s="59">
        <v>5419.6073924900002</v>
      </c>
      <c r="D132" s="59">
        <v>5420.6001295900005</v>
      </c>
      <c r="E132" s="59">
        <v>5419.8280166499999</v>
      </c>
      <c r="F132" s="59">
        <v>5419.0431988099999</v>
      </c>
      <c r="G132" s="59">
        <v>5427.5734815300002</v>
      </c>
      <c r="H132" s="59">
        <v>5429.8322617399999</v>
      </c>
      <c r="I132" s="59">
        <v>5430.5617414400003</v>
      </c>
      <c r="J132" s="59">
        <v>5431.7449415700003</v>
      </c>
      <c r="K132" s="59">
        <v>5432.6275911299999</v>
      </c>
      <c r="L132" s="59">
        <v>5433.5244224099997</v>
      </c>
      <c r="M132" s="59">
        <v>5433.7278697399997</v>
      </c>
      <c r="N132" s="59">
        <v>5433.9746151600002</v>
      </c>
      <c r="O132" s="59">
        <v>5433.9305255700001</v>
      </c>
      <c r="P132" s="59">
        <v>5429.6698756200003</v>
      </c>
      <c r="Q132" s="59">
        <v>5428.2327664300001</v>
      </c>
      <c r="R132" s="59">
        <v>5427.4115747200003</v>
      </c>
      <c r="S132" s="59">
        <v>5427.6970611799998</v>
      </c>
      <c r="T132" s="59">
        <v>5429.4705803199995</v>
      </c>
      <c r="U132" s="59">
        <v>5425.3176490400001</v>
      </c>
      <c r="V132" s="59">
        <v>5419.3933470399998</v>
      </c>
      <c r="W132" s="59">
        <v>5421.0972696400004</v>
      </c>
      <c r="X132" s="59">
        <v>5412.1892758800004</v>
      </c>
      <c r="Y132" s="59">
        <v>5414.1323241</v>
      </c>
    </row>
    <row r="133" spans="1:25" s="60" customFormat="1" ht="15.75" x14ac:dyDescent="0.3">
      <c r="A133" s="58" t="s">
        <v>153</v>
      </c>
      <c r="B133" s="59">
        <v>5418.6108296100001</v>
      </c>
      <c r="C133" s="59">
        <v>5418.15307871</v>
      </c>
      <c r="D133" s="59">
        <v>5418.6220037000003</v>
      </c>
      <c r="E133" s="59">
        <v>5417.6186966099995</v>
      </c>
      <c r="F133" s="59">
        <v>5418.4786539300003</v>
      </c>
      <c r="G133" s="59">
        <v>5436.0966777399999</v>
      </c>
      <c r="H133" s="59">
        <v>5440.6101413699998</v>
      </c>
      <c r="I133" s="59">
        <v>5445.6495112699995</v>
      </c>
      <c r="J133" s="59">
        <v>5445.7752776699999</v>
      </c>
      <c r="K133" s="59">
        <v>5446.9704817399997</v>
      </c>
      <c r="L133" s="59">
        <v>5449.0686697599995</v>
      </c>
      <c r="M133" s="59">
        <v>5446.9609203299997</v>
      </c>
      <c r="N133" s="59">
        <v>5447.5788376500004</v>
      </c>
      <c r="O133" s="59">
        <v>5447.1902279999995</v>
      </c>
      <c r="P133" s="59">
        <v>5443.4292115200005</v>
      </c>
      <c r="Q133" s="59">
        <v>5439.6805623199998</v>
      </c>
      <c r="R133" s="59">
        <v>5438.8264254999995</v>
      </c>
      <c r="S133" s="59">
        <v>5438.8854141399997</v>
      </c>
      <c r="T133" s="59">
        <v>5442.3095181099998</v>
      </c>
      <c r="U133" s="59">
        <v>5439.7956499800002</v>
      </c>
      <c r="V133" s="59">
        <v>5437.0858891099997</v>
      </c>
      <c r="W133" s="59">
        <v>5433.2963295700001</v>
      </c>
      <c r="X133" s="59">
        <v>5433.8738216000002</v>
      </c>
      <c r="Y133" s="59">
        <v>5438.4897667900004</v>
      </c>
    </row>
    <row r="134" spans="1:25" s="60" customFormat="1" ht="15.75" x14ac:dyDescent="0.3">
      <c r="A134" s="58" t="s">
        <v>154</v>
      </c>
      <c r="B134" s="59">
        <v>5432.97622271</v>
      </c>
      <c r="C134" s="59">
        <v>5427.8240694699998</v>
      </c>
      <c r="D134" s="59">
        <v>5427.8925590600002</v>
      </c>
      <c r="E134" s="59">
        <v>5427.7358244300003</v>
      </c>
      <c r="F134" s="59">
        <v>5428.0401892899999</v>
      </c>
      <c r="G134" s="59">
        <v>5436.2099677999995</v>
      </c>
      <c r="H134" s="59">
        <v>5445.4635193499998</v>
      </c>
      <c r="I134" s="59">
        <v>5445.2567490800002</v>
      </c>
      <c r="J134" s="59">
        <v>5446.2870191800002</v>
      </c>
      <c r="K134" s="59">
        <v>5446.31372938</v>
      </c>
      <c r="L134" s="59">
        <v>5445.9182916099999</v>
      </c>
      <c r="M134" s="59">
        <v>5441.8621137999999</v>
      </c>
      <c r="N134" s="59">
        <v>5441.4566002900001</v>
      </c>
      <c r="O134" s="59">
        <v>5438.2934518100001</v>
      </c>
      <c r="P134" s="59">
        <v>5438.5594867199998</v>
      </c>
      <c r="Q134" s="59">
        <v>5437.7842047499998</v>
      </c>
      <c r="R134" s="59">
        <v>5435.0100051600002</v>
      </c>
      <c r="S134" s="59">
        <v>5432.8167591700003</v>
      </c>
      <c r="T134" s="59">
        <v>5432.6991588999999</v>
      </c>
      <c r="U134" s="59">
        <v>5431.2893323999997</v>
      </c>
      <c r="V134" s="59">
        <v>5432.8806985600004</v>
      </c>
      <c r="W134" s="59">
        <v>5435.7399488400006</v>
      </c>
      <c r="X134" s="59">
        <v>5430.7479050800002</v>
      </c>
      <c r="Y134" s="59">
        <v>5430.9393515800002</v>
      </c>
    </row>
    <row r="135" spans="1:25" s="60" customFormat="1" ht="15.75" x14ac:dyDescent="0.3">
      <c r="A135" s="58" t="s">
        <v>155</v>
      </c>
      <c r="B135" s="59">
        <v>5433.1008354799997</v>
      </c>
      <c r="C135" s="59">
        <v>5424.1685093799997</v>
      </c>
      <c r="D135" s="59">
        <v>5422.8686919100001</v>
      </c>
      <c r="E135" s="59">
        <v>5424.0655534500002</v>
      </c>
      <c r="F135" s="59">
        <v>5422.7149785599995</v>
      </c>
      <c r="G135" s="59">
        <v>5430.9927786999997</v>
      </c>
      <c r="H135" s="59">
        <v>5433.9257915799999</v>
      </c>
      <c r="I135" s="59">
        <v>5434.9643658900004</v>
      </c>
      <c r="J135" s="59">
        <v>5433.5270076400002</v>
      </c>
      <c r="K135" s="59">
        <v>5434.3152486700001</v>
      </c>
      <c r="L135" s="59">
        <v>5435.5990906300003</v>
      </c>
      <c r="M135" s="59">
        <v>5434.5012600199998</v>
      </c>
      <c r="N135" s="59">
        <v>5432.7049835799999</v>
      </c>
      <c r="O135" s="59">
        <v>5436.5696264899998</v>
      </c>
      <c r="P135" s="59">
        <v>5433.5967617000006</v>
      </c>
      <c r="Q135" s="59">
        <v>5432.3386451699998</v>
      </c>
      <c r="R135" s="59">
        <v>5433.7291854899995</v>
      </c>
      <c r="S135" s="59">
        <v>5433.24705997</v>
      </c>
      <c r="T135" s="59">
        <v>5428.3544477400001</v>
      </c>
      <c r="U135" s="59">
        <v>5422.9689324199999</v>
      </c>
      <c r="V135" s="59">
        <v>5419.7203135899999</v>
      </c>
      <c r="W135" s="59">
        <v>5409.4628344600005</v>
      </c>
      <c r="X135" s="59">
        <v>5409.0042707800003</v>
      </c>
      <c r="Y135" s="59">
        <v>5408.8624090399999</v>
      </c>
    </row>
    <row r="136" spans="1:25" s="60" customFormat="1" ht="15.75" x14ac:dyDescent="0.3">
      <c r="A136" s="58" t="s">
        <v>156</v>
      </c>
      <c r="B136" s="59">
        <v>5412.1270730100005</v>
      </c>
      <c r="C136" s="59">
        <v>5412.2356273699997</v>
      </c>
      <c r="D136" s="59">
        <v>5409.1044549799999</v>
      </c>
      <c r="E136" s="59">
        <v>5410.8589098100001</v>
      </c>
      <c r="F136" s="59">
        <v>5410.9788760399997</v>
      </c>
      <c r="G136" s="59">
        <v>5413.1888650500005</v>
      </c>
      <c r="H136" s="59">
        <v>5408.0741155200003</v>
      </c>
      <c r="I136" s="59">
        <v>5412.3086470899998</v>
      </c>
      <c r="J136" s="59">
        <v>5413.2365990500002</v>
      </c>
      <c r="K136" s="59">
        <v>5418.1073779600001</v>
      </c>
      <c r="L136" s="59">
        <v>5422.3825296100003</v>
      </c>
      <c r="M136" s="59">
        <v>5422.3962284500003</v>
      </c>
      <c r="N136" s="59">
        <v>5421.3415195100006</v>
      </c>
      <c r="O136" s="59">
        <v>5421.3615133399999</v>
      </c>
      <c r="P136" s="59">
        <v>5422.0633409599996</v>
      </c>
      <c r="Q136" s="59">
        <v>5417.9436627200002</v>
      </c>
      <c r="R136" s="59">
        <v>5417.1935016400002</v>
      </c>
      <c r="S136" s="59">
        <v>5416.7317958399999</v>
      </c>
      <c r="T136" s="59">
        <v>5420.2290842599996</v>
      </c>
      <c r="U136" s="59">
        <v>5420.45201198</v>
      </c>
      <c r="V136" s="59">
        <v>5420.51706199</v>
      </c>
      <c r="W136" s="59">
        <v>5412.3174209199997</v>
      </c>
      <c r="X136" s="59">
        <v>5416.1040586600002</v>
      </c>
      <c r="Y136" s="59">
        <v>5420.36929427</v>
      </c>
    </row>
    <row r="137" spans="1:25" s="60" customFormat="1" ht="15.75" x14ac:dyDescent="0.3">
      <c r="A137" s="58" t="s">
        <v>157</v>
      </c>
      <c r="B137" s="59">
        <v>5417.23215179</v>
      </c>
      <c r="C137" s="59">
        <v>5415.8969757200002</v>
      </c>
      <c r="D137" s="59">
        <v>5414.55810888</v>
      </c>
      <c r="E137" s="59">
        <v>5414.5951868100001</v>
      </c>
      <c r="F137" s="59">
        <v>5418.0753454799997</v>
      </c>
      <c r="G137" s="59">
        <v>5420.10872475</v>
      </c>
      <c r="H137" s="59">
        <v>5416.74128552</v>
      </c>
      <c r="I137" s="59">
        <v>5414.3646024299996</v>
      </c>
      <c r="J137" s="59">
        <v>5413.2671037600003</v>
      </c>
      <c r="K137" s="59">
        <v>5423.0383780699995</v>
      </c>
      <c r="L137" s="59">
        <v>5423.1582061700001</v>
      </c>
      <c r="M137" s="59">
        <v>5421.6616109799998</v>
      </c>
      <c r="N137" s="59">
        <v>5421.8853485700001</v>
      </c>
      <c r="O137" s="59">
        <v>5422.7583311199996</v>
      </c>
      <c r="P137" s="59">
        <v>5422.8770938799998</v>
      </c>
      <c r="Q137" s="59">
        <v>5422.9038097800003</v>
      </c>
      <c r="R137" s="59">
        <v>5422.73812051</v>
      </c>
      <c r="S137" s="59">
        <v>5425.3552300000001</v>
      </c>
      <c r="T137" s="59">
        <v>5420.7446704200001</v>
      </c>
      <c r="U137" s="59">
        <v>5413.0119354600001</v>
      </c>
      <c r="V137" s="59">
        <v>5412.0216094999996</v>
      </c>
      <c r="W137" s="59">
        <v>5405.3818698699997</v>
      </c>
      <c r="X137" s="59">
        <v>5407.9335548500003</v>
      </c>
      <c r="Y137" s="59">
        <v>5407.4501056099998</v>
      </c>
    </row>
    <row r="138" spans="1:25" s="60" customFormat="1" ht="15.75" x14ac:dyDescent="0.3">
      <c r="A138" s="58" t="s">
        <v>158</v>
      </c>
      <c r="B138" s="59">
        <v>5407.3107221999999</v>
      </c>
      <c r="C138" s="59">
        <v>5407.1692918500003</v>
      </c>
      <c r="D138" s="59">
        <v>5407.11553362</v>
      </c>
      <c r="E138" s="59">
        <v>5407.2040708499999</v>
      </c>
      <c r="F138" s="59">
        <v>5407.3686223499999</v>
      </c>
      <c r="G138" s="59">
        <v>5411.6377608399998</v>
      </c>
      <c r="H138" s="59">
        <v>5411.9080419100001</v>
      </c>
      <c r="I138" s="59">
        <v>5416.4650326000001</v>
      </c>
      <c r="J138" s="59">
        <v>5416.8402289699998</v>
      </c>
      <c r="K138" s="59">
        <v>5417.05421888</v>
      </c>
      <c r="L138" s="59">
        <v>5417.1092815000002</v>
      </c>
      <c r="M138" s="59">
        <v>5416.8830799699999</v>
      </c>
      <c r="N138" s="59">
        <v>5420.1469907800001</v>
      </c>
      <c r="O138" s="59">
        <v>5416.2542222100001</v>
      </c>
      <c r="P138" s="59">
        <v>5419.4686144699999</v>
      </c>
      <c r="Q138" s="59">
        <v>5423.8099080499996</v>
      </c>
      <c r="R138" s="59">
        <v>5423.8252893400004</v>
      </c>
      <c r="S138" s="59">
        <v>5423.74525748</v>
      </c>
      <c r="T138" s="59">
        <v>5427.2293654799996</v>
      </c>
      <c r="U138" s="59">
        <v>5423.6978823400004</v>
      </c>
      <c r="V138" s="59">
        <v>5423.3030534999998</v>
      </c>
      <c r="W138" s="59">
        <v>5419.1064189799999</v>
      </c>
      <c r="X138" s="59">
        <v>5415.1746627800003</v>
      </c>
      <c r="Y138" s="59">
        <v>5407.00780123</v>
      </c>
    </row>
    <row r="139" spans="1:25" s="60" customFormat="1" ht="15.75" x14ac:dyDescent="0.3">
      <c r="A139" s="58" t="s">
        <v>159</v>
      </c>
      <c r="B139" s="59">
        <v>5408.4697451800002</v>
      </c>
      <c r="C139" s="59">
        <v>5408.5367395100002</v>
      </c>
      <c r="D139" s="59">
        <v>5406.4715956800001</v>
      </c>
      <c r="E139" s="59">
        <v>5406.1698894700003</v>
      </c>
      <c r="F139" s="59">
        <v>5408.3666055399999</v>
      </c>
      <c r="G139" s="59">
        <v>5408.8690003399997</v>
      </c>
      <c r="H139" s="59">
        <v>5415.1072039800001</v>
      </c>
      <c r="I139" s="59">
        <v>5421.3417312399997</v>
      </c>
      <c r="J139" s="59">
        <v>5419.7508931000002</v>
      </c>
      <c r="K139" s="59">
        <v>5419.8291107100004</v>
      </c>
      <c r="L139" s="59">
        <v>5420.1611904900001</v>
      </c>
      <c r="M139" s="59">
        <v>5419.9270662099998</v>
      </c>
      <c r="N139" s="59">
        <v>5419.7212135</v>
      </c>
      <c r="O139" s="59">
        <v>5423.1885239599997</v>
      </c>
      <c r="P139" s="59">
        <v>5421.1573984699999</v>
      </c>
      <c r="Q139" s="59">
        <v>5426.1626045200001</v>
      </c>
      <c r="R139" s="59">
        <v>5428.1250479</v>
      </c>
      <c r="S139" s="59">
        <v>5428.4914805799999</v>
      </c>
      <c r="T139" s="59">
        <v>5430.2305556800002</v>
      </c>
      <c r="U139" s="59">
        <v>5424.59175916</v>
      </c>
      <c r="V139" s="59">
        <v>5418.9009602000006</v>
      </c>
      <c r="W139" s="59">
        <v>5417.0586049000003</v>
      </c>
      <c r="X139" s="59">
        <v>5408.6455626799998</v>
      </c>
      <c r="Y139" s="59">
        <v>5408.3889341800004</v>
      </c>
    </row>
    <row r="140" spans="1:25" s="60" customFormat="1" ht="15.75" x14ac:dyDescent="0.3">
      <c r="A140" s="58" t="s">
        <v>160</v>
      </c>
      <c r="B140" s="59">
        <v>5407.2425514799997</v>
      </c>
      <c r="C140" s="59">
        <v>5407.2711042199999</v>
      </c>
      <c r="D140" s="59">
        <v>5405.36950101</v>
      </c>
      <c r="E140" s="59">
        <v>5405.1330359499998</v>
      </c>
      <c r="F140" s="59">
        <v>5407.2825136000001</v>
      </c>
      <c r="G140" s="59">
        <v>5403.9458216900002</v>
      </c>
      <c r="H140" s="59">
        <v>5412.9192942099999</v>
      </c>
      <c r="I140" s="59">
        <v>5420.2323002100002</v>
      </c>
      <c r="J140" s="59">
        <v>5424.56874788</v>
      </c>
      <c r="K140" s="59">
        <v>5424.5410799199999</v>
      </c>
      <c r="L140" s="59">
        <v>5424.5879549599995</v>
      </c>
      <c r="M140" s="59">
        <v>5424.4785802599999</v>
      </c>
      <c r="N140" s="59">
        <v>5422.6570258399997</v>
      </c>
      <c r="O140" s="59">
        <v>5426.35412275</v>
      </c>
      <c r="P140" s="59">
        <v>5425.9315671799995</v>
      </c>
      <c r="Q140" s="59">
        <v>5427.8690910300002</v>
      </c>
      <c r="R140" s="59">
        <v>5427.6963997599996</v>
      </c>
      <c r="S140" s="59">
        <v>5427.4509936699997</v>
      </c>
      <c r="T140" s="59">
        <v>5427.2528750500005</v>
      </c>
      <c r="U140" s="59">
        <v>5425.6145172500001</v>
      </c>
      <c r="V140" s="59">
        <v>5421.9118290000006</v>
      </c>
      <c r="W140" s="59">
        <v>5419.7841098500003</v>
      </c>
      <c r="X140" s="59">
        <v>5407.8032662999994</v>
      </c>
      <c r="Y140" s="59">
        <v>5411.7589590200005</v>
      </c>
    </row>
    <row r="141" spans="1:25" s="60" customFormat="1" ht="15.75" x14ac:dyDescent="0.3">
      <c r="A141" s="58" t="s">
        <v>161</v>
      </c>
      <c r="B141" s="59">
        <v>5402.9069438500001</v>
      </c>
      <c r="C141" s="59">
        <v>5402.65746442</v>
      </c>
      <c r="D141" s="59">
        <v>5402.9012566399997</v>
      </c>
      <c r="E141" s="59">
        <v>5402.9134106900001</v>
      </c>
      <c r="F141" s="59">
        <v>5406.5750047700003</v>
      </c>
      <c r="G141" s="59">
        <v>5411.0292795799996</v>
      </c>
      <c r="H141" s="59">
        <v>5411.6278015600001</v>
      </c>
      <c r="I141" s="59">
        <v>5415.4417526199995</v>
      </c>
      <c r="J141" s="59">
        <v>5419.7639842799999</v>
      </c>
      <c r="K141" s="59">
        <v>5423.4256617199999</v>
      </c>
      <c r="L141" s="59">
        <v>5423.25564098</v>
      </c>
      <c r="M141" s="59">
        <v>5423.2126503</v>
      </c>
      <c r="N141" s="59">
        <v>5421.1483354100001</v>
      </c>
      <c r="O141" s="59">
        <v>5419.0405084399999</v>
      </c>
      <c r="P141" s="59">
        <v>5420.5881135</v>
      </c>
      <c r="Q141" s="59">
        <v>5420.8801008299997</v>
      </c>
      <c r="R141" s="59">
        <v>5422.1914135899997</v>
      </c>
      <c r="S141" s="59">
        <v>5422.6159073899998</v>
      </c>
      <c r="T141" s="59">
        <v>5424.6459243199997</v>
      </c>
      <c r="U141" s="59">
        <v>5419.1331827399999</v>
      </c>
      <c r="V141" s="59">
        <v>5416.9172444300002</v>
      </c>
      <c r="W141" s="59">
        <v>5415.1813892</v>
      </c>
      <c r="X141" s="59">
        <v>5415.1999596200003</v>
      </c>
      <c r="Y141" s="59">
        <v>5410.7372531999999</v>
      </c>
    </row>
    <row r="142" spans="1:25" s="60" customFormat="1" ht="15.75" x14ac:dyDescent="0.3">
      <c r="A142" s="58" t="s">
        <v>162</v>
      </c>
      <c r="B142" s="59">
        <v>5407.6113993099998</v>
      </c>
      <c r="C142" s="59">
        <v>5407.3537446700002</v>
      </c>
      <c r="D142" s="59">
        <v>5406.2514185500004</v>
      </c>
      <c r="E142" s="59">
        <v>5408.0438924800001</v>
      </c>
      <c r="F142" s="59">
        <v>5407.7738129199997</v>
      </c>
      <c r="G142" s="59">
        <v>5407.0624207000001</v>
      </c>
      <c r="H142" s="59">
        <v>5412.0822655800002</v>
      </c>
      <c r="I142" s="59">
        <v>5416.8032013800002</v>
      </c>
      <c r="J142" s="59">
        <v>5414.4370039400001</v>
      </c>
      <c r="K142" s="59">
        <v>5418.4098084899997</v>
      </c>
      <c r="L142" s="59">
        <v>5420.6110937200001</v>
      </c>
      <c r="M142" s="59">
        <v>5420.7157067299995</v>
      </c>
      <c r="N142" s="59">
        <v>5419.35026578</v>
      </c>
      <c r="O142" s="59">
        <v>5422.6516736399999</v>
      </c>
      <c r="P142" s="59">
        <v>5431.5866038000004</v>
      </c>
      <c r="Q142" s="59">
        <v>5421.0878044299998</v>
      </c>
      <c r="R142" s="59">
        <v>5422.5368665200003</v>
      </c>
      <c r="S142" s="59">
        <v>5418.4948994999995</v>
      </c>
      <c r="T142" s="59">
        <v>5415.0691359399998</v>
      </c>
      <c r="U142" s="59">
        <v>5413.1817237300002</v>
      </c>
      <c r="V142" s="59">
        <v>5409.8451627800005</v>
      </c>
      <c r="W142" s="59">
        <v>5410.7449302900004</v>
      </c>
      <c r="X142" s="59">
        <v>5402.8868020899999</v>
      </c>
      <c r="Y142" s="59">
        <v>5400.9423167699997</v>
      </c>
    </row>
    <row r="143" spans="1:25" s="60" customFormat="1" ht="15.75" x14ac:dyDescent="0.3">
      <c r="A143" s="58" t="s">
        <v>163</v>
      </c>
      <c r="B143" s="59">
        <v>5401.8212112900001</v>
      </c>
      <c r="C143" s="59">
        <v>5402.6037581199998</v>
      </c>
      <c r="D143" s="59">
        <v>5407.1164691699996</v>
      </c>
      <c r="E143" s="59">
        <v>5403.2003507999998</v>
      </c>
      <c r="F143" s="59">
        <v>5403.5994901800004</v>
      </c>
      <c r="G143" s="59">
        <v>5399.0046867900001</v>
      </c>
      <c r="H143" s="59">
        <v>5405.3479263700001</v>
      </c>
      <c r="I143" s="59">
        <v>5406.36475728</v>
      </c>
      <c r="J143" s="59">
        <v>5411.0459233399997</v>
      </c>
      <c r="K143" s="59">
        <v>5415.2566296100003</v>
      </c>
      <c r="L143" s="59">
        <v>5417.2359233999996</v>
      </c>
      <c r="M143" s="59">
        <v>5420.0770070799999</v>
      </c>
      <c r="N143" s="59">
        <v>5416.4112271100003</v>
      </c>
      <c r="O143" s="59">
        <v>5416.4714602000004</v>
      </c>
      <c r="P143" s="59">
        <v>5420.4917884200004</v>
      </c>
      <c r="Q143" s="59">
        <v>5426.2540430400004</v>
      </c>
      <c r="R143" s="59">
        <v>5425.9699575899995</v>
      </c>
      <c r="S143" s="59">
        <v>5425.3814538900006</v>
      </c>
      <c r="T143" s="59">
        <v>5425.5441172999999</v>
      </c>
      <c r="U143" s="59">
        <v>5418.20719611</v>
      </c>
      <c r="V143" s="59">
        <v>5419.2358320499998</v>
      </c>
      <c r="W143" s="59">
        <v>5414.1299508000002</v>
      </c>
      <c r="X143" s="59">
        <v>5406.38367681</v>
      </c>
      <c r="Y143" s="59">
        <v>5409.5850062500003</v>
      </c>
    </row>
    <row r="144" spans="1:25" s="60" customFormat="1" ht="15.75" x14ac:dyDescent="0.3">
      <c r="A144" s="58" t="s">
        <v>164</v>
      </c>
      <c r="B144" s="59">
        <v>5405.7043055800004</v>
      </c>
      <c r="C144" s="59">
        <v>5401.7635574699998</v>
      </c>
      <c r="D144" s="59">
        <v>5401.8717998499997</v>
      </c>
      <c r="E144" s="59">
        <v>5400.5921168000004</v>
      </c>
      <c r="F144" s="59">
        <v>5398.9496606900002</v>
      </c>
      <c r="G144" s="59">
        <v>5398.5460097100004</v>
      </c>
      <c r="H144" s="59">
        <v>5397.5226323400002</v>
      </c>
      <c r="I144" s="59">
        <v>5397.0898992700004</v>
      </c>
      <c r="J144" s="59">
        <v>5396.8307509999995</v>
      </c>
      <c r="K144" s="59">
        <v>5402.9619937099997</v>
      </c>
      <c r="L144" s="59">
        <v>5407.2182820300004</v>
      </c>
      <c r="M144" s="59">
        <v>5409.0237760500004</v>
      </c>
      <c r="N144" s="59">
        <v>5415.7613597</v>
      </c>
      <c r="O144" s="59">
        <v>5413.2304498900003</v>
      </c>
      <c r="P144" s="59">
        <v>5416.60199732</v>
      </c>
      <c r="Q144" s="59">
        <v>5421.5502797600002</v>
      </c>
      <c r="R144" s="59">
        <v>5424.5613075500005</v>
      </c>
      <c r="S144" s="59">
        <v>5424.6924787200005</v>
      </c>
      <c r="T144" s="59">
        <v>5423.6297939100004</v>
      </c>
      <c r="U144" s="59">
        <v>5418.2307670800001</v>
      </c>
      <c r="V144" s="59">
        <v>5413.66354649</v>
      </c>
      <c r="W144" s="59">
        <v>5414.46769365</v>
      </c>
      <c r="X144" s="59">
        <v>5405.5959604899999</v>
      </c>
      <c r="Y144" s="59">
        <v>5398.0175698800003</v>
      </c>
    </row>
    <row r="145" spans="1:25" s="60" customFormat="1" ht="15.75" x14ac:dyDescent="0.3">
      <c r="A145" s="58" t="s">
        <v>165</v>
      </c>
      <c r="B145" s="59">
        <v>5397.4968637700003</v>
      </c>
      <c r="C145" s="59">
        <v>5398.1843643100001</v>
      </c>
      <c r="D145" s="59">
        <v>5398.4537214600005</v>
      </c>
      <c r="E145" s="59">
        <v>5398.4881685099999</v>
      </c>
      <c r="F145" s="59">
        <v>5393.8815957799998</v>
      </c>
      <c r="G145" s="59">
        <v>5405.9578494699999</v>
      </c>
      <c r="H145" s="59">
        <v>5405.3536613599999</v>
      </c>
      <c r="I145" s="59">
        <v>5403.8468696</v>
      </c>
      <c r="J145" s="59">
        <v>5419.63206971</v>
      </c>
      <c r="K145" s="59">
        <v>5415.1584595900003</v>
      </c>
      <c r="L145" s="59">
        <v>5398.2971370400001</v>
      </c>
      <c r="M145" s="59">
        <v>5401.9719512399997</v>
      </c>
      <c r="N145" s="59">
        <v>5403.7935278599998</v>
      </c>
      <c r="O145" s="59">
        <v>5403.3996808499996</v>
      </c>
      <c r="P145" s="59">
        <v>5411.80720595</v>
      </c>
      <c r="Q145" s="59">
        <v>5415.50967812</v>
      </c>
      <c r="R145" s="59">
        <v>5412.62498177</v>
      </c>
      <c r="S145" s="59">
        <v>5411.3848724700001</v>
      </c>
      <c r="T145" s="59">
        <v>5411.5926851900003</v>
      </c>
      <c r="U145" s="59">
        <v>5409.2266734900004</v>
      </c>
      <c r="V145" s="59">
        <v>5405.99031646</v>
      </c>
      <c r="W145" s="59">
        <v>5403.2717366199995</v>
      </c>
      <c r="X145" s="59">
        <v>5399.2099081300003</v>
      </c>
      <c r="Y145" s="59">
        <v>5396.3244692899998</v>
      </c>
    </row>
    <row r="146" spans="1:25" s="60" customFormat="1" ht="15.75" x14ac:dyDescent="0.3">
      <c r="A146" s="58" t="s">
        <v>166</v>
      </c>
      <c r="B146" s="59">
        <v>5400.7838069600002</v>
      </c>
      <c r="C146" s="59">
        <v>5396.0276821299994</v>
      </c>
      <c r="D146" s="59">
        <v>5396.4891269500004</v>
      </c>
      <c r="E146" s="59">
        <v>5396.7014076200003</v>
      </c>
      <c r="F146" s="59">
        <v>5395.1621705899997</v>
      </c>
      <c r="G146" s="59">
        <v>5395.6886154700005</v>
      </c>
      <c r="H146" s="59">
        <v>5404.4273806299998</v>
      </c>
      <c r="I146" s="59">
        <v>5413.1505173900005</v>
      </c>
      <c r="J146" s="59">
        <v>5411.1998388600005</v>
      </c>
      <c r="K146" s="59">
        <v>5413.96812245</v>
      </c>
      <c r="L146" s="59">
        <v>5414.3615134299998</v>
      </c>
      <c r="M146" s="59">
        <v>5414.4638733499996</v>
      </c>
      <c r="N146" s="59">
        <v>5416.9140430400003</v>
      </c>
      <c r="O146" s="59">
        <v>5418.8907558000001</v>
      </c>
      <c r="P146" s="59">
        <v>5413.4019365900003</v>
      </c>
      <c r="Q146" s="59">
        <v>5417.3080120300001</v>
      </c>
      <c r="R146" s="59">
        <v>5413.2230154700001</v>
      </c>
      <c r="S146" s="59">
        <v>5414.4306150699995</v>
      </c>
      <c r="T146" s="59">
        <v>5414.5365484499998</v>
      </c>
      <c r="U146" s="59">
        <v>5409.8604408499996</v>
      </c>
      <c r="V146" s="59">
        <v>5409.1523448899998</v>
      </c>
      <c r="W146" s="59">
        <v>5405.2420833100005</v>
      </c>
      <c r="X146" s="59">
        <v>5403.0520078099998</v>
      </c>
      <c r="Y146" s="59">
        <v>5406.9886679299998</v>
      </c>
    </row>
    <row r="148" spans="1:25" ht="15" x14ac:dyDescent="0.25">
      <c r="A148" s="65" t="s">
        <v>98</v>
      </c>
    </row>
    <row r="149" spans="1:25" ht="12.75" customHeight="1" x14ac:dyDescent="0.2">
      <c r="A149" s="171" t="s">
        <v>69</v>
      </c>
      <c r="B149" s="165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55" customFormat="1" x14ac:dyDescent="0.2">
      <c r="A150" s="172"/>
      <c r="B150" s="51" t="s">
        <v>71</v>
      </c>
      <c r="C150" s="52" t="s">
        <v>72</v>
      </c>
      <c r="D150" s="53" t="s">
        <v>73</v>
      </c>
      <c r="E150" s="52" t="s">
        <v>74</v>
      </c>
      <c r="F150" s="52" t="s">
        <v>75</v>
      </c>
      <c r="G150" s="52" t="s">
        <v>76</v>
      </c>
      <c r="H150" s="52" t="s">
        <v>77</v>
      </c>
      <c r="I150" s="52" t="s">
        <v>78</v>
      </c>
      <c r="J150" s="52" t="s">
        <v>79</v>
      </c>
      <c r="K150" s="51" t="s">
        <v>80</v>
      </c>
      <c r="L150" s="52" t="s">
        <v>81</v>
      </c>
      <c r="M150" s="54" t="s">
        <v>82</v>
      </c>
      <c r="N150" s="51" t="s">
        <v>83</v>
      </c>
      <c r="O150" s="52" t="s">
        <v>84</v>
      </c>
      <c r="P150" s="54" t="s">
        <v>85</v>
      </c>
      <c r="Q150" s="53" t="s">
        <v>86</v>
      </c>
      <c r="R150" s="52" t="s">
        <v>87</v>
      </c>
      <c r="S150" s="53" t="s">
        <v>88</v>
      </c>
      <c r="T150" s="52" t="s">
        <v>89</v>
      </c>
      <c r="U150" s="53" t="s">
        <v>90</v>
      </c>
      <c r="V150" s="52" t="s">
        <v>91</v>
      </c>
      <c r="W150" s="53" t="s">
        <v>92</v>
      </c>
      <c r="X150" s="52" t="s">
        <v>93</v>
      </c>
      <c r="Y150" s="52" t="s">
        <v>94</v>
      </c>
    </row>
    <row r="151" spans="1:25" s="32" customFormat="1" ht="15" customHeight="1" x14ac:dyDescent="0.2">
      <c r="A151" s="56" t="s">
        <v>136</v>
      </c>
      <c r="B151" s="57">
        <v>1613.7151341700001</v>
      </c>
      <c r="C151" s="66">
        <v>1608.8847671000001</v>
      </c>
      <c r="D151" s="66">
        <v>1604.0771302600001</v>
      </c>
      <c r="E151" s="66">
        <v>1603.9925660700001</v>
      </c>
      <c r="F151" s="66">
        <v>1603.4819253800001</v>
      </c>
      <c r="G151" s="66">
        <v>1605.0003881099999</v>
      </c>
      <c r="H151" s="66">
        <v>1602.1451746299999</v>
      </c>
      <c r="I151" s="66">
        <v>1605.8641004900001</v>
      </c>
      <c r="J151" s="66">
        <v>1610.2939120999999</v>
      </c>
      <c r="K151" s="66">
        <v>1611.71158814</v>
      </c>
      <c r="L151" s="66">
        <v>1607.19191574</v>
      </c>
      <c r="M151" s="66">
        <v>1612.08139532</v>
      </c>
      <c r="N151" s="66">
        <v>1616.56196404</v>
      </c>
      <c r="O151" s="66">
        <v>1611.95800609</v>
      </c>
      <c r="P151" s="66">
        <v>1620.89980173</v>
      </c>
      <c r="Q151" s="66">
        <v>1620.9600928300001</v>
      </c>
      <c r="R151" s="66">
        <v>1621.02316232</v>
      </c>
      <c r="S151" s="66">
        <v>1621.0932181200001</v>
      </c>
      <c r="T151" s="66">
        <v>1620.93533729</v>
      </c>
      <c r="U151" s="66">
        <v>1621.08264343</v>
      </c>
      <c r="V151" s="66">
        <v>1616.7612154599999</v>
      </c>
      <c r="W151" s="66">
        <v>1616.6975666400001</v>
      </c>
      <c r="X151" s="66">
        <v>1616.62669482</v>
      </c>
      <c r="Y151" s="66">
        <v>1616.42960255</v>
      </c>
    </row>
    <row r="152" spans="1:25" s="60" customFormat="1" ht="15.75" x14ac:dyDescent="0.3">
      <c r="A152" s="58" t="s">
        <v>137</v>
      </c>
      <c r="B152" s="59">
        <v>1609.10628092</v>
      </c>
      <c r="C152" s="59">
        <v>1609.1818232000001</v>
      </c>
      <c r="D152" s="59">
        <v>1609.0502249799999</v>
      </c>
      <c r="E152" s="59">
        <v>1610.34455106</v>
      </c>
      <c r="F152" s="59">
        <v>1609.7201388200001</v>
      </c>
      <c r="G152" s="59">
        <v>1611.72906012</v>
      </c>
      <c r="H152" s="59">
        <v>1611.7396666300001</v>
      </c>
      <c r="I152" s="59">
        <v>1611.3934488100001</v>
      </c>
      <c r="J152" s="59">
        <v>1609.9924048</v>
      </c>
      <c r="K152" s="59">
        <v>1615.3558390800001</v>
      </c>
      <c r="L152" s="59">
        <v>1614.38881212</v>
      </c>
      <c r="M152" s="59">
        <v>1613.39211</v>
      </c>
      <c r="N152" s="59">
        <v>1620.6149522800001</v>
      </c>
      <c r="O152" s="59">
        <v>1616.4215114900001</v>
      </c>
      <c r="P152" s="59">
        <v>1619.4905649499999</v>
      </c>
      <c r="Q152" s="59">
        <v>1613.49485235</v>
      </c>
      <c r="R152" s="59">
        <v>1613.7314478999999</v>
      </c>
      <c r="S152" s="59">
        <v>1612.2105665199999</v>
      </c>
      <c r="T152" s="59">
        <v>1616.1514106500001</v>
      </c>
      <c r="U152" s="59">
        <v>1616.4146121599999</v>
      </c>
      <c r="V152" s="59">
        <v>1612.20811022</v>
      </c>
      <c r="W152" s="59">
        <v>1607.58808585</v>
      </c>
      <c r="X152" s="59">
        <v>1607.1159627899999</v>
      </c>
      <c r="Y152" s="59">
        <v>1607.2010711</v>
      </c>
    </row>
    <row r="153" spans="1:25" s="60" customFormat="1" ht="15.75" x14ac:dyDescent="0.3">
      <c r="A153" s="58" t="s">
        <v>138</v>
      </c>
      <c r="B153" s="59">
        <v>1619.7588812900001</v>
      </c>
      <c r="C153" s="59">
        <v>1619.4154219300001</v>
      </c>
      <c r="D153" s="59">
        <v>1619.4175296000001</v>
      </c>
      <c r="E153" s="59">
        <v>1619.03726641</v>
      </c>
      <c r="F153" s="59">
        <v>1619.07706813</v>
      </c>
      <c r="G153" s="59">
        <v>1615.0859294100001</v>
      </c>
      <c r="H153" s="59">
        <v>1614.97773542</v>
      </c>
      <c r="I153" s="59">
        <v>1613.8774822800001</v>
      </c>
      <c r="J153" s="59">
        <v>1615.4343896299999</v>
      </c>
      <c r="K153" s="59">
        <v>1615.1733516100001</v>
      </c>
      <c r="L153" s="59">
        <v>1622.5259795700001</v>
      </c>
      <c r="M153" s="59">
        <v>1621.89977778</v>
      </c>
      <c r="N153" s="59">
        <v>1621.49100978</v>
      </c>
      <c r="O153" s="59">
        <v>1618.8789180000001</v>
      </c>
      <c r="P153" s="59">
        <v>1623.4055221799999</v>
      </c>
      <c r="Q153" s="59">
        <v>1627.31725854</v>
      </c>
      <c r="R153" s="59">
        <v>1628.2664026699999</v>
      </c>
      <c r="S153" s="59">
        <v>1627.3666246299999</v>
      </c>
      <c r="T153" s="59">
        <v>1626.0841447800001</v>
      </c>
      <c r="U153" s="59">
        <v>1624.73718717</v>
      </c>
      <c r="V153" s="59">
        <v>1620.2528803499999</v>
      </c>
      <c r="W153" s="59">
        <v>1621.96276334</v>
      </c>
      <c r="X153" s="59">
        <v>1619.18506331</v>
      </c>
      <c r="Y153" s="59">
        <v>1614.9276073599999</v>
      </c>
    </row>
    <row r="154" spans="1:25" s="60" customFormat="1" ht="15.75" x14ac:dyDescent="0.3">
      <c r="A154" s="58" t="s">
        <v>139</v>
      </c>
      <c r="B154" s="59">
        <v>1616.7652029999999</v>
      </c>
      <c r="C154" s="59">
        <v>1616.13673924</v>
      </c>
      <c r="D154" s="59">
        <v>1617.80450574</v>
      </c>
      <c r="E154" s="59">
        <v>1617.0653555700001</v>
      </c>
      <c r="F154" s="59">
        <v>1617.17051941</v>
      </c>
      <c r="G154" s="59">
        <v>1616.5841286100001</v>
      </c>
      <c r="H154" s="59">
        <v>1616.7104826699999</v>
      </c>
      <c r="I154" s="59">
        <v>1616.2788469300001</v>
      </c>
      <c r="J154" s="59">
        <v>1613.5476970699999</v>
      </c>
      <c r="K154" s="59">
        <v>1620.9911662500001</v>
      </c>
      <c r="L154" s="59">
        <v>1621.3010615999999</v>
      </c>
      <c r="M154" s="59">
        <v>1622.2051786100001</v>
      </c>
      <c r="N154" s="59">
        <v>1628.1130506100001</v>
      </c>
      <c r="O154" s="59">
        <v>1623.67754954</v>
      </c>
      <c r="P154" s="59">
        <v>1631.2131223000001</v>
      </c>
      <c r="Q154" s="59">
        <v>1634.7782145900001</v>
      </c>
      <c r="R154" s="59">
        <v>1634.82452261</v>
      </c>
      <c r="S154" s="59">
        <v>1634.65180536</v>
      </c>
      <c r="T154" s="59">
        <v>1634.4596636799999</v>
      </c>
      <c r="U154" s="59">
        <v>1634.2662986400001</v>
      </c>
      <c r="V154" s="59">
        <v>1630.3383065200001</v>
      </c>
      <c r="W154" s="59">
        <v>1626.5748988400001</v>
      </c>
      <c r="X154" s="59">
        <v>1622.4501332899999</v>
      </c>
      <c r="Y154" s="59">
        <v>1618.8816801299999</v>
      </c>
    </row>
    <row r="155" spans="1:25" s="60" customFormat="1" ht="15.75" x14ac:dyDescent="0.3">
      <c r="A155" s="58" t="s">
        <v>140</v>
      </c>
      <c r="B155" s="59">
        <v>1619.31308294</v>
      </c>
      <c r="C155" s="59">
        <v>1614.87474256</v>
      </c>
      <c r="D155" s="59">
        <v>1614.7383027600001</v>
      </c>
      <c r="E155" s="59">
        <v>1614.5802535600001</v>
      </c>
      <c r="F155" s="59">
        <v>1614.6501510600001</v>
      </c>
      <c r="G155" s="59">
        <v>1614.8189907999999</v>
      </c>
      <c r="H155" s="59">
        <v>1614.9673533600001</v>
      </c>
      <c r="I155" s="59">
        <v>1618.5499916199999</v>
      </c>
      <c r="J155" s="59">
        <v>1618.7669828600001</v>
      </c>
      <c r="K155" s="59">
        <v>1614.9828483700001</v>
      </c>
      <c r="L155" s="59">
        <v>1623.1268132099999</v>
      </c>
      <c r="M155" s="59">
        <v>1623.4770187700001</v>
      </c>
      <c r="N155" s="59">
        <v>1627.0332412600001</v>
      </c>
      <c r="O155" s="59">
        <v>1623.07816217</v>
      </c>
      <c r="P155" s="59">
        <v>1626.4402961999999</v>
      </c>
      <c r="Q155" s="59">
        <v>1626.4962225100001</v>
      </c>
      <c r="R155" s="59">
        <v>1626.49384674</v>
      </c>
      <c r="S155" s="59">
        <v>1626.2260397</v>
      </c>
      <c r="T155" s="59">
        <v>1626.0877384400001</v>
      </c>
      <c r="U155" s="59">
        <v>1625.85036676</v>
      </c>
      <c r="V155" s="59">
        <v>1625.79840115</v>
      </c>
      <c r="W155" s="59">
        <v>1618.47406697</v>
      </c>
      <c r="X155" s="59">
        <v>1622.29674232</v>
      </c>
      <c r="Y155" s="59">
        <v>1618.82901943</v>
      </c>
    </row>
    <row r="156" spans="1:25" s="60" customFormat="1" ht="15.75" x14ac:dyDescent="0.3">
      <c r="A156" s="58" t="s">
        <v>141</v>
      </c>
      <c r="B156" s="59">
        <v>1623.0295941300001</v>
      </c>
      <c r="C156" s="59">
        <v>1622.55493254</v>
      </c>
      <c r="D156" s="59">
        <v>1622.4489895700001</v>
      </c>
      <c r="E156" s="59">
        <v>1622.31851216</v>
      </c>
      <c r="F156" s="59">
        <v>1622.3657611399999</v>
      </c>
      <c r="G156" s="59">
        <v>1622.5941160300001</v>
      </c>
      <c r="H156" s="59">
        <v>1622.6165106200001</v>
      </c>
      <c r="I156" s="59">
        <v>1622.4328662800001</v>
      </c>
      <c r="J156" s="59">
        <v>1622.74140842</v>
      </c>
      <c r="K156" s="59">
        <v>1622.7076571299999</v>
      </c>
      <c r="L156" s="59">
        <v>1626.83583488</v>
      </c>
      <c r="M156" s="59">
        <v>1627.14736457</v>
      </c>
      <c r="N156" s="59">
        <v>1630.6558439299999</v>
      </c>
      <c r="O156" s="59">
        <v>1626.5242258799999</v>
      </c>
      <c r="P156" s="59">
        <v>1627.01732305</v>
      </c>
      <c r="Q156" s="59">
        <v>1630.4409255099999</v>
      </c>
      <c r="R156" s="59">
        <v>1630.3800837900001</v>
      </c>
      <c r="S156" s="59">
        <v>1630.2441744400001</v>
      </c>
      <c r="T156" s="59">
        <v>1629.9931160399999</v>
      </c>
      <c r="U156" s="59">
        <v>1633.81942377</v>
      </c>
      <c r="V156" s="59">
        <v>1633.70406865</v>
      </c>
      <c r="W156" s="59">
        <v>1626.5634375</v>
      </c>
      <c r="X156" s="59">
        <v>1626.36468625</v>
      </c>
      <c r="Y156" s="59">
        <v>1622.8738742800001</v>
      </c>
    </row>
    <row r="157" spans="1:25" s="60" customFormat="1" ht="15.75" x14ac:dyDescent="0.3">
      <c r="A157" s="58" t="s">
        <v>142</v>
      </c>
      <c r="B157" s="59">
        <v>1621.93783818</v>
      </c>
      <c r="C157" s="59">
        <v>1621.5457675299999</v>
      </c>
      <c r="D157" s="59">
        <v>1621.4082693299999</v>
      </c>
      <c r="E157" s="59">
        <v>1621.23264789</v>
      </c>
      <c r="F157" s="59">
        <v>1621.2443554399999</v>
      </c>
      <c r="G157" s="59">
        <v>1621.5119856199999</v>
      </c>
      <c r="H157" s="59">
        <v>1621.5759645600001</v>
      </c>
      <c r="I157" s="59">
        <v>1621.28238631</v>
      </c>
      <c r="J157" s="59">
        <v>1621.4883091900001</v>
      </c>
      <c r="K157" s="59">
        <v>1617.7146080100001</v>
      </c>
      <c r="L157" s="59">
        <v>1621.8247484999999</v>
      </c>
      <c r="M157" s="59">
        <v>1625.7670358099999</v>
      </c>
      <c r="N157" s="59">
        <v>1629.19946514</v>
      </c>
      <c r="O157" s="59">
        <v>1627.2115334699999</v>
      </c>
      <c r="P157" s="59">
        <v>1625.70902114</v>
      </c>
      <c r="Q157" s="59">
        <v>1629.28595178</v>
      </c>
      <c r="R157" s="59">
        <v>1629.25835826</v>
      </c>
      <c r="S157" s="59">
        <v>1629.2103235899999</v>
      </c>
      <c r="T157" s="59">
        <v>1629.0170932599999</v>
      </c>
      <c r="U157" s="59">
        <v>1628.82261247</v>
      </c>
      <c r="V157" s="59">
        <v>1628.69960212</v>
      </c>
      <c r="W157" s="59">
        <v>1621.50696406</v>
      </c>
      <c r="X157" s="59">
        <v>1625.2496975399999</v>
      </c>
      <c r="Y157" s="59">
        <v>1621.6189293699999</v>
      </c>
    </row>
    <row r="158" spans="1:25" s="60" customFormat="1" ht="15.75" x14ac:dyDescent="0.3">
      <c r="A158" s="58" t="s">
        <v>143</v>
      </c>
      <c r="B158" s="59">
        <v>1622.1701183600001</v>
      </c>
      <c r="C158" s="59">
        <v>1621.8089268799999</v>
      </c>
      <c r="D158" s="59">
        <v>1621.6072422699999</v>
      </c>
      <c r="E158" s="59">
        <v>1621.5515344800001</v>
      </c>
      <c r="F158" s="59">
        <v>1621.54890548</v>
      </c>
      <c r="G158" s="59">
        <v>1621.6996781400001</v>
      </c>
      <c r="H158" s="59">
        <v>1621.6709037400001</v>
      </c>
      <c r="I158" s="59">
        <v>1621.4501669700001</v>
      </c>
      <c r="J158" s="59">
        <v>1625.44241973</v>
      </c>
      <c r="K158" s="59">
        <v>1621.8176685599999</v>
      </c>
      <c r="L158" s="59">
        <v>1626.0273562</v>
      </c>
      <c r="M158" s="59">
        <v>1626.21075372</v>
      </c>
      <c r="N158" s="59">
        <v>1629.77270843</v>
      </c>
      <c r="O158" s="59">
        <v>1625.76020109</v>
      </c>
      <c r="P158" s="59">
        <v>1626.37602363</v>
      </c>
      <c r="Q158" s="59">
        <v>1629.90434981</v>
      </c>
      <c r="R158" s="59">
        <v>1629.77788874</v>
      </c>
      <c r="S158" s="59">
        <v>1629.7095266000001</v>
      </c>
      <c r="T158" s="59">
        <v>1626.06857027</v>
      </c>
      <c r="U158" s="59">
        <v>1625.87825258</v>
      </c>
      <c r="V158" s="59">
        <v>1625.5911638699999</v>
      </c>
      <c r="W158" s="59">
        <v>1618.2354799899999</v>
      </c>
      <c r="X158" s="59">
        <v>1622.01169749</v>
      </c>
      <c r="Y158" s="59">
        <v>1618.19612121</v>
      </c>
    </row>
    <row r="159" spans="1:25" s="60" customFormat="1" ht="15.75" x14ac:dyDescent="0.3">
      <c r="A159" s="58" t="s">
        <v>144</v>
      </c>
      <c r="B159" s="59">
        <v>1625.1583365399999</v>
      </c>
      <c r="C159" s="59">
        <v>1624.7018125</v>
      </c>
      <c r="D159" s="59">
        <v>1624.6690858300001</v>
      </c>
      <c r="E159" s="59">
        <v>1624.6606209399999</v>
      </c>
      <c r="F159" s="59">
        <v>1624.84733693</v>
      </c>
      <c r="G159" s="59">
        <v>1621.1208443800001</v>
      </c>
      <c r="H159" s="59">
        <v>1610.54237769</v>
      </c>
      <c r="I159" s="59">
        <v>1614.6736208</v>
      </c>
      <c r="J159" s="59">
        <v>1621.04756432</v>
      </c>
      <c r="K159" s="59">
        <v>1617.17390194</v>
      </c>
      <c r="L159" s="59">
        <v>1616.82081146</v>
      </c>
      <c r="M159" s="59">
        <v>1616.9209923799999</v>
      </c>
      <c r="N159" s="59">
        <v>1616.1775332</v>
      </c>
      <c r="O159" s="59">
        <v>1619.39563905</v>
      </c>
      <c r="P159" s="59">
        <v>1619.88321993</v>
      </c>
      <c r="Q159" s="59">
        <v>1619.4978606</v>
      </c>
      <c r="R159" s="59">
        <v>1619.4457906499999</v>
      </c>
      <c r="S159" s="59">
        <v>1619.4876125400001</v>
      </c>
      <c r="T159" s="59">
        <v>1619.58133825</v>
      </c>
      <c r="U159" s="59">
        <v>1619.4372283099999</v>
      </c>
      <c r="V159" s="59">
        <v>1619.2957269400001</v>
      </c>
      <c r="W159" s="59">
        <v>1611.87764771</v>
      </c>
      <c r="X159" s="59">
        <v>1610.68685942</v>
      </c>
      <c r="Y159" s="59">
        <v>1614.86674582</v>
      </c>
    </row>
    <row r="160" spans="1:25" s="60" customFormat="1" ht="15.75" x14ac:dyDescent="0.3">
      <c r="A160" s="58" t="s">
        <v>145</v>
      </c>
      <c r="B160" s="59">
        <v>1609.3749522600001</v>
      </c>
      <c r="C160" s="59">
        <v>1607.99564278</v>
      </c>
      <c r="D160" s="59">
        <v>1608.37077267</v>
      </c>
      <c r="E160" s="59">
        <v>1609.11558666</v>
      </c>
      <c r="F160" s="59">
        <v>1609.53341673</v>
      </c>
      <c r="G160" s="59">
        <v>1609.8582839800001</v>
      </c>
      <c r="H160" s="59">
        <v>1613.9348179399999</v>
      </c>
      <c r="I160" s="59">
        <v>1617.50550168</v>
      </c>
      <c r="J160" s="59">
        <v>1617.7195831199999</v>
      </c>
      <c r="K160" s="59">
        <v>1614.0177102499999</v>
      </c>
      <c r="L160" s="59">
        <v>1614.2500142900001</v>
      </c>
      <c r="M160" s="59">
        <v>1614.1332657299999</v>
      </c>
      <c r="N160" s="59">
        <v>1614.0258730099999</v>
      </c>
      <c r="O160" s="59">
        <v>1613.5535928300001</v>
      </c>
      <c r="P160" s="59">
        <v>1614.04517498</v>
      </c>
      <c r="Q160" s="59">
        <v>1614.18948245</v>
      </c>
      <c r="R160" s="59">
        <v>1614.1458470699999</v>
      </c>
      <c r="S160" s="59">
        <v>1614.0115308300001</v>
      </c>
      <c r="T160" s="59">
        <v>1613.9529589599999</v>
      </c>
      <c r="U160" s="59">
        <v>1617.63502103</v>
      </c>
      <c r="V160" s="59">
        <v>1617.24715601</v>
      </c>
      <c r="W160" s="59">
        <v>1609.95104485</v>
      </c>
      <c r="X160" s="59">
        <v>1609.73620882</v>
      </c>
      <c r="Y160" s="59">
        <v>1605.8910456599999</v>
      </c>
    </row>
    <row r="161" spans="1:25" s="60" customFormat="1" ht="15.75" x14ac:dyDescent="0.3">
      <c r="A161" s="58" t="s">
        <v>146</v>
      </c>
      <c r="B161" s="59">
        <v>1606.9968141100001</v>
      </c>
      <c r="C161" s="59">
        <v>1606.6979574100001</v>
      </c>
      <c r="D161" s="59">
        <v>1606.6927460300001</v>
      </c>
      <c r="E161" s="59">
        <v>1606.6004132200001</v>
      </c>
      <c r="F161" s="59">
        <v>1606.7736780499999</v>
      </c>
      <c r="G161" s="59">
        <v>1603.33749818</v>
      </c>
      <c r="H161" s="59">
        <v>1603.6696059200001</v>
      </c>
      <c r="I161" s="59">
        <v>1603.84291074</v>
      </c>
      <c r="J161" s="59">
        <v>1607.39916926</v>
      </c>
      <c r="K161" s="59">
        <v>1607.5897845</v>
      </c>
      <c r="L161" s="59">
        <v>1607.8483801499999</v>
      </c>
      <c r="M161" s="59">
        <v>1607.68810631</v>
      </c>
      <c r="N161" s="59">
        <v>1611.0139263200001</v>
      </c>
      <c r="O161" s="59">
        <v>1611.0866517700001</v>
      </c>
      <c r="P161" s="59">
        <v>1611.31393009</v>
      </c>
      <c r="Q161" s="59">
        <v>1614.8276497900001</v>
      </c>
      <c r="R161" s="59">
        <v>1614.64171846</v>
      </c>
      <c r="S161" s="59">
        <v>1614.8001950800001</v>
      </c>
      <c r="T161" s="59">
        <v>1614.7251086799999</v>
      </c>
      <c r="U161" s="59">
        <v>1614.25199619</v>
      </c>
      <c r="V161" s="59">
        <v>1614.02737983</v>
      </c>
      <c r="W161" s="59">
        <v>1606.69551684</v>
      </c>
      <c r="X161" s="59">
        <v>1606.63126068</v>
      </c>
      <c r="Y161" s="59">
        <v>1603.0331498099999</v>
      </c>
    </row>
    <row r="162" spans="1:25" s="60" customFormat="1" ht="15.75" x14ac:dyDescent="0.3">
      <c r="A162" s="58" t="s">
        <v>147</v>
      </c>
      <c r="B162" s="59">
        <v>1610.91674395</v>
      </c>
      <c r="C162" s="59">
        <v>1606.8540923400001</v>
      </c>
      <c r="D162" s="59">
        <v>1606.8691925000001</v>
      </c>
      <c r="E162" s="59">
        <v>1607.0367740700001</v>
      </c>
      <c r="F162" s="59">
        <v>1607.0873723899999</v>
      </c>
      <c r="G162" s="59">
        <v>1611.5524226299999</v>
      </c>
      <c r="H162" s="59">
        <v>1609.51411895</v>
      </c>
      <c r="I162" s="59">
        <v>1607.3401024100001</v>
      </c>
      <c r="J162" s="59">
        <v>1611.3475604299999</v>
      </c>
      <c r="K162" s="59">
        <v>1611.5364949899999</v>
      </c>
      <c r="L162" s="59">
        <v>1611.8316661700001</v>
      </c>
      <c r="M162" s="59">
        <v>1612.1380040399999</v>
      </c>
      <c r="N162" s="59">
        <v>1612.26976956</v>
      </c>
      <c r="O162" s="59">
        <v>1620.4488081</v>
      </c>
      <c r="P162" s="59">
        <v>1620.49287641</v>
      </c>
      <c r="Q162" s="59">
        <v>1615.19385033</v>
      </c>
      <c r="R162" s="59">
        <v>1615.32893842</v>
      </c>
      <c r="S162" s="59">
        <v>1615.2232661</v>
      </c>
      <c r="T162" s="59">
        <v>1615.1162365</v>
      </c>
      <c r="U162" s="59">
        <v>1614.8238426400001</v>
      </c>
      <c r="V162" s="59">
        <v>1610.7378832899999</v>
      </c>
      <c r="W162" s="59">
        <v>1614.1688447900001</v>
      </c>
      <c r="X162" s="59">
        <v>1606.2967947500001</v>
      </c>
      <c r="Y162" s="59">
        <v>1607.05025123</v>
      </c>
    </row>
    <row r="163" spans="1:25" s="60" customFormat="1" ht="15.75" x14ac:dyDescent="0.3">
      <c r="A163" s="58" t="s">
        <v>148</v>
      </c>
      <c r="B163" s="59">
        <v>1599.5610036600001</v>
      </c>
      <c r="C163" s="59">
        <v>1596.77997454</v>
      </c>
      <c r="D163" s="59">
        <v>1598.6623324</v>
      </c>
      <c r="E163" s="59">
        <v>1586.7597402599999</v>
      </c>
      <c r="F163" s="59">
        <v>1585.3737509600001</v>
      </c>
      <c r="G163" s="59">
        <v>1592.7243353000001</v>
      </c>
      <c r="H163" s="59">
        <v>1588.6654614500001</v>
      </c>
      <c r="I163" s="59">
        <v>1592.5985158000001</v>
      </c>
      <c r="J163" s="59">
        <v>1601.05049775</v>
      </c>
      <c r="K163" s="59">
        <v>1600.99694714</v>
      </c>
      <c r="L163" s="59">
        <v>1603.13843593</v>
      </c>
      <c r="M163" s="59">
        <v>1605.5568494300001</v>
      </c>
      <c r="N163" s="59">
        <v>1605.3345792800001</v>
      </c>
      <c r="O163" s="59">
        <v>1608.89024855</v>
      </c>
      <c r="P163" s="59">
        <v>1612.5036833900001</v>
      </c>
      <c r="Q163" s="59">
        <v>1608.5832407800001</v>
      </c>
      <c r="R163" s="59">
        <v>1611.7971944999999</v>
      </c>
      <c r="S163" s="59">
        <v>1612.2097000900001</v>
      </c>
      <c r="T163" s="59">
        <v>1625.1256384000001</v>
      </c>
      <c r="U163" s="59">
        <v>1620.5551143800001</v>
      </c>
      <c r="V163" s="59">
        <v>1607.0391269900001</v>
      </c>
      <c r="W163" s="59">
        <v>1604.86967798</v>
      </c>
      <c r="X163" s="59">
        <v>1600.58468466</v>
      </c>
      <c r="Y163" s="59">
        <v>1607.8849114699999</v>
      </c>
    </row>
    <row r="164" spans="1:25" s="60" customFormat="1" ht="15.75" x14ac:dyDescent="0.3">
      <c r="A164" s="58" t="s">
        <v>149</v>
      </c>
      <c r="B164" s="59">
        <v>1600.66182295</v>
      </c>
      <c r="C164" s="59">
        <v>1598.0605331900001</v>
      </c>
      <c r="D164" s="59">
        <v>1596.23633965</v>
      </c>
      <c r="E164" s="59">
        <v>1596.4128304000001</v>
      </c>
      <c r="F164" s="59">
        <v>1596.598718</v>
      </c>
      <c r="G164" s="59">
        <v>1598.0805237699999</v>
      </c>
      <c r="H164" s="59">
        <v>1593.9707300800001</v>
      </c>
      <c r="I164" s="59">
        <v>1592.4931911900001</v>
      </c>
      <c r="J164" s="59">
        <v>1597.6486416099999</v>
      </c>
      <c r="K164" s="59">
        <v>1600.9846473800001</v>
      </c>
      <c r="L164" s="59">
        <v>1601.34886097</v>
      </c>
      <c r="M164" s="59">
        <v>1601.67337718</v>
      </c>
      <c r="N164" s="59">
        <v>1601.36649777</v>
      </c>
      <c r="O164" s="59">
        <v>1606.5266531499999</v>
      </c>
      <c r="P164" s="59">
        <v>1608.82282627</v>
      </c>
      <c r="Q164" s="59">
        <v>1614.2557628300001</v>
      </c>
      <c r="R164" s="59">
        <v>1612.9808033700001</v>
      </c>
      <c r="S164" s="59">
        <v>1612.1935258999999</v>
      </c>
      <c r="T164" s="59">
        <v>1614.4964186899999</v>
      </c>
      <c r="U164" s="59">
        <v>1609.6002405900001</v>
      </c>
      <c r="V164" s="59">
        <v>1608.8797463999999</v>
      </c>
      <c r="W164" s="59">
        <v>1601.18097248</v>
      </c>
      <c r="X164" s="59">
        <v>1597.9275595399999</v>
      </c>
      <c r="Y164" s="59">
        <v>1601.42838319</v>
      </c>
    </row>
    <row r="165" spans="1:25" s="60" customFormat="1" ht="15.75" x14ac:dyDescent="0.3">
      <c r="A165" s="58" t="s">
        <v>150</v>
      </c>
      <c r="B165" s="59">
        <v>1600.5341543300001</v>
      </c>
      <c r="C165" s="59">
        <v>1596.41801106</v>
      </c>
      <c r="D165" s="59">
        <v>1599.6822295300001</v>
      </c>
      <c r="E165" s="59">
        <v>1599.64734789</v>
      </c>
      <c r="F165" s="59">
        <v>1597.18522813</v>
      </c>
      <c r="G165" s="59">
        <v>1592.9299060000001</v>
      </c>
      <c r="H165" s="59">
        <v>1592.26069942</v>
      </c>
      <c r="I165" s="59">
        <v>1588.64058368</v>
      </c>
      <c r="J165" s="59">
        <v>1584.4187706600001</v>
      </c>
      <c r="K165" s="59">
        <v>1596.9394655200001</v>
      </c>
      <c r="L165" s="59">
        <v>1600.6572885800001</v>
      </c>
      <c r="M165" s="59">
        <v>1599.3873081300001</v>
      </c>
      <c r="N165" s="59">
        <v>1601.37072951</v>
      </c>
      <c r="O165" s="59">
        <v>1600.9853220100001</v>
      </c>
      <c r="P165" s="59">
        <v>1608.49359394</v>
      </c>
      <c r="Q165" s="59">
        <v>1608.5910681099999</v>
      </c>
      <c r="R165" s="59">
        <v>1609.27010881</v>
      </c>
      <c r="S165" s="59">
        <v>1608.9646880099999</v>
      </c>
      <c r="T165" s="59">
        <v>1610.2874260900001</v>
      </c>
      <c r="U165" s="59">
        <v>1610.2031947099999</v>
      </c>
      <c r="V165" s="59">
        <v>1604.46730551</v>
      </c>
      <c r="W165" s="59">
        <v>1600.99508713</v>
      </c>
      <c r="X165" s="59">
        <v>1597.1185624499999</v>
      </c>
      <c r="Y165" s="59">
        <v>1600.32510211</v>
      </c>
    </row>
    <row r="166" spans="1:25" s="60" customFormat="1" ht="15.75" x14ac:dyDescent="0.3">
      <c r="A166" s="58" t="s">
        <v>151</v>
      </c>
      <c r="B166" s="59">
        <v>1602.2950868800001</v>
      </c>
      <c r="C166" s="59">
        <v>1598.2651827300001</v>
      </c>
      <c r="D166" s="59">
        <v>1597.79875337</v>
      </c>
      <c r="E166" s="59">
        <v>1598.1679532600001</v>
      </c>
      <c r="F166" s="59">
        <v>1598.0654744000001</v>
      </c>
      <c r="G166" s="59">
        <v>1598.4874251000001</v>
      </c>
      <c r="H166" s="59">
        <v>1602.11084719</v>
      </c>
      <c r="I166" s="59">
        <v>1600.8664042800001</v>
      </c>
      <c r="J166" s="59">
        <v>1610.2462441800001</v>
      </c>
      <c r="K166" s="59">
        <v>1610.54027038</v>
      </c>
      <c r="L166" s="59">
        <v>1610.7723063000001</v>
      </c>
      <c r="M166" s="59">
        <v>1610.75365822</v>
      </c>
      <c r="N166" s="59">
        <v>1607.2502828199999</v>
      </c>
      <c r="O166" s="59">
        <v>1611.2822589699999</v>
      </c>
      <c r="P166" s="59">
        <v>1614.2201284600001</v>
      </c>
      <c r="Q166" s="59">
        <v>1615.08770473</v>
      </c>
      <c r="R166" s="59">
        <v>1614.5024812300001</v>
      </c>
      <c r="S166" s="59">
        <v>1614.2402090999999</v>
      </c>
      <c r="T166" s="59">
        <v>1613.56257368</v>
      </c>
      <c r="U166" s="59">
        <v>1616.80752594</v>
      </c>
      <c r="V166" s="59">
        <v>1613.25530002</v>
      </c>
      <c r="W166" s="59">
        <v>1618.1724501000001</v>
      </c>
      <c r="X166" s="59">
        <v>1609.5434686000001</v>
      </c>
      <c r="Y166" s="59">
        <v>1611.6318086900001</v>
      </c>
    </row>
    <row r="167" spans="1:25" s="60" customFormat="1" ht="15.75" x14ac:dyDescent="0.3">
      <c r="A167" s="58" t="s">
        <v>152</v>
      </c>
      <c r="B167" s="59">
        <v>1619.0969168199999</v>
      </c>
      <c r="C167" s="59">
        <v>1622.6073924899999</v>
      </c>
      <c r="D167" s="59">
        <v>1623.6001295900001</v>
      </c>
      <c r="E167" s="59">
        <v>1622.8280166500001</v>
      </c>
      <c r="F167" s="59">
        <v>1622.0431988099999</v>
      </c>
      <c r="G167" s="59">
        <v>1630.57348153</v>
      </c>
      <c r="H167" s="59">
        <v>1632.8322617399999</v>
      </c>
      <c r="I167" s="59">
        <v>1633.5617414400001</v>
      </c>
      <c r="J167" s="59">
        <v>1634.74494157</v>
      </c>
      <c r="K167" s="59">
        <v>1635.6275911299999</v>
      </c>
      <c r="L167" s="59">
        <v>1636.5244224099999</v>
      </c>
      <c r="M167" s="59">
        <v>1636.72786974</v>
      </c>
      <c r="N167" s="59">
        <v>1636.97461516</v>
      </c>
      <c r="O167" s="59">
        <v>1636.9305255700001</v>
      </c>
      <c r="P167" s="59">
        <v>1632.6698756200001</v>
      </c>
      <c r="Q167" s="59">
        <v>1631.2327664300001</v>
      </c>
      <c r="R167" s="59">
        <v>1630.4115747200001</v>
      </c>
      <c r="S167" s="59">
        <v>1630.69706118</v>
      </c>
      <c r="T167" s="59">
        <v>1632.47058032</v>
      </c>
      <c r="U167" s="59">
        <v>1628.3176490400001</v>
      </c>
      <c r="V167" s="59">
        <v>1622.39334704</v>
      </c>
      <c r="W167" s="59">
        <v>1624.0972696399999</v>
      </c>
      <c r="X167" s="59">
        <v>1615.18927588</v>
      </c>
      <c r="Y167" s="59">
        <v>1617.1323241</v>
      </c>
    </row>
    <row r="168" spans="1:25" s="60" customFormat="1" ht="15.75" x14ac:dyDescent="0.3">
      <c r="A168" s="58" t="s">
        <v>153</v>
      </c>
      <c r="B168" s="59">
        <v>1621.6108296100001</v>
      </c>
      <c r="C168" s="59">
        <v>1621.15307871</v>
      </c>
      <c r="D168" s="59">
        <v>1621.6220037000001</v>
      </c>
      <c r="E168" s="59">
        <v>1620.6186966099999</v>
      </c>
      <c r="F168" s="59">
        <v>1621.4786539300001</v>
      </c>
      <c r="G168" s="59">
        <v>1639.0966777399999</v>
      </c>
      <c r="H168" s="59">
        <v>1643.6101413700001</v>
      </c>
      <c r="I168" s="59">
        <v>1648.6495112699999</v>
      </c>
      <c r="J168" s="59">
        <v>1648.7752776699999</v>
      </c>
      <c r="K168" s="59">
        <v>1649.97048174</v>
      </c>
      <c r="L168" s="59">
        <v>1652.0686697599999</v>
      </c>
      <c r="M168" s="59">
        <v>1649.9609203299999</v>
      </c>
      <c r="N168" s="59">
        <v>1650.57883765</v>
      </c>
      <c r="O168" s="59">
        <v>1650.1902279999999</v>
      </c>
      <c r="P168" s="59">
        <v>1646.4292115200001</v>
      </c>
      <c r="Q168" s="59">
        <v>1642.68056232</v>
      </c>
      <c r="R168" s="59">
        <v>1641.8264254999999</v>
      </c>
      <c r="S168" s="59">
        <v>1641.88541414</v>
      </c>
      <c r="T168" s="59">
        <v>1645.30951811</v>
      </c>
      <c r="U168" s="59">
        <v>1642.79564998</v>
      </c>
      <c r="V168" s="59">
        <v>1640.0858891099999</v>
      </c>
      <c r="W168" s="59">
        <v>1636.2963295700001</v>
      </c>
      <c r="X168" s="59">
        <v>1636.8738215999999</v>
      </c>
      <c r="Y168" s="59">
        <v>1641.48976679</v>
      </c>
    </row>
    <row r="169" spans="1:25" s="60" customFormat="1" ht="15.75" x14ac:dyDescent="0.3">
      <c r="A169" s="58" t="s">
        <v>154</v>
      </c>
      <c r="B169" s="59">
        <v>1635.97622271</v>
      </c>
      <c r="C169" s="59">
        <v>1630.82406947</v>
      </c>
      <c r="D169" s="59">
        <v>1630.8925590599999</v>
      </c>
      <c r="E169" s="59">
        <v>1630.7358244300001</v>
      </c>
      <c r="F169" s="59">
        <v>1631.0401892899999</v>
      </c>
      <c r="G169" s="59">
        <v>1639.2099678</v>
      </c>
      <c r="H169" s="59">
        <v>1648.4635193500001</v>
      </c>
      <c r="I169" s="59">
        <v>1648.25674908</v>
      </c>
      <c r="J169" s="59">
        <v>1649.28701918</v>
      </c>
      <c r="K169" s="59">
        <v>1649.31372938</v>
      </c>
      <c r="L169" s="59">
        <v>1648.9182916100001</v>
      </c>
      <c r="M169" s="59">
        <v>1644.8621138000001</v>
      </c>
      <c r="N169" s="59">
        <v>1644.4566002900001</v>
      </c>
      <c r="O169" s="59">
        <v>1641.2934518100001</v>
      </c>
      <c r="P169" s="59">
        <v>1641.55948672</v>
      </c>
      <c r="Q169" s="59">
        <v>1640.7842047500001</v>
      </c>
      <c r="R169" s="59">
        <v>1638.01000516</v>
      </c>
      <c r="S169" s="59">
        <v>1635.8167591700001</v>
      </c>
      <c r="T169" s="59">
        <v>1635.6991588999999</v>
      </c>
      <c r="U169" s="59">
        <v>1634.2893323999999</v>
      </c>
      <c r="V169" s="59">
        <v>1635.8806985599999</v>
      </c>
      <c r="W169" s="59">
        <v>1638.7399488400001</v>
      </c>
      <c r="X169" s="59">
        <v>1633.74790508</v>
      </c>
      <c r="Y169" s="59">
        <v>1633.93935158</v>
      </c>
    </row>
    <row r="170" spans="1:25" s="60" customFormat="1" ht="15.75" x14ac:dyDescent="0.3">
      <c r="A170" s="58" t="s">
        <v>155</v>
      </c>
      <c r="B170" s="59">
        <v>1636.1008354800001</v>
      </c>
      <c r="C170" s="59">
        <v>1627.1685093799999</v>
      </c>
      <c r="D170" s="59">
        <v>1625.8686919100001</v>
      </c>
      <c r="E170" s="59">
        <v>1627.0655534499999</v>
      </c>
      <c r="F170" s="59">
        <v>1625.71497856</v>
      </c>
      <c r="G170" s="59">
        <v>1633.9927786999999</v>
      </c>
      <c r="H170" s="59">
        <v>1636.9257915800001</v>
      </c>
      <c r="I170" s="59">
        <v>1637.96436589</v>
      </c>
      <c r="J170" s="59">
        <v>1636.52700764</v>
      </c>
      <c r="K170" s="59">
        <v>1637.3152486700001</v>
      </c>
      <c r="L170" s="59">
        <v>1638.5990906300001</v>
      </c>
      <c r="M170" s="59">
        <v>1637.50126002</v>
      </c>
      <c r="N170" s="59">
        <v>1635.7049835800001</v>
      </c>
      <c r="O170" s="59">
        <v>1639.56962649</v>
      </c>
      <c r="P170" s="59">
        <v>1636.5967617000001</v>
      </c>
      <c r="Q170" s="59">
        <v>1635.3386451700001</v>
      </c>
      <c r="R170" s="59">
        <v>1636.72918549</v>
      </c>
      <c r="S170" s="59">
        <v>1636.24705997</v>
      </c>
      <c r="T170" s="59">
        <v>1631.3544477400001</v>
      </c>
      <c r="U170" s="59">
        <v>1625.9689324200001</v>
      </c>
      <c r="V170" s="59">
        <v>1622.7203135899999</v>
      </c>
      <c r="W170" s="59">
        <v>1612.4628344600001</v>
      </c>
      <c r="X170" s="59">
        <v>1612.0042707800001</v>
      </c>
      <c r="Y170" s="59">
        <v>1611.8624090400001</v>
      </c>
    </row>
    <row r="171" spans="1:25" s="60" customFormat="1" ht="15.75" x14ac:dyDescent="0.3">
      <c r="A171" s="58" t="s">
        <v>156</v>
      </c>
      <c r="B171" s="59">
        <v>1615.12707301</v>
      </c>
      <c r="C171" s="59">
        <v>1615.23562737</v>
      </c>
      <c r="D171" s="59">
        <v>1612.1044549799999</v>
      </c>
      <c r="E171" s="59">
        <v>1613.8589098100001</v>
      </c>
      <c r="F171" s="59">
        <v>1613.9788760399999</v>
      </c>
      <c r="G171" s="59">
        <v>1616.18886505</v>
      </c>
      <c r="H171" s="59">
        <v>1611.0741155200001</v>
      </c>
      <c r="I171" s="59">
        <v>1615.30864709</v>
      </c>
      <c r="J171" s="59">
        <v>1616.23659905</v>
      </c>
      <c r="K171" s="59">
        <v>1621.1073779600001</v>
      </c>
      <c r="L171" s="59">
        <v>1625.3825296100001</v>
      </c>
      <c r="M171" s="59">
        <v>1625.3962284500001</v>
      </c>
      <c r="N171" s="59">
        <v>1624.3415195100001</v>
      </c>
      <c r="O171" s="59">
        <v>1624.3615133400001</v>
      </c>
      <c r="P171" s="59">
        <v>1625.06334096</v>
      </c>
      <c r="Q171" s="59">
        <v>1620.94366272</v>
      </c>
      <c r="R171" s="59">
        <v>1620.19350164</v>
      </c>
      <c r="S171" s="59">
        <v>1619.7317958399999</v>
      </c>
      <c r="T171" s="59">
        <v>1623.22908426</v>
      </c>
      <c r="U171" s="59">
        <v>1623.45201198</v>
      </c>
      <c r="V171" s="59">
        <v>1623.51706199</v>
      </c>
      <c r="W171" s="59">
        <v>1615.3174209199999</v>
      </c>
      <c r="X171" s="59">
        <v>1619.10405866</v>
      </c>
      <c r="Y171" s="59">
        <v>1623.36929427</v>
      </c>
    </row>
    <row r="172" spans="1:25" s="60" customFormat="1" ht="15.75" x14ac:dyDescent="0.3">
      <c r="A172" s="58" t="s">
        <v>157</v>
      </c>
      <c r="B172" s="59">
        <v>1620.23215179</v>
      </c>
      <c r="C172" s="59">
        <v>1618.89697572</v>
      </c>
      <c r="D172" s="59">
        <v>1617.55810888</v>
      </c>
      <c r="E172" s="59">
        <v>1617.5951868100001</v>
      </c>
      <c r="F172" s="59">
        <v>1621.0753454800001</v>
      </c>
      <c r="G172" s="59">
        <v>1623.10872475</v>
      </c>
      <c r="H172" s="59">
        <v>1619.74128552</v>
      </c>
      <c r="I172" s="59">
        <v>1617.3646024300001</v>
      </c>
      <c r="J172" s="59">
        <v>1616.2671037600001</v>
      </c>
      <c r="K172" s="59">
        <v>1626.0383780699999</v>
      </c>
      <c r="L172" s="59">
        <v>1626.1582061700001</v>
      </c>
      <c r="M172" s="59">
        <v>1624.66161098</v>
      </c>
      <c r="N172" s="59">
        <v>1624.8853485699999</v>
      </c>
      <c r="O172" s="59">
        <v>1625.7583311200001</v>
      </c>
      <c r="P172" s="59">
        <v>1625.8770938800001</v>
      </c>
      <c r="Q172" s="59">
        <v>1625.9038097800001</v>
      </c>
      <c r="R172" s="59">
        <v>1625.73812051</v>
      </c>
      <c r="S172" s="59">
        <v>1628.3552300000001</v>
      </c>
      <c r="T172" s="59">
        <v>1623.7446704199999</v>
      </c>
      <c r="U172" s="59">
        <v>1616.0119354599999</v>
      </c>
      <c r="V172" s="59">
        <v>1615.0216095000001</v>
      </c>
      <c r="W172" s="59">
        <v>1608.3818698699999</v>
      </c>
      <c r="X172" s="59">
        <v>1610.9335548500001</v>
      </c>
      <c r="Y172" s="59">
        <v>1610.45010561</v>
      </c>
    </row>
    <row r="173" spans="1:25" s="60" customFormat="1" ht="15.75" x14ac:dyDescent="0.3">
      <c r="A173" s="58" t="s">
        <v>158</v>
      </c>
      <c r="B173" s="59">
        <v>1610.3107222000001</v>
      </c>
      <c r="C173" s="59">
        <v>1610.16929185</v>
      </c>
      <c r="D173" s="59">
        <v>1610.11553362</v>
      </c>
      <c r="E173" s="59">
        <v>1610.2040708500001</v>
      </c>
      <c r="F173" s="59">
        <v>1610.3686223500001</v>
      </c>
      <c r="G173" s="59">
        <v>1614.6377608400001</v>
      </c>
      <c r="H173" s="59">
        <v>1614.9080419100001</v>
      </c>
      <c r="I173" s="59">
        <v>1619.4650326000001</v>
      </c>
      <c r="J173" s="59">
        <v>1619.84022897</v>
      </c>
      <c r="K173" s="59">
        <v>1620.05421888</v>
      </c>
      <c r="L173" s="59">
        <v>1620.1092815</v>
      </c>
      <c r="M173" s="59">
        <v>1619.8830799699999</v>
      </c>
      <c r="N173" s="59">
        <v>1623.1469907800001</v>
      </c>
      <c r="O173" s="59">
        <v>1619.2542222100001</v>
      </c>
      <c r="P173" s="59">
        <v>1622.4686144699999</v>
      </c>
      <c r="Q173" s="59">
        <v>1626.8099080500001</v>
      </c>
      <c r="R173" s="59">
        <v>1626.8252893399999</v>
      </c>
      <c r="S173" s="59">
        <v>1626.74525748</v>
      </c>
      <c r="T173" s="59">
        <v>1630.2293654800001</v>
      </c>
      <c r="U173" s="59">
        <v>1626.69788234</v>
      </c>
      <c r="V173" s="59">
        <v>1626.3030535</v>
      </c>
      <c r="W173" s="59">
        <v>1622.1064189799999</v>
      </c>
      <c r="X173" s="59">
        <v>1618.1746627800001</v>
      </c>
      <c r="Y173" s="59">
        <v>1610.00780123</v>
      </c>
    </row>
    <row r="174" spans="1:25" s="60" customFormat="1" ht="15.75" x14ac:dyDescent="0.3">
      <c r="A174" s="58" t="s">
        <v>159</v>
      </c>
      <c r="B174" s="59">
        <v>1611.46974518</v>
      </c>
      <c r="C174" s="59">
        <v>1611.53673951</v>
      </c>
      <c r="D174" s="59">
        <v>1609.4715956800001</v>
      </c>
      <c r="E174" s="59">
        <v>1609.16988947</v>
      </c>
      <c r="F174" s="59">
        <v>1611.3666055399999</v>
      </c>
      <c r="G174" s="59">
        <v>1611.86900034</v>
      </c>
      <c r="H174" s="59">
        <v>1618.1072039800001</v>
      </c>
      <c r="I174" s="59">
        <v>1624.3417312399999</v>
      </c>
      <c r="J174" s="59">
        <v>1622.7508931</v>
      </c>
      <c r="K174" s="59">
        <v>1622.8291107100001</v>
      </c>
      <c r="L174" s="59">
        <v>1623.1611904900001</v>
      </c>
      <c r="M174" s="59">
        <v>1622.92706621</v>
      </c>
      <c r="N174" s="59">
        <v>1622.7212135</v>
      </c>
      <c r="O174" s="59">
        <v>1626.1885239600001</v>
      </c>
      <c r="P174" s="59">
        <v>1624.1573984700001</v>
      </c>
      <c r="Q174" s="59">
        <v>1629.1626045200001</v>
      </c>
      <c r="R174" s="59">
        <v>1631.1250479</v>
      </c>
      <c r="S174" s="59">
        <v>1631.4914805799999</v>
      </c>
      <c r="T174" s="59">
        <v>1633.23055568</v>
      </c>
      <c r="U174" s="59">
        <v>1627.59175916</v>
      </c>
      <c r="V174" s="59">
        <v>1621.9009602000001</v>
      </c>
      <c r="W174" s="59">
        <v>1620.0586049000001</v>
      </c>
      <c r="X174" s="59">
        <v>1611.64556268</v>
      </c>
      <c r="Y174" s="59">
        <v>1611.38893418</v>
      </c>
    </row>
    <row r="175" spans="1:25" s="60" customFormat="1" ht="15.75" x14ac:dyDescent="0.3">
      <c r="A175" s="58" t="s">
        <v>160</v>
      </c>
      <c r="B175" s="59">
        <v>1610.24255148</v>
      </c>
      <c r="C175" s="59">
        <v>1610.2711042200001</v>
      </c>
      <c r="D175" s="59">
        <v>1608.36950101</v>
      </c>
      <c r="E175" s="59">
        <v>1608.13303595</v>
      </c>
      <c r="F175" s="59">
        <v>1610.2825135999999</v>
      </c>
      <c r="G175" s="59">
        <v>1606.94582169</v>
      </c>
      <c r="H175" s="59">
        <v>1615.9192942100001</v>
      </c>
      <c r="I175" s="59">
        <v>1623.2323002099999</v>
      </c>
      <c r="J175" s="59">
        <v>1627.56874788</v>
      </c>
      <c r="K175" s="59">
        <v>1627.5410799199999</v>
      </c>
      <c r="L175" s="59">
        <v>1627.5879549599999</v>
      </c>
      <c r="M175" s="59">
        <v>1627.4785802599999</v>
      </c>
      <c r="N175" s="59">
        <v>1625.65702584</v>
      </c>
      <c r="O175" s="59">
        <v>1629.35412275</v>
      </c>
      <c r="P175" s="59">
        <v>1628.93156718</v>
      </c>
      <c r="Q175" s="59">
        <v>1630.8690910299999</v>
      </c>
      <c r="R175" s="59">
        <v>1630.6963997600001</v>
      </c>
      <c r="S175" s="59">
        <v>1630.4509936700001</v>
      </c>
      <c r="T175" s="59">
        <v>1630.2528750500001</v>
      </c>
      <c r="U175" s="59">
        <v>1628.6145172500001</v>
      </c>
      <c r="V175" s="59">
        <v>1624.9118290000001</v>
      </c>
      <c r="W175" s="59">
        <v>1622.78410985</v>
      </c>
      <c r="X175" s="59">
        <v>1610.8032662999999</v>
      </c>
      <c r="Y175" s="59">
        <v>1614.75895902</v>
      </c>
    </row>
    <row r="176" spans="1:25" s="60" customFormat="1" ht="15.75" x14ac:dyDescent="0.3">
      <c r="A176" s="58" t="s">
        <v>161</v>
      </c>
      <c r="B176" s="59">
        <v>1605.9069438500001</v>
      </c>
      <c r="C176" s="59">
        <v>1605.65746442</v>
      </c>
      <c r="D176" s="59">
        <v>1605.9012566399999</v>
      </c>
      <c r="E176" s="59">
        <v>1605.9134106900001</v>
      </c>
      <c r="F176" s="59">
        <v>1609.5750047700001</v>
      </c>
      <c r="G176" s="59">
        <v>1614.0292795800001</v>
      </c>
      <c r="H176" s="59">
        <v>1614.6278015600001</v>
      </c>
      <c r="I176" s="59">
        <v>1618.44175262</v>
      </c>
      <c r="J176" s="59">
        <v>1622.7639842799999</v>
      </c>
      <c r="K176" s="59">
        <v>1626.4256617200001</v>
      </c>
      <c r="L176" s="59">
        <v>1626.25564098</v>
      </c>
      <c r="M176" s="59">
        <v>1626.2126503</v>
      </c>
      <c r="N176" s="59">
        <v>1624.1483354100001</v>
      </c>
      <c r="O176" s="59">
        <v>1622.0405084399999</v>
      </c>
      <c r="P176" s="59">
        <v>1623.5881135</v>
      </c>
      <c r="Q176" s="59">
        <v>1623.8801008299999</v>
      </c>
      <c r="R176" s="59">
        <v>1625.1914135899999</v>
      </c>
      <c r="S176" s="59">
        <v>1625.6159073900001</v>
      </c>
      <c r="T176" s="59">
        <v>1627.6459243199999</v>
      </c>
      <c r="U176" s="59">
        <v>1622.1331827399999</v>
      </c>
      <c r="V176" s="59">
        <v>1619.91724443</v>
      </c>
      <c r="W176" s="59">
        <v>1618.1813892</v>
      </c>
      <c r="X176" s="59">
        <v>1618.1999596200001</v>
      </c>
      <c r="Y176" s="59">
        <v>1613.7372531999999</v>
      </c>
    </row>
    <row r="177" spans="1:25" s="60" customFormat="1" ht="15.75" x14ac:dyDescent="0.3">
      <c r="A177" s="58" t="s">
        <v>162</v>
      </c>
      <c r="B177" s="59">
        <v>1610.61139931</v>
      </c>
      <c r="C177" s="59">
        <v>1610.35374467</v>
      </c>
      <c r="D177" s="59">
        <v>1609.2514185499999</v>
      </c>
      <c r="E177" s="59">
        <v>1611.0438924800001</v>
      </c>
      <c r="F177" s="59">
        <v>1610.77381292</v>
      </c>
      <c r="G177" s="59">
        <v>1610.0624207000001</v>
      </c>
      <c r="H177" s="59">
        <v>1615.08226558</v>
      </c>
      <c r="I177" s="59">
        <v>1619.80320138</v>
      </c>
      <c r="J177" s="59">
        <v>1617.4370039400001</v>
      </c>
      <c r="K177" s="59">
        <v>1621.4098084899999</v>
      </c>
      <c r="L177" s="59">
        <v>1623.6110937200001</v>
      </c>
      <c r="M177" s="59">
        <v>1623.71570673</v>
      </c>
      <c r="N177" s="59">
        <v>1622.35026578</v>
      </c>
      <c r="O177" s="59">
        <v>1625.6516736400001</v>
      </c>
      <c r="P177" s="59">
        <v>1634.5866037999999</v>
      </c>
      <c r="Q177" s="59">
        <v>1624.08780443</v>
      </c>
      <c r="R177" s="59">
        <v>1625.5368665200001</v>
      </c>
      <c r="S177" s="59">
        <v>1621.4948995</v>
      </c>
      <c r="T177" s="59">
        <v>1618.06913594</v>
      </c>
      <c r="U177" s="59">
        <v>1616.1817237299999</v>
      </c>
      <c r="V177" s="59">
        <v>1612.84516278</v>
      </c>
      <c r="W177" s="59">
        <v>1613.74493029</v>
      </c>
      <c r="X177" s="59">
        <v>1605.8868020899999</v>
      </c>
      <c r="Y177" s="59">
        <v>1603.9423167699999</v>
      </c>
    </row>
    <row r="178" spans="1:25" s="60" customFormat="1" ht="15.75" x14ac:dyDescent="0.3">
      <c r="A178" s="58" t="s">
        <v>163</v>
      </c>
      <c r="B178" s="59">
        <v>1604.8212112900001</v>
      </c>
      <c r="C178" s="59">
        <v>1605.6037581200001</v>
      </c>
      <c r="D178" s="59">
        <v>1610.1164691700001</v>
      </c>
      <c r="E178" s="59">
        <v>1606.2003508</v>
      </c>
      <c r="F178" s="59">
        <v>1606.59949018</v>
      </c>
      <c r="G178" s="59">
        <v>1602.0046867900001</v>
      </c>
      <c r="H178" s="59">
        <v>1608.3479263700001</v>
      </c>
      <c r="I178" s="59">
        <v>1609.36475728</v>
      </c>
      <c r="J178" s="59">
        <v>1614.0459233399999</v>
      </c>
      <c r="K178" s="59">
        <v>1618.2566296100001</v>
      </c>
      <c r="L178" s="59">
        <v>1620.2359234</v>
      </c>
      <c r="M178" s="59">
        <v>1623.0770070799999</v>
      </c>
      <c r="N178" s="59">
        <v>1619.41122711</v>
      </c>
      <c r="O178" s="59">
        <v>1619.4714601999999</v>
      </c>
      <c r="P178" s="59">
        <v>1623.4917884199999</v>
      </c>
      <c r="Q178" s="59">
        <v>1629.2540430399999</v>
      </c>
      <c r="R178" s="59">
        <v>1628.9699575899999</v>
      </c>
      <c r="S178" s="59">
        <v>1628.3814538900001</v>
      </c>
      <c r="T178" s="59">
        <v>1628.5441172999999</v>
      </c>
      <c r="U178" s="59">
        <v>1621.20719611</v>
      </c>
      <c r="V178" s="59">
        <v>1622.23583205</v>
      </c>
      <c r="W178" s="59">
        <v>1617.1299508</v>
      </c>
      <c r="X178" s="59">
        <v>1609.38367681</v>
      </c>
      <c r="Y178" s="59">
        <v>1612.5850062500001</v>
      </c>
    </row>
    <row r="179" spans="1:25" s="60" customFormat="1" ht="15.75" x14ac:dyDescent="0.3">
      <c r="A179" s="58" t="s">
        <v>164</v>
      </c>
      <c r="B179" s="59">
        <v>1608.70430558</v>
      </c>
      <c r="C179" s="59">
        <v>1604.76355747</v>
      </c>
      <c r="D179" s="59">
        <v>1604.8717998500001</v>
      </c>
      <c r="E179" s="59">
        <v>1603.5921168</v>
      </c>
      <c r="F179" s="59">
        <v>1601.94966069</v>
      </c>
      <c r="G179" s="59">
        <v>1601.5460097099999</v>
      </c>
      <c r="H179" s="59">
        <v>1600.52263234</v>
      </c>
      <c r="I179" s="59">
        <v>1600.0898992699999</v>
      </c>
      <c r="J179" s="59">
        <v>1599.830751</v>
      </c>
      <c r="K179" s="59">
        <v>1605.9619937100001</v>
      </c>
      <c r="L179" s="59">
        <v>1610.21828203</v>
      </c>
      <c r="M179" s="59">
        <v>1612.0237760499999</v>
      </c>
      <c r="N179" s="59">
        <v>1618.7613597</v>
      </c>
      <c r="O179" s="59">
        <v>1616.23044989</v>
      </c>
      <c r="P179" s="59">
        <v>1619.60199732</v>
      </c>
      <c r="Q179" s="59">
        <v>1624.55027976</v>
      </c>
      <c r="R179" s="59">
        <v>1627.56130755</v>
      </c>
      <c r="S179" s="59">
        <v>1627.6924787200001</v>
      </c>
      <c r="T179" s="59">
        <v>1626.62979391</v>
      </c>
      <c r="U179" s="59">
        <v>1621.2307670800001</v>
      </c>
      <c r="V179" s="59">
        <v>1616.66354649</v>
      </c>
      <c r="W179" s="59">
        <v>1617.46769365</v>
      </c>
      <c r="X179" s="59">
        <v>1608.5959604899999</v>
      </c>
      <c r="Y179" s="59">
        <v>1601.0175698800001</v>
      </c>
    </row>
    <row r="180" spans="1:25" s="60" customFormat="1" ht="15.75" x14ac:dyDescent="0.3">
      <c r="A180" s="58" t="s">
        <v>165</v>
      </c>
      <c r="B180" s="59">
        <v>1600.4968637700001</v>
      </c>
      <c r="C180" s="59">
        <v>1601.1843643100001</v>
      </c>
      <c r="D180" s="59">
        <v>1601.45372146</v>
      </c>
      <c r="E180" s="59">
        <v>1601.4881685099999</v>
      </c>
      <c r="F180" s="59">
        <v>1596.88159578</v>
      </c>
      <c r="G180" s="59">
        <v>1608.9578494699999</v>
      </c>
      <c r="H180" s="59">
        <v>1608.3536613599999</v>
      </c>
      <c r="I180" s="59">
        <v>1606.8468696</v>
      </c>
      <c r="J180" s="59">
        <v>1622.63206971</v>
      </c>
      <c r="K180" s="59">
        <v>1618.1584595900001</v>
      </c>
      <c r="L180" s="59">
        <v>1601.2971370400001</v>
      </c>
      <c r="M180" s="59">
        <v>1604.97195124</v>
      </c>
      <c r="N180" s="59">
        <v>1606.79352786</v>
      </c>
      <c r="O180" s="59">
        <v>1606.3996808500001</v>
      </c>
      <c r="P180" s="59">
        <v>1614.80720595</v>
      </c>
      <c r="Q180" s="59">
        <v>1618.50967812</v>
      </c>
      <c r="R180" s="59">
        <v>1615.62498177</v>
      </c>
      <c r="S180" s="59">
        <v>1614.3848724700001</v>
      </c>
      <c r="T180" s="59">
        <v>1614.5926851900001</v>
      </c>
      <c r="U180" s="59">
        <v>1612.2266734899999</v>
      </c>
      <c r="V180" s="59">
        <v>1608.99031646</v>
      </c>
      <c r="W180" s="59">
        <v>1606.27173662</v>
      </c>
      <c r="X180" s="59">
        <v>1602.20990813</v>
      </c>
      <c r="Y180" s="59">
        <v>1599.32446929</v>
      </c>
    </row>
    <row r="181" spans="1:25" s="60" customFormat="1" ht="15.75" x14ac:dyDescent="0.3">
      <c r="A181" s="58" t="s">
        <v>166</v>
      </c>
      <c r="B181" s="59">
        <v>1603.78380696</v>
      </c>
      <c r="C181" s="59">
        <v>1599.0276821299999</v>
      </c>
      <c r="D181" s="59">
        <v>1599.4891269499999</v>
      </c>
      <c r="E181" s="59">
        <v>1599.7014076200001</v>
      </c>
      <c r="F181" s="59">
        <v>1598.16217059</v>
      </c>
      <c r="G181" s="59">
        <v>1598.6886154700001</v>
      </c>
      <c r="H181" s="59">
        <v>1607.42738063</v>
      </c>
      <c r="I181" s="59">
        <v>1616.15051739</v>
      </c>
      <c r="J181" s="59">
        <v>1614.19983886</v>
      </c>
      <c r="K181" s="59">
        <v>1616.96812245</v>
      </c>
      <c r="L181" s="59">
        <v>1617.3615134300001</v>
      </c>
      <c r="M181" s="59">
        <v>1617.4638733500001</v>
      </c>
      <c r="N181" s="59">
        <v>1619.91404304</v>
      </c>
      <c r="O181" s="59">
        <v>1621.8907558000001</v>
      </c>
      <c r="P181" s="59">
        <v>1616.4019365900001</v>
      </c>
      <c r="Q181" s="59">
        <v>1620.3080120300001</v>
      </c>
      <c r="R181" s="59">
        <v>1616.2230154700001</v>
      </c>
      <c r="S181" s="59">
        <v>1617.4306150699999</v>
      </c>
      <c r="T181" s="59">
        <v>1617.5365484500001</v>
      </c>
      <c r="U181" s="59">
        <v>1612.86044085</v>
      </c>
      <c r="V181" s="59">
        <v>1612.15234489</v>
      </c>
      <c r="W181" s="59">
        <v>1608.24208331</v>
      </c>
      <c r="X181" s="59">
        <v>1606.0520078100001</v>
      </c>
      <c r="Y181" s="59">
        <v>1609.98866793</v>
      </c>
    </row>
    <row r="183" spans="1:25" ht="15" x14ac:dyDescent="0.25">
      <c r="A183" s="65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6" t="s">
        <v>101</v>
      </c>
      <c r="N184" s="176"/>
      <c r="O184" s="176"/>
    </row>
    <row r="185" spans="1:25" x14ac:dyDescent="0.2">
      <c r="A185" s="177" t="s">
        <v>102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6">
        <v>781739.53645285661</v>
      </c>
      <c r="N185" s="176"/>
      <c r="O185" s="176"/>
    </row>
    <row r="186" spans="1:25" x14ac:dyDescent="0.2">
      <c r="A186" s="178" t="s">
        <v>103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9">
        <v>781739.53645285661</v>
      </c>
      <c r="N186" s="179"/>
      <c r="O186" s="179"/>
    </row>
    <row r="189" spans="1:25" ht="24" customHeight="1" x14ac:dyDescent="0.2">
      <c r="A189" s="159" t="s">
        <v>104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</row>
    <row r="190" spans="1:25" ht="20.25" customHeight="1" x14ac:dyDescent="0.2">
      <c r="A190" s="151" t="s">
        <v>64</v>
      </c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pans="1:25" ht="20.25" customHeight="1" x14ac:dyDescent="0.2">
      <c r="A191" s="151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0.25" customHeight="1" x14ac:dyDescent="0.2">
      <c r="A192" s="151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0.25" customHeight="1" x14ac:dyDescent="0.2">
      <c r="A193" s="151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ht="15.75" x14ac:dyDescent="0.2">
      <c r="A195" s="161" t="s">
        <v>68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</row>
    <row r="196" spans="1:25" s="68" customFormat="1" ht="13.5" x14ac:dyDescent="0.25">
      <c r="A196" s="163" t="s">
        <v>69</v>
      </c>
      <c r="B196" s="165" t="s">
        <v>70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4"/>
    </row>
    <row r="197" spans="1:25" s="69" customFormat="1" ht="15.75" customHeight="1" x14ac:dyDescent="0.25">
      <c r="A197" s="164"/>
      <c r="B197" s="51" t="s">
        <v>71</v>
      </c>
      <c r="C197" s="52" t="s">
        <v>72</v>
      </c>
      <c r="D197" s="53" t="s">
        <v>73</v>
      </c>
      <c r="E197" s="52" t="s">
        <v>74</v>
      </c>
      <c r="F197" s="52" t="s">
        <v>75</v>
      </c>
      <c r="G197" s="52" t="s">
        <v>76</v>
      </c>
      <c r="H197" s="52" t="s">
        <v>77</v>
      </c>
      <c r="I197" s="52" t="s">
        <v>78</v>
      </c>
      <c r="J197" s="52" t="s">
        <v>79</v>
      </c>
      <c r="K197" s="51" t="s">
        <v>80</v>
      </c>
      <c r="L197" s="52" t="s">
        <v>81</v>
      </c>
      <c r="M197" s="54" t="s">
        <v>82</v>
      </c>
      <c r="N197" s="51" t="s">
        <v>83</v>
      </c>
      <c r="O197" s="52" t="s">
        <v>84</v>
      </c>
      <c r="P197" s="54" t="s">
        <v>85</v>
      </c>
      <c r="Q197" s="53" t="s">
        <v>86</v>
      </c>
      <c r="R197" s="52" t="s">
        <v>87</v>
      </c>
      <c r="S197" s="53" t="s">
        <v>88</v>
      </c>
      <c r="T197" s="52" t="s">
        <v>89</v>
      </c>
      <c r="U197" s="53" t="s">
        <v>90</v>
      </c>
      <c r="V197" s="52" t="s">
        <v>91</v>
      </c>
      <c r="W197" s="53" t="s">
        <v>92</v>
      </c>
      <c r="X197" s="52" t="s">
        <v>93</v>
      </c>
      <c r="Y197" s="52" t="s">
        <v>94</v>
      </c>
    </row>
    <row r="198" spans="1:25" s="32" customFormat="1" ht="15.75" customHeight="1" x14ac:dyDescent="0.2">
      <c r="A198" s="56" t="s">
        <v>136</v>
      </c>
      <c r="B198" s="57">
        <v>1684.7151341700001</v>
      </c>
      <c r="C198" s="66">
        <v>1679.8847671000001</v>
      </c>
      <c r="D198" s="66">
        <v>1675.0771302600001</v>
      </c>
      <c r="E198" s="66">
        <v>1674.9925660700001</v>
      </c>
      <c r="F198" s="66">
        <v>1674.4819253800001</v>
      </c>
      <c r="G198" s="66">
        <v>1676.0003881099999</v>
      </c>
      <c r="H198" s="66">
        <v>1673.1451746299999</v>
      </c>
      <c r="I198" s="66">
        <v>1676.8641004900001</v>
      </c>
      <c r="J198" s="66">
        <v>1681.2939120999999</v>
      </c>
      <c r="K198" s="66">
        <v>1682.71158814</v>
      </c>
      <c r="L198" s="66">
        <v>1678.19191574</v>
      </c>
      <c r="M198" s="66">
        <v>1683.08139532</v>
      </c>
      <c r="N198" s="66">
        <v>1687.56196404</v>
      </c>
      <c r="O198" s="66">
        <v>1682.95800609</v>
      </c>
      <c r="P198" s="66">
        <v>1691.89980173</v>
      </c>
      <c r="Q198" s="66">
        <v>1691.9600928300001</v>
      </c>
      <c r="R198" s="66">
        <v>1692.02316232</v>
      </c>
      <c r="S198" s="66">
        <v>1692.0932181200001</v>
      </c>
      <c r="T198" s="66">
        <v>1691.93533729</v>
      </c>
      <c r="U198" s="66">
        <v>1692.08264343</v>
      </c>
      <c r="V198" s="66">
        <v>1687.7612154599999</v>
      </c>
      <c r="W198" s="66">
        <v>1687.6975666400001</v>
      </c>
      <c r="X198" s="66">
        <v>1687.62669482</v>
      </c>
      <c r="Y198" s="66">
        <v>1687.42960255</v>
      </c>
    </row>
    <row r="199" spans="1:25" s="60" customFormat="1" ht="15.75" x14ac:dyDescent="0.3">
      <c r="A199" s="58" t="s">
        <v>137</v>
      </c>
      <c r="B199" s="59">
        <v>1680.10628092</v>
      </c>
      <c r="C199" s="59">
        <v>1680.1818232000001</v>
      </c>
      <c r="D199" s="59">
        <v>1680.0502249799999</v>
      </c>
      <c r="E199" s="59">
        <v>1681.34455106</v>
      </c>
      <c r="F199" s="59">
        <v>1680.7201388200001</v>
      </c>
      <c r="G199" s="59">
        <v>1682.72906012</v>
      </c>
      <c r="H199" s="59">
        <v>1682.7396666300001</v>
      </c>
      <c r="I199" s="59">
        <v>1682.3934488100001</v>
      </c>
      <c r="J199" s="59">
        <v>1680.9924048</v>
      </c>
      <c r="K199" s="59">
        <v>1686.3558390800001</v>
      </c>
      <c r="L199" s="59">
        <v>1685.38881212</v>
      </c>
      <c r="M199" s="59">
        <v>1684.39211</v>
      </c>
      <c r="N199" s="59">
        <v>1691.6149522800001</v>
      </c>
      <c r="O199" s="59">
        <v>1687.4215114900001</v>
      </c>
      <c r="P199" s="59">
        <v>1690.4905649499999</v>
      </c>
      <c r="Q199" s="59">
        <v>1684.49485235</v>
      </c>
      <c r="R199" s="59">
        <v>1684.7314478999999</v>
      </c>
      <c r="S199" s="59">
        <v>1683.2105665199999</v>
      </c>
      <c r="T199" s="59">
        <v>1687.1514106500001</v>
      </c>
      <c r="U199" s="59">
        <v>1687.4146121599999</v>
      </c>
      <c r="V199" s="59">
        <v>1683.20811022</v>
      </c>
      <c r="W199" s="59">
        <v>1678.58808585</v>
      </c>
      <c r="X199" s="59">
        <v>1678.1159627899999</v>
      </c>
      <c r="Y199" s="59">
        <v>1678.2010711</v>
      </c>
    </row>
    <row r="200" spans="1:25" s="60" customFormat="1" ht="15.75" x14ac:dyDescent="0.3">
      <c r="A200" s="58" t="s">
        <v>138</v>
      </c>
      <c r="B200" s="59">
        <v>1690.7588812900001</v>
      </c>
      <c r="C200" s="59">
        <v>1690.4154219300001</v>
      </c>
      <c r="D200" s="59">
        <v>1690.4175296000001</v>
      </c>
      <c r="E200" s="59">
        <v>1690.03726641</v>
      </c>
      <c r="F200" s="59">
        <v>1690.07706813</v>
      </c>
      <c r="G200" s="59">
        <v>1686.0859294100001</v>
      </c>
      <c r="H200" s="59">
        <v>1685.97773542</v>
      </c>
      <c r="I200" s="59">
        <v>1684.8774822800001</v>
      </c>
      <c r="J200" s="59">
        <v>1686.4343896299999</v>
      </c>
      <c r="K200" s="59">
        <v>1686.1733516100001</v>
      </c>
      <c r="L200" s="59">
        <v>1693.5259795700001</v>
      </c>
      <c r="M200" s="59">
        <v>1692.89977778</v>
      </c>
      <c r="N200" s="59">
        <v>1692.49100978</v>
      </c>
      <c r="O200" s="59">
        <v>1689.8789180000001</v>
      </c>
      <c r="P200" s="59">
        <v>1694.4055221799999</v>
      </c>
      <c r="Q200" s="59">
        <v>1698.31725854</v>
      </c>
      <c r="R200" s="59">
        <v>1699.2664026699999</v>
      </c>
      <c r="S200" s="59">
        <v>1698.3666246299999</v>
      </c>
      <c r="T200" s="59">
        <v>1697.0841447800001</v>
      </c>
      <c r="U200" s="59">
        <v>1695.73718717</v>
      </c>
      <c r="V200" s="59">
        <v>1691.2528803499999</v>
      </c>
      <c r="W200" s="59">
        <v>1692.96276334</v>
      </c>
      <c r="X200" s="59">
        <v>1690.18506331</v>
      </c>
      <c r="Y200" s="59">
        <v>1685.9276073599999</v>
      </c>
    </row>
    <row r="201" spans="1:25" s="60" customFormat="1" ht="15.75" x14ac:dyDescent="0.3">
      <c r="A201" s="58" t="s">
        <v>139</v>
      </c>
      <c r="B201" s="59">
        <v>1687.7652029999999</v>
      </c>
      <c r="C201" s="59">
        <v>1687.13673924</v>
      </c>
      <c r="D201" s="59">
        <v>1688.80450574</v>
      </c>
      <c r="E201" s="59">
        <v>1688.0653555700001</v>
      </c>
      <c r="F201" s="59">
        <v>1688.17051941</v>
      </c>
      <c r="G201" s="59">
        <v>1687.5841286100001</v>
      </c>
      <c r="H201" s="59">
        <v>1687.7104826699999</v>
      </c>
      <c r="I201" s="59">
        <v>1687.2788469300001</v>
      </c>
      <c r="J201" s="59">
        <v>1684.5476970699999</v>
      </c>
      <c r="K201" s="59">
        <v>1691.9911662500001</v>
      </c>
      <c r="L201" s="59">
        <v>1692.3010615999999</v>
      </c>
      <c r="M201" s="59">
        <v>1693.2051786100001</v>
      </c>
      <c r="N201" s="59">
        <v>1699.1130506100001</v>
      </c>
      <c r="O201" s="59">
        <v>1694.67754954</v>
      </c>
      <c r="P201" s="59">
        <v>1702.2131223000001</v>
      </c>
      <c r="Q201" s="59">
        <v>1705.7782145900001</v>
      </c>
      <c r="R201" s="59">
        <v>1705.82452261</v>
      </c>
      <c r="S201" s="59">
        <v>1705.65180536</v>
      </c>
      <c r="T201" s="59">
        <v>1705.4596636799999</v>
      </c>
      <c r="U201" s="59">
        <v>1705.2662986400001</v>
      </c>
      <c r="V201" s="59">
        <v>1701.3383065200001</v>
      </c>
      <c r="W201" s="59">
        <v>1697.5748988400001</v>
      </c>
      <c r="X201" s="59">
        <v>1693.4501332899999</v>
      </c>
      <c r="Y201" s="59">
        <v>1689.8816801299999</v>
      </c>
    </row>
    <row r="202" spans="1:25" s="60" customFormat="1" ht="15.75" x14ac:dyDescent="0.3">
      <c r="A202" s="58" t="s">
        <v>140</v>
      </c>
      <c r="B202" s="59">
        <v>1690.31308294</v>
      </c>
      <c r="C202" s="59">
        <v>1685.87474256</v>
      </c>
      <c r="D202" s="59">
        <v>1685.7383027600001</v>
      </c>
      <c r="E202" s="59">
        <v>1685.5802535600001</v>
      </c>
      <c r="F202" s="59">
        <v>1685.6501510600001</v>
      </c>
      <c r="G202" s="59">
        <v>1685.8189907999999</v>
      </c>
      <c r="H202" s="59">
        <v>1685.9673533600001</v>
      </c>
      <c r="I202" s="59">
        <v>1689.5499916199999</v>
      </c>
      <c r="J202" s="59">
        <v>1689.7669828600001</v>
      </c>
      <c r="K202" s="59">
        <v>1685.9828483700001</v>
      </c>
      <c r="L202" s="59">
        <v>1694.1268132099999</v>
      </c>
      <c r="M202" s="59">
        <v>1694.4770187700001</v>
      </c>
      <c r="N202" s="59">
        <v>1698.0332412600001</v>
      </c>
      <c r="O202" s="59">
        <v>1694.07816217</v>
      </c>
      <c r="P202" s="59">
        <v>1697.4402961999999</v>
      </c>
      <c r="Q202" s="59">
        <v>1697.4962225100001</v>
      </c>
      <c r="R202" s="59">
        <v>1697.49384674</v>
      </c>
      <c r="S202" s="59">
        <v>1697.2260397</v>
      </c>
      <c r="T202" s="59">
        <v>1697.0877384400001</v>
      </c>
      <c r="U202" s="59">
        <v>1696.85036676</v>
      </c>
      <c r="V202" s="59">
        <v>1696.79840115</v>
      </c>
      <c r="W202" s="59">
        <v>1689.47406697</v>
      </c>
      <c r="X202" s="59">
        <v>1693.29674232</v>
      </c>
      <c r="Y202" s="59">
        <v>1689.82901943</v>
      </c>
    </row>
    <row r="203" spans="1:25" s="60" customFormat="1" ht="15.75" x14ac:dyDescent="0.3">
      <c r="A203" s="58" t="s">
        <v>141</v>
      </c>
      <c r="B203" s="59">
        <v>1694.0295941300001</v>
      </c>
      <c r="C203" s="59">
        <v>1693.55493254</v>
      </c>
      <c r="D203" s="59">
        <v>1693.4489895700001</v>
      </c>
      <c r="E203" s="59">
        <v>1693.31851216</v>
      </c>
      <c r="F203" s="59">
        <v>1693.3657611399999</v>
      </c>
      <c r="G203" s="59">
        <v>1693.5941160300001</v>
      </c>
      <c r="H203" s="59">
        <v>1693.6165106200001</v>
      </c>
      <c r="I203" s="59">
        <v>1693.4328662800001</v>
      </c>
      <c r="J203" s="59">
        <v>1693.74140842</v>
      </c>
      <c r="K203" s="59">
        <v>1693.7076571299999</v>
      </c>
      <c r="L203" s="59">
        <v>1697.83583488</v>
      </c>
      <c r="M203" s="59">
        <v>1698.14736457</v>
      </c>
      <c r="N203" s="59">
        <v>1701.6558439299999</v>
      </c>
      <c r="O203" s="59">
        <v>1697.5242258799999</v>
      </c>
      <c r="P203" s="59">
        <v>1698.01732305</v>
      </c>
      <c r="Q203" s="59">
        <v>1701.4409255099999</v>
      </c>
      <c r="R203" s="59">
        <v>1701.3800837900001</v>
      </c>
      <c r="S203" s="59">
        <v>1701.2441744400001</v>
      </c>
      <c r="T203" s="59">
        <v>1700.9931160399999</v>
      </c>
      <c r="U203" s="59">
        <v>1704.81942377</v>
      </c>
      <c r="V203" s="59">
        <v>1704.70406865</v>
      </c>
      <c r="W203" s="59">
        <v>1697.5634375</v>
      </c>
      <c r="X203" s="59">
        <v>1697.36468625</v>
      </c>
      <c r="Y203" s="59">
        <v>1693.8738742800001</v>
      </c>
    </row>
    <row r="204" spans="1:25" s="60" customFormat="1" ht="15.75" x14ac:dyDescent="0.3">
      <c r="A204" s="58" t="s">
        <v>142</v>
      </c>
      <c r="B204" s="59">
        <v>1692.93783818</v>
      </c>
      <c r="C204" s="59">
        <v>1692.5457675299999</v>
      </c>
      <c r="D204" s="59">
        <v>1692.4082693299999</v>
      </c>
      <c r="E204" s="59">
        <v>1692.23264789</v>
      </c>
      <c r="F204" s="59">
        <v>1692.2443554399999</v>
      </c>
      <c r="G204" s="59">
        <v>1692.5119856199999</v>
      </c>
      <c r="H204" s="59">
        <v>1692.5759645600001</v>
      </c>
      <c r="I204" s="59">
        <v>1692.28238631</v>
      </c>
      <c r="J204" s="59">
        <v>1692.4883091900001</v>
      </c>
      <c r="K204" s="59">
        <v>1688.7146080100001</v>
      </c>
      <c r="L204" s="59">
        <v>1692.8247484999999</v>
      </c>
      <c r="M204" s="59">
        <v>1696.7670358099999</v>
      </c>
      <c r="N204" s="59">
        <v>1700.19946514</v>
      </c>
      <c r="O204" s="59">
        <v>1698.2115334699999</v>
      </c>
      <c r="P204" s="59">
        <v>1696.70902114</v>
      </c>
      <c r="Q204" s="59">
        <v>1700.28595178</v>
      </c>
      <c r="R204" s="59">
        <v>1700.25835826</v>
      </c>
      <c r="S204" s="59">
        <v>1700.2103235899999</v>
      </c>
      <c r="T204" s="59">
        <v>1700.0170932599999</v>
      </c>
      <c r="U204" s="59">
        <v>1699.82261247</v>
      </c>
      <c r="V204" s="59">
        <v>1699.69960212</v>
      </c>
      <c r="W204" s="59">
        <v>1692.50696406</v>
      </c>
      <c r="X204" s="59">
        <v>1696.2496975399999</v>
      </c>
      <c r="Y204" s="59">
        <v>1692.6189293699999</v>
      </c>
    </row>
    <row r="205" spans="1:25" s="60" customFormat="1" ht="15.75" x14ac:dyDescent="0.3">
      <c r="A205" s="58" t="s">
        <v>143</v>
      </c>
      <c r="B205" s="59">
        <v>1693.1701183600001</v>
      </c>
      <c r="C205" s="59">
        <v>1692.8089268799999</v>
      </c>
      <c r="D205" s="59">
        <v>1692.6072422699999</v>
      </c>
      <c r="E205" s="59">
        <v>1692.5515344800001</v>
      </c>
      <c r="F205" s="59">
        <v>1692.54890548</v>
      </c>
      <c r="G205" s="59">
        <v>1692.6996781400001</v>
      </c>
      <c r="H205" s="59">
        <v>1692.6709037400001</v>
      </c>
      <c r="I205" s="59">
        <v>1692.4501669700001</v>
      </c>
      <c r="J205" s="59">
        <v>1696.44241973</v>
      </c>
      <c r="K205" s="59">
        <v>1692.8176685599999</v>
      </c>
      <c r="L205" s="59">
        <v>1697.0273562</v>
      </c>
      <c r="M205" s="59">
        <v>1697.21075372</v>
      </c>
      <c r="N205" s="59">
        <v>1700.77270843</v>
      </c>
      <c r="O205" s="59">
        <v>1696.76020109</v>
      </c>
      <c r="P205" s="59">
        <v>1697.37602363</v>
      </c>
      <c r="Q205" s="59">
        <v>1700.90434981</v>
      </c>
      <c r="R205" s="59">
        <v>1700.77788874</v>
      </c>
      <c r="S205" s="59">
        <v>1700.7095266000001</v>
      </c>
      <c r="T205" s="59">
        <v>1697.06857027</v>
      </c>
      <c r="U205" s="59">
        <v>1696.87825258</v>
      </c>
      <c r="V205" s="59">
        <v>1696.5911638699999</v>
      </c>
      <c r="W205" s="59">
        <v>1689.2354799899999</v>
      </c>
      <c r="X205" s="59">
        <v>1693.01169749</v>
      </c>
      <c r="Y205" s="59">
        <v>1689.19612121</v>
      </c>
    </row>
    <row r="206" spans="1:25" s="60" customFormat="1" ht="15.75" x14ac:dyDescent="0.3">
      <c r="A206" s="58" t="s">
        <v>144</v>
      </c>
      <c r="B206" s="59">
        <v>1696.1583365399999</v>
      </c>
      <c r="C206" s="59">
        <v>1695.7018125</v>
      </c>
      <c r="D206" s="59">
        <v>1695.6690858300001</v>
      </c>
      <c r="E206" s="59">
        <v>1695.6606209399999</v>
      </c>
      <c r="F206" s="59">
        <v>1695.84733693</v>
      </c>
      <c r="G206" s="59">
        <v>1692.1208443800001</v>
      </c>
      <c r="H206" s="59">
        <v>1681.54237769</v>
      </c>
      <c r="I206" s="59">
        <v>1685.6736208</v>
      </c>
      <c r="J206" s="59">
        <v>1692.04756432</v>
      </c>
      <c r="K206" s="59">
        <v>1688.17390194</v>
      </c>
      <c r="L206" s="59">
        <v>1687.82081146</v>
      </c>
      <c r="M206" s="59">
        <v>1687.9209923799999</v>
      </c>
      <c r="N206" s="59">
        <v>1687.1775332</v>
      </c>
      <c r="O206" s="59">
        <v>1690.39563905</v>
      </c>
      <c r="P206" s="59">
        <v>1690.88321993</v>
      </c>
      <c r="Q206" s="59">
        <v>1690.4978606</v>
      </c>
      <c r="R206" s="59">
        <v>1690.4457906499999</v>
      </c>
      <c r="S206" s="59">
        <v>1690.4876125400001</v>
      </c>
      <c r="T206" s="59">
        <v>1690.58133825</v>
      </c>
      <c r="U206" s="59">
        <v>1690.4372283099999</v>
      </c>
      <c r="V206" s="59">
        <v>1690.2957269400001</v>
      </c>
      <c r="W206" s="59">
        <v>1682.87764771</v>
      </c>
      <c r="X206" s="59">
        <v>1681.68685942</v>
      </c>
      <c r="Y206" s="59">
        <v>1685.86674582</v>
      </c>
    </row>
    <row r="207" spans="1:25" s="60" customFormat="1" ht="15.75" x14ac:dyDescent="0.3">
      <c r="A207" s="58" t="s">
        <v>145</v>
      </c>
      <c r="B207" s="59">
        <v>1680.3749522600001</v>
      </c>
      <c r="C207" s="59">
        <v>1678.99564278</v>
      </c>
      <c r="D207" s="59">
        <v>1679.37077267</v>
      </c>
      <c r="E207" s="59">
        <v>1680.11558666</v>
      </c>
      <c r="F207" s="59">
        <v>1680.53341673</v>
      </c>
      <c r="G207" s="59">
        <v>1680.8582839800001</v>
      </c>
      <c r="H207" s="59">
        <v>1684.9348179399999</v>
      </c>
      <c r="I207" s="59">
        <v>1688.50550168</v>
      </c>
      <c r="J207" s="59">
        <v>1688.7195831199999</v>
      </c>
      <c r="K207" s="59">
        <v>1685.0177102499999</v>
      </c>
      <c r="L207" s="59">
        <v>1685.2500142900001</v>
      </c>
      <c r="M207" s="59">
        <v>1685.1332657299999</v>
      </c>
      <c r="N207" s="59">
        <v>1685.0258730099999</v>
      </c>
      <c r="O207" s="59">
        <v>1684.5535928300001</v>
      </c>
      <c r="P207" s="59">
        <v>1685.04517498</v>
      </c>
      <c r="Q207" s="59">
        <v>1685.18948245</v>
      </c>
      <c r="R207" s="59">
        <v>1685.1458470699999</v>
      </c>
      <c r="S207" s="59">
        <v>1685.0115308300001</v>
      </c>
      <c r="T207" s="59">
        <v>1684.9529589599999</v>
      </c>
      <c r="U207" s="59">
        <v>1688.63502103</v>
      </c>
      <c r="V207" s="59">
        <v>1688.24715601</v>
      </c>
      <c r="W207" s="59">
        <v>1680.95104485</v>
      </c>
      <c r="X207" s="59">
        <v>1680.73620882</v>
      </c>
      <c r="Y207" s="59">
        <v>1676.8910456599999</v>
      </c>
    </row>
    <row r="208" spans="1:25" s="60" customFormat="1" ht="15.75" x14ac:dyDescent="0.3">
      <c r="A208" s="58" t="s">
        <v>146</v>
      </c>
      <c r="B208" s="59">
        <v>1677.9968141100001</v>
      </c>
      <c r="C208" s="59">
        <v>1677.6979574100001</v>
      </c>
      <c r="D208" s="59">
        <v>1677.6927460300001</v>
      </c>
      <c r="E208" s="59">
        <v>1677.6004132200001</v>
      </c>
      <c r="F208" s="59">
        <v>1677.7736780499999</v>
      </c>
      <c r="G208" s="59">
        <v>1674.33749818</v>
      </c>
      <c r="H208" s="59">
        <v>1674.6696059200001</v>
      </c>
      <c r="I208" s="59">
        <v>1674.84291074</v>
      </c>
      <c r="J208" s="59">
        <v>1678.39916926</v>
      </c>
      <c r="K208" s="59">
        <v>1678.5897845</v>
      </c>
      <c r="L208" s="59">
        <v>1678.8483801499999</v>
      </c>
      <c r="M208" s="59">
        <v>1678.68810631</v>
      </c>
      <c r="N208" s="59">
        <v>1682.0139263200001</v>
      </c>
      <c r="O208" s="59">
        <v>1682.0866517700001</v>
      </c>
      <c r="P208" s="59">
        <v>1682.31393009</v>
      </c>
      <c r="Q208" s="59">
        <v>1685.8276497900001</v>
      </c>
      <c r="R208" s="59">
        <v>1685.64171846</v>
      </c>
      <c r="S208" s="59">
        <v>1685.8001950800001</v>
      </c>
      <c r="T208" s="59">
        <v>1685.7251086799999</v>
      </c>
      <c r="U208" s="59">
        <v>1685.25199619</v>
      </c>
      <c r="V208" s="59">
        <v>1685.02737983</v>
      </c>
      <c r="W208" s="59">
        <v>1677.69551684</v>
      </c>
      <c r="X208" s="59">
        <v>1677.63126068</v>
      </c>
      <c r="Y208" s="59">
        <v>1674.0331498099999</v>
      </c>
    </row>
    <row r="209" spans="1:25" s="60" customFormat="1" ht="15.75" x14ac:dyDescent="0.3">
      <c r="A209" s="58" t="s">
        <v>147</v>
      </c>
      <c r="B209" s="59">
        <v>1681.91674395</v>
      </c>
      <c r="C209" s="59">
        <v>1677.8540923400001</v>
      </c>
      <c r="D209" s="59">
        <v>1677.8691925000001</v>
      </c>
      <c r="E209" s="59">
        <v>1678.0367740700001</v>
      </c>
      <c r="F209" s="59">
        <v>1678.0873723899999</v>
      </c>
      <c r="G209" s="59">
        <v>1682.5524226299999</v>
      </c>
      <c r="H209" s="59">
        <v>1680.51411895</v>
      </c>
      <c r="I209" s="59">
        <v>1678.3401024100001</v>
      </c>
      <c r="J209" s="59">
        <v>1682.3475604299999</v>
      </c>
      <c r="K209" s="59">
        <v>1682.5364949899999</v>
      </c>
      <c r="L209" s="59">
        <v>1682.8316661700001</v>
      </c>
      <c r="M209" s="59">
        <v>1683.1380040399999</v>
      </c>
      <c r="N209" s="59">
        <v>1683.26976956</v>
      </c>
      <c r="O209" s="59">
        <v>1691.4488081</v>
      </c>
      <c r="P209" s="59">
        <v>1691.49287641</v>
      </c>
      <c r="Q209" s="59">
        <v>1686.19385033</v>
      </c>
      <c r="R209" s="59">
        <v>1686.32893842</v>
      </c>
      <c r="S209" s="59">
        <v>1686.2232661</v>
      </c>
      <c r="T209" s="59">
        <v>1686.1162365</v>
      </c>
      <c r="U209" s="59">
        <v>1685.8238426400001</v>
      </c>
      <c r="V209" s="59">
        <v>1681.7378832899999</v>
      </c>
      <c r="W209" s="59">
        <v>1685.1688447900001</v>
      </c>
      <c r="X209" s="59">
        <v>1677.2967947500001</v>
      </c>
      <c r="Y209" s="59">
        <v>1678.05025123</v>
      </c>
    </row>
    <row r="210" spans="1:25" s="60" customFormat="1" ht="15.75" x14ac:dyDescent="0.3">
      <c r="A210" s="58" t="s">
        <v>148</v>
      </c>
      <c r="B210" s="59">
        <v>1670.5610036600001</v>
      </c>
      <c r="C210" s="59">
        <v>1667.77997454</v>
      </c>
      <c r="D210" s="59">
        <v>1669.6623324</v>
      </c>
      <c r="E210" s="59">
        <v>1657.7597402599999</v>
      </c>
      <c r="F210" s="59">
        <v>1656.3737509600001</v>
      </c>
      <c r="G210" s="59">
        <v>1663.7243353000001</v>
      </c>
      <c r="H210" s="59">
        <v>1659.6654614500001</v>
      </c>
      <c r="I210" s="59">
        <v>1663.5985158000001</v>
      </c>
      <c r="J210" s="59">
        <v>1672.05049775</v>
      </c>
      <c r="K210" s="59">
        <v>1671.99694714</v>
      </c>
      <c r="L210" s="59">
        <v>1674.13843593</v>
      </c>
      <c r="M210" s="59">
        <v>1676.5568494300001</v>
      </c>
      <c r="N210" s="59">
        <v>1676.3345792800001</v>
      </c>
      <c r="O210" s="59">
        <v>1679.89024855</v>
      </c>
      <c r="P210" s="59">
        <v>1683.5036833900001</v>
      </c>
      <c r="Q210" s="59">
        <v>1679.5832407800001</v>
      </c>
      <c r="R210" s="59">
        <v>1682.7971944999999</v>
      </c>
      <c r="S210" s="59">
        <v>1683.2097000900001</v>
      </c>
      <c r="T210" s="59">
        <v>1696.1256384000001</v>
      </c>
      <c r="U210" s="59">
        <v>1691.5551143800001</v>
      </c>
      <c r="V210" s="59">
        <v>1678.0391269900001</v>
      </c>
      <c r="W210" s="59">
        <v>1675.86967798</v>
      </c>
      <c r="X210" s="59">
        <v>1671.58468466</v>
      </c>
      <c r="Y210" s="59">
        <v>1678.8849114699999</v>
      </c>
    </row>
    <row r="211" spans="1:25" s="60" customFormat="1" ht="15.75" x14ac:dyDescent="0.3">
      <c r="A211" s="58" t="s">
        <v>149</v>
      </c>
      <c r="B211" s="59">
        <v>1671.66182295</v>
      </c>
      <c r="C211" s="59">
        <v>1669.0605331900001</v>
      </c>
      <c r="D211" s="59">
        <v>1667.23633965</v>
      </c>
      <c r="E211" s="59">
        <v>1667.4128304000001</v>
      </c>
      <c r="F211" s="59">
        <v>1667.598718</v>
      </c>
      <c r="G211" s="59">
        <v>1669.0805237699999</v>
      </c>
      <c r="H211" s="59">
        <v>1664.9707300800001</v>
      </c>
      <c r="I211" s="59">
        <v>1663.4931911900001</v>
      </c>
      <c r="J211" s="59">
        <v>1668.6486416099999</v>
      </c>
      <c r="K211" s="59">
        <v>1671.9846473800001</v>
      </c>
      <c r="L211" s="59">
        <v>1672.34886097</v>
      </c>
      <c r="M211" s="59">
        <v>1672.67337718</v>
      </c>
      <c r="N211" s="59">
        <v>1672.36649777</v>
      </c>
      <c r="O211" s="59">
        <v>1677.5266531499999</v>
      </c>
      <c r="P211" s="59">
        <v>1679.82282627</v>
      </c>
      <c r="Q211" s="59">
        <v>1685.2557628300001</v>
      </c>
      <c r="R211" s="59">
        <v>1683.9808033700001</v>
      </c>
      <c r="S211" s="59">
        <v>1683.1935258999999</v>
      </c>
      <c r="T211" s="59">
        <v>1685.4964186899999</v>
      </c>
      <c r="U211" s="59">
        <v>1680.6002405900001</v>
      </c>
      <c r="V211" s="59">
        <v>1679.8797463999999</v>
      </c>
      <c r="W211" s="59">
        <v>1672.18097248</v>
      </c>
      <c r="X211" s="59">
        <v>1668.9275595399999</v>
      </c>
      <c r="Y211" s="59">
        <v>1672.42838319</v>
      </c>
    </row>
    <row r="212" spans="1:25" s="60" customFormat="1" ht="15.75" x14ac:dyDescent="0.3">
      <c r="A212" s="58" t="s">
        <v>150</v>
      </c>
      <c r="B212" s="59">
        <v>1671.5341543300001</v>
      </c>
      <c r="C212" s="59">
        <v>1667.41801106</v>
      </c>
      <c r="D212" s="59">
        <v>1670.6822295300001</v>
      </c>
      <c r="E212" s="59">
        <v>1670.64734789</v>
      </c>
      <c r="F212" s="59">
        <v>1668.18522813</v>
      </c>
      <c r="G212" s="59">
        <v>1663.9299060000001</v>
      </c>
      <c r="H212" s="59">
        <v>1663.26069942</v>
      </c>
      <c r="I212" s="59">
        <v>1659.64058368</v>
      </c>
      <c r="J212" s="59">
        <v>1655.4187706600001</v>
      </c>
      <c r="K212" s="59">
        <v>1667.9394655200001</v>
      </c>
      <c r="L212" s="59">
        <v>1671.6572885800001</v>
      </c>
      <c r="M212" s="59">
        <v>1670.3873081300001</v>
      </c>
      <c r="N212" s="59">
        <v>1672.37072951</v>
      </c>
      <c r="O212" s="59">
        <v>1671.9853220100001</v>
      </c>
      <c r="P212" s="59">
        <v>1679.49359394</v>
      </c>
      <c r="Q212" s="59">
        <v>1679.5910681099999</v>
      </c>
      <c r="R212" s="59">
        <v>1680.27010881</v>
      </c>
      <c r="S212" s="59">
        <v>1679.9646880099999</v>
      </c>
      <c r="T212" s="59">
        <v>1681.2874260900001</v>
      </c>
      <c r="U212" s="59">
        <v>1681.2031947099999</v>
      </c>
      <c r="V212" s="59">
        <v>1675.46730551</v>
      </c>
      <c r="W212" s="59">
        <v>1671.99508713</v>
      </c>
      <c r="X212" s="59">
        <v>1668.1185624499999</v>
      </c>
      <c r="Y212" s="59">
        <v>1671.32510211</v>
      </c>
    </row>
    <row r="213" spans="1:25" s="60" customFormat="1" ht="15.75" x14ac:dyDescent="0.3">
      <c r="A213" s="58" t="s">
        <v>151</v>
      </c>
      <c r="B213" s="59">
        <v>1673.2950868800001</v>
      </c>
      <c r="C213" s="59">
        <v>1669.2651827300001</v>
      </c>
      <c r="D213" s="59">
        <v>1668.79875337</v>
      </c>
      <c r="E213" s="59">
        <v>1669.1679532600001</v>
      </c>
      <c r="F213" s="59">
        <v>1669.0654744000001</v>
      </c>
      <c r="G213" s="59">
        <v>1669.4874251000001</v>
      </c>
      <c r="H213" s="59">
        <v>1673.11084719</v>
      </c>
      <c r="I213" s="59">
        <v>1671.8664042800001</v>
      </c>
      <c r="J213" s="59">
        <v>1681.2462441800001</v>
      </c>
      <c r="K213" s="59">
        <v>1681.54027038</v>
      </c>
      <c r="L213" s="59">
        <v>1681.7723063000001</v>
      </c>
      <c r="M213" s="59">
        <v>1681.75365822</v>
      </c>
      <c r="N213" s="59">
        <v>1678.2502828199999</v>
      </c>
      <c r="O213" s="59">
        <v>1682.2822589699999</v>
      </c>
      <c r="P213" s="59">
        <v>1685.2201284600001</v>
      </c>
      <c r="Q213" s="59">
        <v>1686.08770473</v>
      </c>
      <c r="R213" s="59">
        <v>1685.5024812300001</v>
      </c>
      <c r="S213" s="59">
        <v>1685.2402090999999</v>
      </c>
      <c r="T213" s="59">
        <v>1684.56257368</v>
      </c>
      <c r="U213" s="59">
        <v>1687.80752594</v>
      </c>
      <c r="V213" s="59">
        <v>1684.25530002</v>
      </c>
      <c r="W213" s="59">
        <v>1689.1724501000001</v>
      </c>
      <c r="X213" s="59">
        <v>1680.5434686000001</v>
      </c>
      <c r="Y213" s="59">
        <v>1682.6318086900001</v>
      </c>
    </row>
    <row r="214" spans="1:25" s="60" customFormat="1" ht="15.75" x14ac:dyDescent="0.3">
      <c r="A214" s="58" t="s">
        <v>152</v>
      </c>
      <c r="B214" s="59">
        <v>1690.0969168199999</v>
      </c>
      <c r="C214" s="59">
        <v>1693.6073924899999</v>
      </c>
      <c r="D214" s="59">
        <v>1694.6001295900001</v>
      </c>
      <c r="E214" s="59">
        <v>1693.8280166500001</v>
      </c>
      <c r="F214" s="59">
        <v>1693.0431988099999</v>
      </c>
      <c r="G214" s="59">
        <v>1701.57348153</v>
      </c>
      <c r="H214" s="59">
        <v>1703.8322617399999</v>
      </c>
      <c r="I214" s="59">
        <v>1704.5617414400001</v>
      </c>
      <c r="J214" s="59">
        <v>1705.74494157</v>
      </c>
      <c r="K214" s="59">
        <v>1706.6275911299999</v>
      </c>
      <c r="L214" s="59">
        <v>1707.5244224099999</v>
      </c>
      <c r="M214" s="59">
        <v>1707.72786974</v>
      </c>
      <c r="N214" s="59">
        <v>1707.97461516</v>
      </c>
      <c r="O214" s="59">
        <v>1707.9305255700001</v>
      </c>
      <c r="P214" s="59">
        <v>1703.6698756200001</v>
      </c>
      <c r="Q214" s="59">
        <v>1702.2327664300001</v>
      </c>
      <c r="R214" s="59">
        <v>1701.4115747200001</v>
      </c>
      <c r="S214" s="59">
        <v>1701.69706118</v>
      </c>
      <c r="T214" s="59">
        <v>1703.47058032</v>
      </c>
      <c r="U214" s="59">
        <v>1699.3176490400001</v>
      </c>
      <c r="V214" s="59">
        <v>1693.39334704</v>
      </c>
      <c r="W214" s="59">
        <v>1695.0972696399999</v>
      </c>
      <c r="X214" s="59">
        <v>1686.18927588</v>
      </c>
      <c r="Y214" s="59">
        <v>1688.1323241</v>
      </c>
    </row>
    <row r="215" spans="1:25" s="60" customFormat="1" ht="15.75" x14ac:dyDescent="0.3">
      <c r="A215" s="58" t="s">
        <v>153</v>
      </c>
      <c r="B215" s="59">
        <v>1692.6108296100001</v>
      </c>
      <c r="C215" s="59">
        <v>1692.15307871</v>
      </c>
      <c r="D215" s="59">
        <v>1692.6220037000001</v>
      </c>
      <c r="E215" s="59">
        <v>1691.6186966099999</v>
      </c>
      <c r="F215" s="59">
        <v>1692.4786539300001</v>
      </c>
      <c r="G215" s="59">
        <v>1710.0966777399999</v>
      </c>
      <c r="H215" s="59">
        <v>1714.6101413700001</v>
      </c>
      <c r="I215" s="59">
        <v>1719.6495112699999</v>
      </c>
      <c r="J215" s="59">
        <v>1719.7752776699999</v>
      </c>
      <c r="K215" s="59">
        <v>1720.97048174</v>
      </c>
      <c r="L215" s="59">
        <v>1723.0686697599999</v>
      </c>
      <c r="M215" s="59">
        <v>1720.9609203299999</v>
      </c>
      <c r="N215" s="59">
        <v>1721.57883765</v>
      </c>
      <c r="O215" s="59">
        <v>1721.1902279999999</v>
      </c>
      <c r="P215" s="59">
        <v>1717.4292115200001</v>
      </c>
      <c r="Q215" s="59">
        <v>1713.68056232</v>
      </c>
      <c r="R215" s="59">
        <v>1712.8264254999999</v>
      </c>
      <c r="S215" s="59">
        <v>1712.88541414</v>
      </c>
      <c r="T215" s="59">
        <v>1716.30951811</v>
      </c>
      <c r="U215" s="59">
        <v>1713.79564998</v>
      </c>
      <c r="V215" s="59">
        <v>1711.0858891099999</v>
      </c>
      <c r="W215" s="59">
        <v>1707.2963295700001</v>
      </c>
      <c r="X215" s="59">
        <v>1707.8738215999999</v>
      </c>
      <c r="Y215" s="59">
        <v>1712.48976679</v>
      </c>
    </row>
    <row r="216" spans="1:25" s="60" customFormat="1" ht="15.75" x14ac:dyDescent="0.3">
      <c r="A216" s="58" t="s">
        <v>154</v>
      </c>
      <c r="B216" s="59">
        <v>1706.97622271</v>
      </c>
      <c r="C216" s="59">
        <v>1701.82406947</v>
      </c>
      <c r="D216" s="59">
        <v>1701.8925590599999</v>
      </c>
      <c r="E216" s="59">
        <v>1701.7358244300001</v>
      </c>
      <c r="F216" s="59">
        <v>1702.0401892899999</v>
      </c>
      <c r="G216" s="59">
        <v>1710.2099678</v>
      </c>
      <c r="H216" s="59">
        <v>1719.4635193500001</v>
      </c>
      <c r="I216" s="59">
        <v>1719.25674908</v>
      </c>
      <c r="J216" s="59">
        <v>1720.28701918</v>
      </c>
      <c r="K216" s="59">
        <v>1720.31372938</v>
      </c>
      <c r="L216" s="59">
        <v>1719.9182916100001</v>
      </c>
      <c r="M216" s="59">
        <v>1715.8621138000001</v>
      </c>
      <c r="N216" s="59">
        <v>1715.4566002900001</v>
      </c>
      <c r="O216" s="59">
        <v>1712.2934518100001</v>
      </c>
      <c r="P216" s="59">
        <v>1712.55948672</v>
      </c>
      <c r="Q216" s="59">
        <v>1711.7842047500001</v>
      </c>
      <c r="R216" s="59">
        <v>1709.01000516</v>
      </c>
      <c r="S216" s="59">
        <v>1706.8167591700001</v>
      </c>
      <c r="T216" s="59">
        <v>1706.6991588999999</v>
      </c>
      <c r="U216" s="59">
        <v>1705.2893323999999</v>
      </c>
      <c r="V216" s="59">
        <v>1706.8806985599999</v>
      </c>
      <c r="W216" s="59">
        <v>1709.7399488400001</v>
      </c>
      <c r="X216" s="59">
        <v>1704.74790508</v>
      </c>
      <c r="Y216" s="59">
        <v>1704.93935158</v>
      </c>
    </row>
    <row r="217" spans="1:25" s="60" customFormat="1" ht="15.75" x14ac:dyDescent="0.3">
      <c r="A217" s="58" t="s">
        <v>155</v>
      </c>
      <c r="B217" s="59">
        <v>1707.1008354800001</v>
      </c>
      <c r="C217" s="59">
        <v>1698.1685093799999</v>
      </c>
      <c r="D217" s="59">
        <v>1696.8686919100001</v>
      </c>
      <c r="E217" s="59">
        <v>1698.0655534499999</v>
      </c>
      <c r="F217" s="59">
        <v>1696.71497856</v>
      </c>
      <c r="G217" s="59">
        <v>1704.9927786999999</v>
      </c>
      <c r="H217" s="59">
        <v>1707.9257915800001</v>
      </c>
      <c r="I217" s="59">
        <v>1708.96436589</v>
      </c>
      <c r="J217" s="59">
        <v>1707.52700764</v>
      </c>
      <c r="K217" s="59">
        <v>1708.3152486700001</v>
      </c>
      <c r="L217" s="59">
        <v>1709.5990906300001</v>
      </c>
      <c r="M217" s="59">
        <v>1708.50126002</v>
      </c>
      <c r="N217" s="59">
        <v>1706.7049835800001</v>
      </c>
      <c r="O217" s="59">
        <v>1710.56962649</v>
      </c>
      <c r="P217" s="59">
        <v>1707.5967617000001</v>
      </c>
      <c r="Q217" s="59">
        <v>1706.3386451700001</v>
      </c>
      <c r="R217" s="59">
        <v>1707.72918549</v>
      </c>
      <c r="S217" s="59">
        <v>1707.24705997</v>
      </c>
      <c r="T217" s="59">
        <v>1702.3544477400001</v>
      </c>
      <c r="U217" s="59">
        <v>1696.9689324200001</v>
      </c>
      <c r="V217" s="59">
        <v>1693.7203135899999</v>
      </c>
      <c r="W217" s="59">
        <v>1683.4628344600001</v>
      </c>
      <c r="X217" s="59">
        <v>1683.0042707800001</v>
      </c>
      <c r="Y217" s="59">
        <v>1682.8624090400001</v>
      </c>
    </row>
    <row r="218" spans="1:25" s="60" customFormat="1" ht="15.75" x14ac:dyDescent="0.3">
      <c r="A218" s="58" t="s">
        <v>156</v>
      </c>
      <c r="B218" s="59">
        <v>1686.12707301</v>
      </c>
      <c r="C218" s="59">
        <v>1686.23562737</v>
      </c>
      <c r="D218" s="59">
        <v>1683.1044549799999</v>
      </c>
      <c r="E218" s="59">
        <v>1684.8589098100001</v>
      </c>
      <c r="F218" s="59">
        <v>1684.9788760399999</v>
      </c>
      <c r="G218" s="59">
        <v>1687.18886505</v>
      </c>
      <c r="H218" s="59">
        <v>1682.0741155200001</v>
      </c>
      <c r="I218" s="59">
        <v>1686.30864709</v>
      </c>
      <c r="J218" s="59">
        <v>1687.23659905</v>
      </c>
      <c r="K218" s="59">
        <v>1692.1073779600001</v>
      </c>
      <c r="L218" s="59">
        <v>1696.3825296100001</v>
      </c>
      <c r="M218" s="59">
        <v>1696.3962284500001</v>
      </c>
      <c r="N218" s="59">
        <v>1695.3415195100001</v>
      </c>
      <c r="O218" s="59">
        <v>1695.3615133400001</v>
      </c>
      <c r="P218" s="59">
        <v>1696.06334096</v>
      </c>
      <c r="Q218" s="59">
        <v>1691.94366272</v>
      </c>
      <c r="R218" s="59">
        <v>1691.19350164</v>
      </c>
      <c r="S218" s="59">
        <v>1690.7317958399999</v>
      </c>
      <c r="T218" s="59">
        <v>1694.22908426</v>
      </c>
      <c r="U218" s="59">
        <v>1694.45201198</v>
      </c>
      <c r="V218" s="59">
        <v>1694.51706199</v>
      </c>
      <c r="W218" s="59">
        <v>1686.3174209199999</v>
      </c>
      <c r="X218" s="59">
        <v>1690.10405866</v>
      </c>
      <c r="Y218" s="59">
        <v>1694.36929427</v>
      </c>
    </row>
    <row r="219" spans="1:25" s="60" customFormat="1" ht="15.75" x14ac:dyDescent="0.3">
      <c r="A219" s="58" t="s">
        <v>157</v>
      </c>
      <c r="B219" s="59">
        <v>1691.23215179</v>
      </c>
      <c r="C219" s="59">
        <v>1689.89697572</v>
      </c>
      <c r="D219" s="59">
        <v>1688.55810888</v>
      </c>
      <c r="E219" s="59">
        <v>1688.5951868100001</v>
      </c>
      <c r="F219" s="59">
        <v>1692.0753454800001</v>
      </c>
      <c r="G219" s="59">
        <v>1694.10872475</v>
      </c>
      <c r="H219" s="59">
        <v>1690.74128552</v>
      </c>
      <c r="I219" s="59">
        <v>1688.3646024300001</v>
      </c>
      <c r="J219" s="59">
        <v>1687.2671037600001</v>
      </c>
      <c r="K219" s="59">
        <v>1697.0383780699999</v>
      </c>
      <c r="L219" s="59">
        <v>1697.1582061700001</v>
      </c>
      <c r="M219" s="59">
        <v>1695.66161098</v>
      </c>
      <c r="N219" s="59">
        <v>1695.8853485699999</v>
      </c>
      <c r="O219" s="59">
        <v>1696.7583311200001</v>
      </c>
      <c r="P219" s="59">
        <v>1696.8770938800001</v>
      </c>
      <c r="Q219" s="59">
        <v>1696.9038097800001</v>
      </c>
      <c r="R219" s="59">
        <v>1696.73812051</v>
      </c>
      <c r="S219" s="59">
        <v>1699.3552300000001</v>
      </c>
      <c r="T219" s="59">
        <v>1694.7446704199999</v>
      </c>
      <c r="U219" s="59">
        <v>1687.0119354599999</v>
      </c>
      <c r="V219" s="59">
        <v>1686.0216095000001</v>
      </c>
      <c r="W219" s="59">
        <v>1679.3818698699999</v>
      </c>
      <c r="X219" s="59">
        <v>1681.9335548500001</v>
      </c>
      <c r="Y219" s="59">
        <v>1681.45010561</v>
      </c>
    </row>
    <row r="220" spans="1:25" s="60" customFormat="1" ht="15.75" x14ac:dyDescent="0.3">
      <c r="A220" s="58" t="s">
        <v>158</v>
      </c>
      <c r="B220" s="59">
        <v>1681.3107222000001</v>
      </c>
      <c r="C220" s="59">
        <v>1681.16929185</v>
      </c>
      <c r="D220" s="59">
        <v>1681.11553362</v>
      </c>
      <c r="E220" s="59">
        <v>1681.2040708500001</v>
      </c>
      <c r="F220" s="59">
        <v>1681.3686223500001</v>
      </c>
      <c r="G220" s="59">
        <v>1685.6377608400001</v>
      </c>
      <c r="H220" s="59">
        <v>1685.9080419100001</v>
      </c>
      <c r="I220" s="59">
        <v>1690.4650326000001</v>
      </c>
      <c r="J220" s="59">
        <v>1690.84022897</v>
      </c>
      <c r="K220" s="59">
        <v>1691.05421888</v>
      </c>
      <c r="L220" s="59">
        <v>1691.1092815</v>
      </c>
      <c r="M220" s="59">
        <v>1690.8830799699999</v>
      </c>
      <c r="N220" s="59">
        <v>1694.1469907800001</v>
      </c>
      <c r="O220" s="59">
        <v>1690.2542222100001</v>
      </c>
      <c r="P220" s="59">
        <v>1693.4686144699999</v>
      </c>
      <c r="Q220" s="59">
        <v>1697.8099080500001</v>
      </c>
      <c r="R220" s="59">
        <v>1697.8252893399999</v>
      </c>
      <c r="S220" s="59">
        <v>1697.74525748</v>
      </c>
      <c r="T220" s="59">
        <v>1701.2293654800001</v>
      </c>
      <c r="U220" s="59">
        <v>1697.69788234</v>
      </c>
      <c r="V220" s="59">
        <v>1697.3030535</v>
      </c>
      <c r="W220" s="59">
        <v>1693.1064189799999</v>
      </c>
      <c r="X220" s="59">
        <v>1689.1746627800001</v>
      </c>
      <c r="Y220" s="59">
        <v>1681.00780123</v>
      </c>
    </row>
    <row r="221" spans="1:25" s="60" customFormat="1" ht="15.75" x14ac:dyDescent="0.3">
      <c r="A221" s="58" t="s">
        <v>159</v>
      </c>
      <c r="B221" s="59">
        <v>1682.46974518</v>
      </c>
      <c r="C221" s="59">
        <v>1682.53673951</v>
      </c>
      <c r="D221" s="59">
        <v>1680.4715956800001</v>
      </c>
      <c r="E221" s="59">
        <v>1680.16988947</v>
      </c>
      <c r="F221" s="59">
        <v>1682.3666055399999</v>
      </c>
      <c r="G221" s="59">
        <v>1682.86900034</v>
      </c>
      <c r="H221" s="59">
        <v>1689.1072039800001</v>
      </c>
      <c r="I221" s="59">
        <v>1695.3417312399999</v>
      </c>
      <c r="J221" s="59">
        <v>1693.7508931</v>
      </c>
      <c r="K221" s="59">
        <v>1693.8291107100001</v>
      </c>
      <c r="L221" s="59">
        <v>1694.1611904900001</v>
      </c>
      <c r="M221" s="59">
        <v>1693.92706621</v>
      </c>
      <c r="N221" s="59">
        <v>1693.7212135</v>
      </c>
      <c r="O221" s="59">
        <v>1697.1885239600001</v>
      </c>
      <c r="P221" s="59">
        <v>1695.1573984700001</v>
      </c>
      <c r="Q221" s="59">
        <v>1700.1626045200001</v>
      </c>
      <c r="R221" s="59">
        <v>1702.1250479</v>
      </c>
      <c r="S221" s="59">
        <v>1702.4914805799999</v>
      </c>
      <c r="T221" s="59">
        <v>1704.23055568</v>
      </c>
      <c r="U221" s="59">
        <v>1698.59175916</v>
      </c>
      <c r="V221" s="59">
        <v>1692.9009602000001</v>
      </c>
      <c r="W221" s="59">
        <v>1691.0586049000001</v>
      </c>
      <c r="X221" s="59">
        <v>1682.64556268</v>
      </c>
      <c r="Y221" s="59">
        <v>1682.38893418</v>
      </c>
    </row>
    <row r="222" spans="1:25" s="60" customFormat="1" ht="15.75" x14ac:dyDescent="0.3">
      <c r="A222" s="58" t="s">
        <v>160</v>
      </c>
      <c r="B222" s="59">
        <v>1681.24255148</v>
      </c>
      <c r="C222" s="59">
        <v>1681.2711042200001</v>
      </c>
      <c r="D222" s="59">
        <v>1679.36950101</v>
      </c>
      <c r="E222" s="59">
        <v>1679.13303595</v>
      </c>
      <c r="F222" s="59">
        <v>1681.2825135999999</v>
      </c>
      <c r="G222" s="59">
        <v>1677.94582169</v>
      </c>
      <c r="H222" s="59">
        <v>1686.9192942100001</v>
      </c>
      <c r="I222" s="59">
        <v>1694.2323002099999</v>
      </c>
      <c r="J222" s="59">
        <v>1698.56874788</v>
      </c>
      <c r="K222" s="59">
        <v>1698.5410799199999</v>
      </c>
      <c r="L222" s="59">
        <v>1698.5879549599999</v>
      </c>
      <c r="M222" s="59">
        <v>1698.4785802599999</v>
      </c>
      <c r="N222" s="59">
        <v>1696.65702584</v>
      </c>
      <c r="O222" s="59">
        <v>1700.35412275</v>
      </c>
      <c r="P222" s="59">
        <v>1699.93156718</v>
      </c>
      <c r="Q222" s="59">
        <v>1701.8690910299999</v>
      </c>
      <c r="R222" s="59">
        <v>1701.6963997600001</v>
      </c>
      <c r="S222" s="59">
        <v>1701.4509936700001</v>
      </c>
      <c r="T222" s="59">
        <v>1701.2528750500001</v>
      </c>
      <c r="U222" s="59">
        <v>1699.6145172500001</v>
      </c>
      <c r="V222" s="59">
        <v>1695.9118290000001</v>
      </c>
      <c r="W222" s="59">
        <v>1693.78410985</v>
      </c>
      <c r="X222" s="59">
        <v>1681.8032662999999</v>
      </c>
      <c r="Y222" s="59">
        <v>1685.75895902</v>
      </c>
    </row>
    <row r="223" spans="1:25" s="60" customFormat="1" ht="15.75" x14ac:dyDescent="0.3">
      <c r="A223" s="58" t="s">
        <v>161</v>
      </c>
      <c r="B223" s="59">
        <v>1676.9069438500001</v>
      </c>
      <c r="C223" s="59">
        <v>1676.65746442</v>
      </c>
      <c r="D223" s="59">
        <v>1676.9012566399999</v>
      </c>
      <c r="E223" s="59">
        <v>1676.9134106900001</v>
      </c>
      <c r="F223" s="59">
        <v>1680.5750047700001</v>
      </c>
      <c r="G223" s="59">
        <v>1685.0292795800001</v>
      </c>
      <c r="H223" s="59">
        <v>1685.6278015600001</v>
      </c>
      <c r="I223" s="59">
        <v>1689.44175262</v>
      </c>
      <c r="J223" s="59">
        <v>1693.7639842799999</v>
      </c>
      <c r="K223" s="59">
        <v>1697.4256617200001</v>
      </c>
      <c r="L223" s="59">
        <v>1697.25564098</v>
      </c>
      <c r="M223" s="59">
        <v>1697.2126503</v>
      </c>
      <c r="N223" s="59">
        <v>1695.1483354100001</v>
      </c>
      <c r="O223" s="59">
        <v>1693.0405084399999</v>
      </c>
      <c r="P223" s="59">
        <v>1694.5881135</v>
      </c>
      <c r="Q223" s="59">
        <v>1694.8801008299999</v>
      </c>
      <c r="R223" s="59">
        <v>1696.1914135899999</v>
      </c>
      <c r="S223" s="59">
        <v>1696.6159073900001</v>
      </c>
      <c r="T223" s="59">
        <v>1698.6459243199999</v>
      </c>
      <c r="U223" s="59">
        <v>1693.1331827399999</v>
      </c>
      <c r="V223" s="59">
        <v>1690.91724443</v>
      </c>
      <c r="W223" s="59">
        <v>1689.1813892</v>
      </c>
      <c r="X223" s="59">
        <v>1689.1999596200001</v>
      </c>
      <c r="Y223" s="59">
        <v>1684.7372531999999</v>
      </c>
    </row>
    <row r="224" spans="1:25" s="60" customFormat="1" ht="15.75" x14ac:dyDescent="0.3">
      <c r="A224" s="58" t="s">
        <v>162</v>
      </c>
      <c r="B224" s="59">
        <v>1681.61139931</v>
      </c>
      <c r="C224" s="59">
        <v>1681.35374467</v>
      </c>
      <c r="D224" s="59">
        <v>1680.2514185499999</v>
      </c>
      <c r="E224" s="59">
        <v>1682.0438924800001</v>
      </c>
      <c r="F224" s="59">
        <v>1681.77381292</v>
      </c>
      <c r="G224" s="59">
        <v>1681.0624207000001</v>
      </c>
      <c r="H224" s="59">
        <v>1686.08226558</v>
      </c>
      <c r="I224" s="59">
        <v>1690.80320138</v>
      </c>
      <c r="J224" s="59">
        <v>1688.4370039400001</v>
      </c>
      <c r="K224" s="59">
        <v>1692.4098084899999</v>
      </c>
      <c r="L224" s="59">
        <v>1694.6110937200001</v>
      </c>
      <c r="M224" s="59">
        <v>1694.71570673</v>
      </c>
      <c r="N224" s="59">
        <v>1693.35026578</v>
      </c>
      <c r="O224" s="59">
        <v>1696.6516736400001</v>
      </c>
      <c r="P224" s="59">
        <v>1705.5866037999999</v>
      </c>
      <c r="Q224" s="59">
        <v>1695.08780443</v>
      </c>
      <c r="R224" s="59">
        <v>1696.5368665200001</v>
      </c>
      <c r="S224" s="59">
        <v>1692.4948995</v>
      </c>
      <c r="T224" s="59">
        <v>1689.06913594</v>
      </c>
      <c r="U224" s="59">
        <v>1687.1817237299999</v>
      </c>
      <c r="V224" s="59">
        <v>1683.84516278</v>
      </c>
      <c r="W224" s="59">
        <v>1684.74493029</v>
      </c>
      <c r="X224" s="59">
        <v>1676.8868020899999</v>
      </c>
      <c r="Y224" s="59">
        <v>1674.9423167699999</v>
      </c>
    </row>
    <row r="225" spans="1:26" s="60" customFormat="1" ht="15.75" x14ac:dyDescent="0.3">
      <c r="A225" s="58" t="s">
        <v>163</v>
      </c>
      <c r="B225" s="59">
        <v>1675.8212112900001</v>
      </c>
      <c r="C225" s="59">
        <v>1676.6037581200001</v>
      </c>
      <c r="D225" s="59">
        <v>1681.1164691700001</v>
      </c>
      <c r="E225" s="59">
        <v>1677.2003508</v>
      </c>
      <c r="F225" s="59">
        <v>1677.59949018</v>
      </c>
      <c r="G225" s="59">
        <v>1673.0046867900001</v>
      </c>
      <c r="H225" s="59">
        <v>1679.3479263700001</v>
      </c>
      <c r="I225" s="59">
        <v>1680.36475728</v>
      </c>
      <c r="J225" s="59">
        <v>1685.0459233399999</v>
      </c>
      <c r="K225" s="59">
        <v>1689.2566296100001</v>
      </c>
      <c r="L225" s="59">
        <v>1691.2359234</v>
      </c>
      <c r="M225" s="59">
        <v>1694.0770070799999</v>
      </c>
      <c r="N225" s="59">
        <v>1690.41122711</v>
      </c>
      <c r="O225" s="59">
        <v>1690.4714601999999</v>
      </c>
      <c r="P225" s="59">
        <v>1694.4917884199999</v>
      </c>
      <c r="Q225" s="59">
        <v>1700.2540430399999</v>
      </c>
      <c r="R225" s="59">
        <v>1699.9699575899999</v>
      </c>
      <c r="S225" s="59">
        <v>1699.3814538900001</v>
      </c>
      <c r="T225" s="59">
        <v>1699.5441172999999</v>
      </c>
      <c r="U225" s="59">
        <v>1692.20719611</v>
      </c>
      <c r="V225" s="59">
        <v>1693.23583205</v>
      </c>
      <c r="W225" s="59">
        <v>1688.1299508</v>
      </c>
      <c r="X225" s="59">
        <v>1680.38367681</v>
      </c>
      <c r="Y225" s="59">
        <v>1683.5850062500001</v>
      </c>
    </row>
    <row r="226" spans="1:26" s="60" customFormat="1" ht="15.75" x14ac:dyDescent="0.3">
      <c r="A226" s="58" t="s">
        <v>164</v>
      </c>
      <c r="B226" s="59">
        <v>1679.70430558</v>
      </c>
      <c r="C226" s="59">
        <v>1675.76355747</v>
      </c>
      <c r="D226" s="59">
        <v>1675.8717998500001</v>
      </c>
      <c r="E226" s="59">
        <v>1674.5921168</v>
      </c>
      <c r="F226" s="59">
        <v>1672.94966069</v>
      </c>
      <c r="G226" s="59">
        <v>1672.5460097099999</v>
      </c>
      <c r="H226" s="59">
        <v>1671.52263234</v>
      </c>
      <c r="I226" s="59">
        <v>1671.0898992699999</v>
      </c>
      <c r="J226" s="59">
        <v>1670.830751</v>
      </c>
      <c r="K226" s="59">
        <v>1676.9619937100001</v>
      </c>
      <c r="L226" s="59">
        <v>1681.21828203</v>
      </c>
      <c r="M226" s="59">
        <v>1683.0237760499999</v>
      </c>
      <c r="N226" s="59">
        <v>1689.7613597</v>
      </c>
      <c r="O226" s="59">
        <v>1687.23044989</v>
      </c>
      <c r="P226" s="59">
        <v>1690.60199732</v>
      </c>
      <c r="Q226" s="59">
        <v>1695.55027976</v>
      </c>
      <c r="R226" s="59">
        <v>1698.56130755</v>
      </c>
      <c r="S226" s="59">
        <v>1698.6924787200001</v>
      </c>
      <c r="T226" s="59">
        <v>1697.62979391</v>
      </c>
      <c r="U226" s="59">
        <v>1692.2307670800001</v>
      </c>
      <c r="V226" s="59">
        <v>1687.66354649</v>
      </c>
      <c r="W226" s="59">
        <v>1688.46769365</v>
      </c>
      <c r="X226" s="59">
        <v>1679.5959604899999</v>
      </c>
      <c r="Y226" s="59">
        <v>1672.0175698800001</v>
      </c>
    </row>
    <row r="227" spans="1:26" s="60" customFormat="1" ht="15.75" x14ac:dyDescent="0.3">
      <c r="A227" s="58" t="s">
        <v>165</v>
      </c>
      <c r="B227" s="59">
        <v>1671.4968637700001</v>
      </c>
      <c r="C227" s="59">
        <v>1672.1843643100001</v>
      </c>
      <c r="D227" s="59">
        <v>1672.45372146</v>
      </c>
      <c r="E227" s="59">
        <v>1672.4881685099999</v>
      </c>
      <c r="F227" s="59">
        <v>1667.88159578</v>
      </c>
      <c r="G227" s="59">
        <v>1679.9578494699999</v>
      </c>
      <c r="H227" s="59">
        <v>1679.3536613599999</v>
      </c>
      <c r="I227" s="59">
        <v>1677.8468696</v>
      </c>
      <c r="J227" s="59">
        <v>1693.63206971</v>
      </c>
      <c r="K227" s="59">
        <v>1689.1584595900001</v>
      </c>
      <c r="L227" s="59">
        <v>1672.2971370400001</v>
      </c>
      <c r="M227" s="59">
        <v>1675.97195124</v>
      </c>
      <c r="N227" s="59">
        <v>1677.79352786</v>
      </c>
      <c r="O227" s="59">
        <v>1677.3996808500001</v>
      </c>
      <c r="P227" s="59">
        <v>1685.80720595</v>
      </c>
      <c r="Q227" s="59">
        <v>1689.50967812</v>
      </c>
      <c r="R227" s="59">
        <v>1686.62498177</v>
      </c>
      <c r="S227" s="59">
        <v>1685.3848724700001</v>
      </c>
      <c r="T227" s="59">
        <v>1685.5926851900001</v>
      </c>
      <c r="U227" s="59">
        <v>1683.2266734899999</v>
      </c>
      <c r="V227" s="59">
        <v>1679.99031646</v>
      </c>
      <c r="W227" s="59">
        <v>1677.27173662</v>
      </c>
      <c r="X227" s="59">
        <v>1673.20990813</v>
      </c>
      <c r="Y227" s="59">
        <v>1670.32446929</v>
      </c>
    </row>
    <row r="228" spans="1:26" s="60" customFormat="1" ht="15.75" x14ac:dyDescent="0.3">
      <c r="A228" s="58" t="s">
        <v>166</v>
      </c>
      <c r="B228" s="59">
        <v>1674.78380696</v>
      </c>
      <c r="C228" s="59">
        <v>1670.0276821299999</v>
      </c>
      <c r="D228" s="59">
        <v>1670.4891269499999</v>
      </c>
      <c r="E228" s="59">
        <v>1670.7014076200001</v>
      </c>
      <c r="F228" s="59">
        <v>1669.16217059</v>
      </c>
      <c r="G228" s="59">
        <v>1669.6886154700001</v>
      </c>
      <c r="H228" s="59">
        <v>1678.42738063</v>
      </c>
      <c r="I228" s="59">
        <v>1687.15051739</v>
      </c>
      <c r="J228" s="59">
        <v>1685.19983886</v>
      </c>
      <c r="K228" s="59">
        <v>1687.96812245</v>
      </c>
      <c r="L228" s="59">
        <v>1688.3615134300001</v>
      </c>
      <c r="M228" s="59">
        <v>1688.4638733500001</v>
      </c>
      <c r="N228" s="59">
        <v>1690.91404304</v>
      </c>
      <c r="O228" s="59">
        <v>1692.8907558000001</v>
      </c>
      <c r="P228" s="59">
        <v>1687.4019365900001</v>
      </c>
      <c r="Q228" s="59">
        <v>1691.3080120300001</v>
      </c>
      <c r="R228" s="59">
        <v>1687.2230154700001</v>
      </c>
      <c r="S228" s="59">
        <v>1688.4306150699999</v>
      </c>
      <c r="T228" s="59">
        <v>1688.5365484500001</v>
      </c>
      <c r="U228" s="59">
        <v>1683.86044085</v>
      </c>
      <c r="V228" s="59">
        <v>1683.15234489</v>
      </c>
      <c r="W228" s="59">
        <v>1679.24208331</v>
      </c>
      <c r="X228" s="59">
        <v>1677.0520078100001</v>
      </c>
      <c r="Y228" s="59">
        <v>1680.98866793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25">
      <c r="A230" s="163" t="s">
        <v>69</v>
      </c>
      <c r="B230" s="165" t="s">
        <v>95</v>
      </c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4"/>
    </row>
    <row r="231" spans="1:26" s="73" customFormat="1" ht="15.75" customHeight="1" x14ac:dyDescent="0.25">
      <c r="A231" s="164"/>
      <c r="B231" s="51" t="s">
        <v>71</v>
      </c>
      <c r="C231" s="52" t="s">
        <v>72</v>
      </c>
      <c r="D231" s="53" t="s">
        <v>73</v>
      </c>
      <c r="E231" s="52" t="s">
        <v>74</v>
      </c>
      <c r="F231" s="52" t="s">
        <v>75</v>
      </c>
      <c r="G231" s="52" t="s">
        <v>76</v>
      </c>
      <c r="H231" s="52" t="s">
        <v>77</v>
      </c>
      <c r="I231" s="52" t="s">
        <v>78</v>
      </c>
      <c r="J231" s="52" t="s">
        <v>79</v>
      </c>
      <c r="K231" s="51" t="s">
        <v>80</v>
      </c>
      <c r="L231" s="52" t="s">
        <v>81</v>
      </c>
      <c r="M231" s="54" t="s">
        <v>82</v>
      </c>
      <c r="N231" s="51" t="s">
        <v>83</v>
      </c>
      <c r="O231" s="52" t="s">
        <v>84</v>
      </c>
      <c r="P231" s="54" t="s">
        <v>85</v>
      </c>
      <c r="Q231" s="53" t="s">
        <v>86</v>
      </c>
      <c r="R231" s="52" t="s">
        <v>87</v>
      </c>
      <c r="S231" s="53" t="s">
        <v>88</v>
      </c>
      <c r="T231" s="52" t="s">
        <v>89</v>
      </c>
      <c r="U231" s="53" t="s">
        <v>90</v>
      </c>
      <c r="V231" s="52" t="s">
        <v>91</v>
      </c>
      <c r="W231" s="53" t="s">
        <v>92</v>
      </c>
      <c r="X231" s="52" t="s">
        <v>93</v>
      </c>
      <c r="Y231" s="52" t="s">
        <v>94</v>
      </c>
    </row>
    <row r="232" spans="1:26" s="32" customFormat="1" ht="16.5" customHeight="1" x14ac:dyDescent="0.2">
      <c r="A232" s="56" t="s">
        <v>136</v>
      </c>
      <c r="B232" s="57">
        <v>1720.7151341700001</v>
      </c>
      <c r="C232" s="66">
        <v>1715.8847671000001</v>
      </c>
      <c r="D232" s="66">
        <v>1711.0771302600001</v>
      </c>
      <c r="E232" s="66">
        <v>1710.9925660700001</v>
      </c>
      <c r="F232" s="66">
        <v>1710.4819253800001</v>
      </c>
      <c r="G232" s="66">
        <v>1712.0003881099999</v>
      </c>
      <c r="H232" s="66">
        <v>1709.1451746299999</v>
      </c>
      <c r="I232" s="66">
        <v>1712.8641004900001</v>
      </c>
      <c r="J232" s="66">
        <v>1717.2939120999999</v>
      </c>
      <c r="K232" s="66">
        <v>1718.71158814</v>
      </c>
      <c r="L232" s="66">
        <v>1714.19191574</v>
      </c>
      <c r="M232" s="66">
        <v>1719.08139532</v>
      </c>
      <c r="N232" s="66">
        <v>1723.56196404</v>
      </c>
      <c r="O232" s="66">
        <v>1718.95800609</v>
      </c>
      <c r="P232" s="66">
        <v>1727.89980173</v>
      </c>
      <c r="Q232" s="66">
        <v>1727.9600928300001</v>
      </c>
      <c r="R232" s="66">
        <v>1728.02316232</v>
      </c>
      <c r="S232" s="66">
        <v>1728.0932181200001</v>
      </c>
      <c r="T232" s="66">
        <v>1727.93533729</v>
      </c>
      <c r="U232" s="66">
        <v>1728.08264343</v>
      </c>
      <c r="V232" s="66">
        <v>1723.7612154599999</v>
      </c>
      <c r="W232" s="66">
        <v>1723.6975666400001</v>
      </c>
      <c r="X232" s="66">
        <v>1723.62669482</v>
      </c>
      <c r="Y232" s="66">
        <v>1723.42960255</v>
      </c>
    </row>
    <row r="233" spans="1:26" s="60" customFormat="1" ht="15.75" x14ac:dyDescent="0.3">
      <c r="A233" s="58" t="s">
        <v>137</v>
      </c>
      <c r="B233" s="59">
        <v>1716.10628092</v>
      </c>
      <c r="C233" s="59">
        <v>1716.1818232000001</v>
      </c>
      <c r="D233" s="59">
        <v>1716.0502249799999</v>
      </c>
      <c r="E233" s="59">
        <v>1717.34455106</v>
      </c>
      <c r="F233" s="59">
        <v>1716.7201388200001</v>
      </c>
      <c r="G233" s="59">
        <v>1718.72906012</v>
      </c>
      <c r="H233" s="59">
        <v>1718.7396666300001</v>
      </c>
      <c r="I233" s="59">
        <v>1718.3934488100001</v>
      </c>
      <c r="J233" s="59">
        <v>1716.9924048</v>
      </c>
      <c r="K233" s="59">
        <v>1722.3558390800001</v>
      </c>
      <c r="L233" s="59">
        <v>1721.38881212</v>
      </c>
      <c r="M233" s="59">
        <v>1720.39211</v>
      </c>
      <c r="N233" s="59">
        <v>1727.6149522800001</v>
      </c>
      <c r="O233" s="59">
        <v>1723.4215114900001</v>
      </c>
      <c r="P233" s="59">
        <v>1726.4905649499999</v>
      </c>
      <c r="Q233" s="59">
        <v>1720.49485235</v>
      </c>
      <c r="R233" s="59">
        <v>1720.7314478999999</v>
      </c>
      <c r="S233" s="59">
        <v>1719.2105665199999</v>
      </c>
      <c r="T233" s="59">
        <v>1723.1514106500001</v>
      </c>
      <c r="U233" s="59">
        <v>1723.4146121599999</v>
      </c>
      <c r="V233" s="59">
        <v>1719.20811022</v>
      </c>
      <c r="W233" s="59">
        <v>1714.58808585</v>
      </c>
      <c r="X233" s="59">
        <v>1714.1159627899999</v>
      </c>
      <c r="Y233" s="59">
        <v>1714.2010711</v>
      </c>
    </row>
    <row r="234" spans="1:26" s="60" customFormat="1" ht="15.75" x14ac:dyDescent="0.3">
      <c r="A234" s="58" t="s">
        <v>138</v>
      </c>
      <c r="B234" s="59">
        <v>1726.7588812900001</v>
      </c>
      <c r="C234" s="59">
        <v>1726.4154219300001</v>
      </c>
      <c r="D234" s="59">
        <v>1726.4175296000001</v>
      </c>
      <c r="E234" s="59">
        <v>1726.03726641</v>
      </c>
      <c r="F234" s="59">
        <v>1726.07706813</v>
      </c>
      <c r="G234" s="59">
        <v>1722.0859294100001</v>
      </c>
      <c r="H234" s="59">
        <v>1721.97773542</v>
      </c>
      <c r="I234" s="59">
        <v>1720.8774822800001</v>
      </c>
      <c r="J234" s="59">
        <v>1722.4343896299999</v>
      </c>
      <c r="K234" s="59">
        <v>1722.1733516100001</v>
      </c>
      <c r="L234" s="59">
        <v>1729.5259795700001</v>
      </c>
      <c r="M234" s="59">
        <v>1728.89977778</v>
      </c>
      <c r="N234" s="59">
        <v>1728.49100978</v>
      </c>
      <c r="O234" s="59">
        <v>1725.8789180000001</v>
      </c>
      <c r="P234" s="59">
        <v>1730.4055221799999</v>
      </c>
      <c r="Q234" s="59">
        <v>1734.31725854</v>
      </c>
      <c r="R234" s="59">
        <v>1735.2664026699999</v>
      </c>
      <c r="S234" s="59">
        <v>1734.3666246299999</v>
      </c>
      <c r="T234" s="59">
        <v>1733.0841447800001</v>
      </c>
      <c r="U234" s="59">
        <v>1731.73718717</v>
      </c>
      <c r="V234" s="59">
        <v>1727.2528803499999</v>
      </c>
      <c r="W234" s="59">
        <v>1728.96276334</v>
      </c>
      <c r="X234" s="59">
        <v>1726.18506331</v>
      </c>
      <c r="Y234" s="59">
        <v>1721.9276073599999</v>
      </c>
    </row>
    <row r="235" spans="1:26" s="60" customFormat="1" ht="15.75" x14ac:dyDescent="0.3">
      <c r="A235" s="58" t="s">
        <v>139</v>
      </c>
      <c r="B235" s="59">
        <v>1723.7652029999999</v>
      </c>
      <c r="C235" s="59">
        <v>1723.13673924</v>
      </c>
      <c r="D235" s="59">
        <v>1724.80450574</v>
      </c>
      <c r="E235" s="59">
        <v>1724.0653555700001</v>
      </c>
      <c r="F235" s="59">
        <v>1724.17051941</v>
      </c>
      <c r="G235" s="59">
        <v>1723.5841286100001</v>
      </c>
      <c r="H235" s="59">
        <v>1723.7104826699999</v>
      </c>
      <c r="I235" s="59">
        <v>1723.2788469300001</v>
      </c>
      <c r="J235" s="59">
        <v>1720.5476970699999</v>
      </c>
      <c r="K235" s="59">
        <v>1727.9911662500001</v>
      </c>
      <c r="L235" s="59">
        <v>1728.3010615999999</v>
      </c>
      <c r="M235" s="59">
        <v>1729.2051786100001</v>
      </c>
      <c r="N235" s="59">
        <v>1735.1130506100001</v>
      </c>
      <c r="O235" s="59">
        <v>1730.67754954</v>
      </c>
      <c r="P235" s="59">
        <v>1738.2131223000001</v>
      </c>
      <c r="Q235" s="59">
        <v>1741.7782145900001</v>
      </c>
      <c r="R235" s="59">
        <v>1741.82452261</v>
      </c>
      <c r="S235" s="59">
        <v>1741.65180536</v>
      </c>
      <c r="T235" s="59">
        <v>1741.4596636799999</v>
      </c>
      <c r="U235" s="59">
        <v>1741.2662986400001</v>
      </c>
      <c r="V235" s="59">
        <v>1737.3383065200001</v>
      </c>
      <c r="W235" s="59">
        <v>1733.5748988400001</v>
      </c>
      <c r="X235" s="59">
        <v>1729.4501332899999</v>
      </c>
      <c r="Y235" s="59">
        <v>1725.8816801299999</v>
      </c>
    </row>
    <row r="236" spans="1:26" s="60" customFormat="1" ht="15.75" x14ac:dyDescent="0.3">
      <c r="A236" s="58" t="s">
        <v>140</v>
      </c>
      <c r="B236" s="59">
        <v>1726.31308294</v>
      </c>
      <c r="C236" s="59">
        <v>1721.87474256</v>
      </c>
      <c r="D236" s="59">
        <v>1721.7383027600001</v>
      </c>
      <c r="E236" s="59">
        <v>1721.5802535600001</v>
      </c>
      <c r="F236" s="59">
        <v>1721.6501510600001</v>
      </c>
      <c r="G236" s="59">
        <v>1721.8189907999999</v>
      </c>
      <c r="H236" s="59">
        <v>1721.9673533600001</v>
      </c>
      <c r="I236" s="59">
        <v>1725.5499916199999</v>
      </c>
      <c r="J236" s="59">
        <v>1725.7669828600001</v>
      </c>
      <c r="K236" s="59">
        <v>1721.9828483700001</v>
      </c>
      <c r="L236" s="59">
        <v>1730.1268132099999</v>
      </c>
      <c r="M236" s="59">
        <v>1730.4770187700001</v>
      </c>
      <c r="N236" s="59">
        <v>1734.0332412600001</v>
      </c>
      <c r="O236" s="59">
        <v>1730.07816217</v>
      </c>
      <c r="P236" s="59">
        <v>1733.4402961999999</v>
      </c>
      <c r="Q236" s="59">
        <v>1733.4962225100001</v>
      </c>
      <c r="R236" s="59">
        <v>1733.49384674</v>
      </c>
      <c r="S236" s="59">
        <v>1733.2260397</v>
      </c>
      <c r="T236" s="59">
        <v>1733.0877384400001</v>
      </c>
      <c r="U236" s="59">
        <v>1732.85036676</v>
      </c>
      <c r="V236" s="59">
        <v>1732.79840115</v>
      </c>
      <c r="W236" s="59">
        <v>1725.47406697</v>
      </c>
      <c r="X236" s="59">
        <v>1729.29674232</v>
      </c>
      <c r="Y236" s="59">
        <v>1725.82901943</v>
      </c>
    </row>
    <row r="237" spans="1:26" s="60" customFormat="1" ht="15.75" x14ac:dyDescent="0.3">
      <c r="A237" s="58" t="s">
        <v>141</v>
      </c>
      <c r="B237" s="59">
        <v>1730.0295941300001</v>
      </c>
      <c r="C237" s="59">
        <v>1729.55493254</v>
      </c>
      <c r="D237" s="59">
        <v>1729.4489895700001</v>
      </c>
      <c r="E237" s="59">
        <v>1729.31851216</v>
      </c>
      <c r="F237" s="59">
        <v>1729.3657611399999</v>
      </c>
      <c r="G237" s="59">
        <v>1729.5941160300001</v>
      </c>
      <c r="H237" s="59">
        <v>1729.6165106200001</v>
      </c>
      <c r="I237" s="59">
        <v>1729.4328662800001</v>
      </c>
      <c r="J237" s="59">
        <v>1729.74140842</v>
      </c>
      <c r="K237" s="59">
        <v>1729.7076571299999</v>
      </c>
      <c r="L237" s="59">
        <v>1733.83583488</v>
      </c>
      <c r="M237" s="59">
        <v>1734.14736457</v>
      </c>
      <c r="N237" s="59">
        <v>1737.6558439299999</v>
      </c>
      <c r="O237" s="59">
        <v>1733.5242258799999</v>
      </c>
      <c r="P237" s="59">
        <v>1734.01732305</v>
      </c>
      <c r="Q237" s="59">
        <v>1737.4409255099999</v>
      </c>
      <c r="R237" s="59">
        <v>1737.3800837900001</v>
      </c>
      <c r="S237" s="59">
        <v>1737.2441744400001</v>
      </c>
      <c r="T237" s="59">
        <v>1736.9931160399999</v>
      </c>
      <c r="U237" s="59">
        <v>1740.81942377</v>
      </c>
      <c r="V237" s="59">
        <v>1740.70406865</v>
      </c>
      <c r="W237" s="59">
        <v>1733.5634375</v>
      </c>
      <c r="X237" s="59">
        <v>1733.36468625</v>
      </c>
      <c r="Y237" s="59">
        <v>1729.8738742800001</v>
      </c>
    </row>
    <row r="238" spans="1:26" s="60" customFormat="1" ht="15.75" x14ac:dyDescent="0.3">
      <c r="A238" s="58" t="s">
        <v>142</v>
      </c>
      <c r="B238" s="59">
        <v>1728.93783818</v>
      </c>
      <c r="C238" s="59">
        <v>1728.5457675299999</v>
      </c>
      <c r="D238" s="59">
        <v>1728.4082693299999</v>
      </c>
      <c r="E238" s="59">
        <v>1728.23264789</v>
      </c>
      <c r="F238" s="59">
        <v>1728.2443554399999</v>
      </c>
      <c r="G238" s="59">
        <v>1728.5119856199999</v>
      </c>
      <c r="H238" s="59">
        <v>1728.5759645600001</v>
      </c>
      <c r="I238" s="59">
        <v>1728.28238631</v>
      </c>
      <c r="J238" s="59">
        <v>1728.4883091900001</v>
      </c>
      <c r="K238" s="59">
        <v>1724.7146080100001</v>
      </c>
      <c r="L238" s="59">
        <v>1728.8247484999999</v>
      </c>
      <c r="M238" s="59">
        <v>1732.7670358099999</v>
      </c>
      <c r="N238" s="59">
        <v>1736.19946514</v>
      </c>
      <c r="O238" s="59">
        <v>1734.2115334699999</v>
      </c>
      <c r="P238" s="59">
        <v>1732.70902114</v>
      </c>
      <c r="Q238" s="59">
        <v>1736.28595178</v>
      </c>
      <c r="R238" s="59">
        <v>1736.25835826</v>
      </c>
      <c r="S238" s="59">
        <v>1736.2103235899999</v>
      </c>
      <c r="T238" s="59">
        <v>1736.0170932599999</v>
      </c>
      <c r="U238" s="59">
        <v>1735.82261247</v>
      </c>
      <c r="V238" s="59">
        <v>1735.69960212</v>
      </c>
      <c r="W238" s="59">
        <v>1728.50696406</v>
      </c>
      <c r="X238" s="59">
        <v>1732.2496975399999</v>
      </c>
      <c r="Y238" s="59">
        <v>1728.6189293699999</v>
      </c>
    </row>
    <row r="239" spans="1:26" s="60" customFormat="1" ht="15.75" x14ac:dyDescent="0.3">
      <c r="A239" s="58" t="s">
        <v>143</v>
      </c>
      <c r="B239" s="59">
        <v>1729.1701183600001</v>
      </c>
      <c r="C239" s="59">
        <v>1728.8089268799999</v>
      </c>
      <c r="D239" s="59">
        <v>1728.6072422699999</v>
      </c>
      <c r="E239" s="59">
        <v>1728.5515344800001</v>
      </c>
      <c r="F239" s="59">
        <v>1728.54890548</v>
      </c>
      <c r="G239" s="59">
        <v>1728.6996781400001</v>
      </c>
      <c r="H239" s="59">
        <v>1728.6709037400001</v>
      </c>
      <c r="I239" s="59">
        <v>1728.4501669700001</v>
      </c>
      <c r="J239" s="59">
        <v>1732.44241973</v>
      </c>
      <c r="K239" s="59">
        <v>1728.8176685599999</v>
      </c>
      <c r="L239" s="59">
        <v>1733.0273562</v>
      </c>
      <c r="M239" s="59">
        <v>1733.21075372</v>
      </c>
      <c r="N239" s="59">
        <v>1736.77270843</v>
      </c>
      <c r="O239" s="59">
        <v>1732.76020109</v>
      </c>
      <c r="P239" s="59">
        <v>1733.37602363</v>
      </c>
      <c r="Q239" s="59">
        <v>1736.90434981</v>
      </c>
      <c r="R239" s="59">
        <v>1736.77788874</v>
      </c>
      <c r="S239" s="59">
        <v>1736.7095266000001</v>
      </c>
      <c r="T239" s="59">
        <v>1733.06857027</v>
      </c>
      <c r="U239" s="59">
        <v>1732.87825258</v>
      </c>
      <c r="V239" s="59">
        <v>1732.5911638699999</v>
      </c>
      <c r="W239" s="59">
        <v>1725.2354799899999</v>
      </c>
      <c r="X239" s="59">
        <v>1729.01169749</v>
      </c>
      <c r="Y239" s="59">
        <v>1725.19612121</v>
      </c>
    </row>
    <row r="240" spans="1:26" s="60" customFormat="1" ht="15.75" x14ac:dyDescent="0.3">
      <c r="A240" s="58" t="s">
        <v>144</v>
      </c>
      <c r="B240" s="59">
        <v>1732.1583365399999</v>
      </c>
      <c r="C240" s="59">
        <v>1731.7018125</v>
      </c>
      <c r="D240" s="59">
        <v>1731.6690858300001</v>
      </c>
      <c r="E240" s="59">
        <v>1731.6606209399999</v>
      </c>
      <c r="F240" s="59">
        <v>1731.84733693</v>
      </c>
      <c r="G240" s="59">
        <v>1728.1208443800001</v>
      </c>
      <c r="H240" s="59">
        <v>1717.54237769</v>
      </c>
      <c r="I240" s="59">
        <v>1721.6736208</v>
      </c>
      <c r="J240" s="59">
        <v>1728.04756432</v>
      </c>
      <c r="K240" s="59">
        <v>1724.17390194</v>
      </c>
      <c r="L240" s="59">
        <v>1723.82081146</v>
      </c>
      <c r="M240" s="59">
        <v>1723.9209923799999</v>
      </c>
      <c r="N240" s="59">
        <v>1723.1775332</v>
      </c>
      <c r="O240" s="59">
        <v>1726.39563905</v>
      </c>
      <c r="P240" s="59">
        <v>1726.88321993</v>
      </c>
      <c r="Q240" s="59">
        <v>1726.4978606</v>
      </c>
      <c r="R240" s="59">
        <v>1726.4457906499999</v>
      </c>
      <c r="S240" s="59">
        <v>1726.4876125400001</v>
      </c>
      <c r="T240" s="59">
        <v>1726.58133825</v>
      </c>
      <c r="U240" s="59">
        <v>1726.4372283099999</v>
      </c>
      <c r="V240" s="59">
        <v>1726.2957269400001</v>
      </c>
      <c r="W240" s="59">
        <v>1718.87764771</v>
      </c>
      <c r="X240" s="59">
        <v>1717.68685942</v>
      </c>
      <c r="Y240" s="59">
        <v>1721.86674582</v>
      </c>
    </row>
    <row r="241" spans="1:25" s="60" customFormat="1" ht="15.75" x14ac:dyDescent="0.3">
      <c r="A241" s="58" t="s">
        <v>145</v>
      </c>
      <c r="B241" s="59">
        <v>1716.3749522600001</v>
      </c>
      <c r="C241" s="59">
        <v>1714.99564278</v>
      </c>
      <c r="D241" s="59">
        <v>1715.37077267</v>
      </c>
      <c r="E241" s="59">
        <v>1716.11558666</v>
      </c>
      <c r="F241" s="59">
        <v>1716.53341673</v>
      </c>
      <c r="G241" s="59">
        <v>1716.8582839800001</v>
      </c>
      <c r="H241" s="59">
        <v>1720.9348179399999</v>
      </c>
      <c r="I241" s="59">
        <v>1724.50550168</v>
      </c>
      <c r="J241" s="59">
        <v>1724.7195831199999</v>
      </c>
      <c r="K241" s="59">
        <v>1721.0177102499999</v>
      </c>
      <c r="L241" s="59">
        <v>1721.2500142900001</v>
      </c>
      <c r="M241" s="59">
        <v>1721.1332657299999</v>
      </c>
      <c r="N241" s="59">
        <v>1721.0258730099999</v>
      </c>
      <c r="O241" s="59">
        <v>1720.5535928300001</v>
      </c>
      <c r="P241" s="59">
        <v>1721.04517498</v>
      </c>
      <c r="Q241" s="59">
        <v>1721.18948245</v>
      </c>
      <c r="R241" s="59">
        <v>1721.1458470699999</v>
      </c>
      <c r="S241" s="59">
        <v>1721.0115308300001</v>
      </c>
      <c r="T241" s="59">
        <v>1720.9529589599999</v>
      </c>
      <c r="U241" s="59">
        <v>1724.63502103</v>
      </c>
      <c r="V241" s="59">
        <v>1724.24715601</v>
      </c>
      <c r="W241" s="59">
        <v>1716.95104485</v>
      </c>
      <c r="X241" s="59">
        <v>1716.73620882</v>
      </c>
      <c r="Y241" s="59">
        <v>1712.8910456599999</v>
      </c>
    </row>
    <row r="242" spans="1:25" s="60" customFormat="1" ht="15.75" x14ac:dyDescent="0.3">
      <c r="A242" s="58" t="s">
        <v>146</v>
      </c>
      <c r="B242" s="59">
        <v>1713.9968141100001</v>
      </c>
      <c r="C242" s="59">
        <v>1713.6979574100001</v>
      </c>
      <c r="D242" s="59">
        <v>1713.6927460300001</v>
      </c>
      <c r="E242" s="59">
        <v>1713.6004132200001</v>
      </c>
      <c r="F242" s="59">
        <v>1713.7736780499999</v>
      </c>
      <c r="G242" s="59">
        <v>1710.33749818</v>
      </c>
      <c r="H242" s="59">
        <v>1710.6696059200001</v>
      </c>
      <c r="I242" s="59">
        <v>1710.84291074</v>
      </c>
      <c r="J242" s="59">
        <v>1714.39916926</v>
      </c>
      <c r="K242" s="59">
        <v>1714.5897845</v>
      </c>
      <c r="L242" s="59">
        <v>1714.8483801499999</v>
      </c>
      <c r="M242" s="59">
        <v>1714.68810631</v>
      </c>
      <c r="N242" s="59">
        <v>1718.0139263200001</v>
      </c>
      <c r="O242" s="59">
        <v>1718.0866517700001</v>
      </c>
      <c r="P242" s="59">
        <v>1718.31393009</v>
      </c>
      <c r="Q242" s="59">
        <v>1721.8276497900001</v>
      </c>
      <c r="R242" s="59">
        <v>1721.64171846</v>
      </c>
      <c r="S242" s="59">
        <v>1721.8001950800001</v>
      </c>
      <c r="T242" s="59">
        <v>1721.7251086799999</v>
      </c>
      <c r="U242" s="59">
        <v>1721.25199619</v>
      </c>
      <c r="V242" s="59">
        <v>1721.02737983</v>
      </c>
      <c r="W242" s="59">
        <v>1713.69551684</v>
      </c>
      <c r="X242" s="59">
        <v>1713.63126068</v>
      </c>
      <c r="Y242" s="59">
        <v>1710.0331498099999</v>
      </c>
    </row>
    <row r="243" spans="1:25" s="60" customFormat="1" ht="15.75" x14ac:dyDescent="0.3">
      <c r="A243" s="58" t="s">
        <v>147</v>
      </c>
      <c r="B243" s="59">
        <v>1717.91674395</v>
      </c>
      <c r="C243" s="59">
        <v>1713.8540923400001</v>
      </c>
      <c r="D243" s="59">
        <v>1713.8691925000001</v>
      </c>
      <c r="E243" s="59">
        <v>1714.0367740700001</v>
      </c>
      <c r="F243" s="59">
        <v>1714.0873723899999</v>
      </c>
      <c r="G243" s="59">
        <v>1718.5524226299999</v>
      </c>
      <c r="H243" s="59">
        <v>1716.51411895</v>
      </c>
      <c r="I243" s="59">
        <v>1714.3401024100001</v>
      </c>
      <c r="J243" s="59">
        <v>1718.3475604299999</v>
      </c>
      <c r="K243" s="59">
        <v>1718.5364949899999</v>
      </c>
      <c r="L243" s="59">
        <v>1718.8316661700001</v>
      </c>
      <c r="M243" s="59">
        <v>1719.1380040399999</v>
      </c>
      <c r="N243" s="59">
        <v>1719.26976956</v>
      </c>
      <c r="O243" s="59">
        <v>1727.4488081</v>
      </c>
      <c r="P243" s="59">
        <v>1727.49287641</v>
      </c>
      <c r="Q243" s="59">
        <v>1722.19385033</v>
      </c>
      <c r="R243" s="59">
        <v>1722.32893842</v>
      </c>
      <c r="S243" s="59">
        <v>1722.2232661</v>
      </c>
      <c r="T243" s="59">
        <v>1722.1162365</v>
      </c>
      <c r="U243" s="59">
        <v>1721.8238426400001</v>
      </c>
      <c r="V243" s="59">
        <v>1717.7378832899999</v>
      </c>
      <c r="W243" s="59">
        <v>1721.1688447900001</v>
      </c>
      <c r="X243" s="59">
        <v>1713.2967947500001</v>
      </c>
      <c r="Y243" s="59">
        <v>1714.05025123</v>
      </c>
    </row>
    <row r="244" spans="1:25" s="60" customFormat="1" ht="15.75" x14ac:dyDescent="0.3">
      <c r="A244" s="58" t="s">
        <v>148</v>
      </c>
      <c r="B244" s="59">
        <v>1706.5610036600001</v>
      </c>
      <c r="C244" s="59">
        <v>1703.77997454</v>
      </c>
      <c r="D244" s="59">
        <v>1705.6623324</v>
      </c>
      <c r="E244" s="59">
        <v>1693.7597402599999</v>
      </c>
      <c r="F244" s="59">
        <v>1692.3737509600001</v>
      </c>
      <c r="G244" s="59">
        <v>1699.7243353000001</v>
      </c>
      <c r="H244" s="59">
        <v>1695.6654614500001</v>
      </c>
      <c r="I244" s="59">
        <v>1699.5985158000001</v>
      </c>
      <c r="J244" s="59">
        <v>1708.05049775</v>
      </c>
      <c r="K244" s="59">
        <v>1707.99694714</v>
      </c>
      <c r="L244" s="59">
        <v>1710.13843593</v>
      </c>
      <c r="M244" s="59">
        <v>1712.5568494300001</v>
      </c>
      <c r="N244" s="59">
        <v>1712.3345792800001</v>
      </c>
      <c r="O244" s="59">
        <v>1715.89024855</v>
      </c>
      <c r="P244" s="59">
        <v>1719.5036833900001</v>
      </c>
      <c r="Q244" s="59">
        <v>1715.5832407800001</v>
      </c>
      <c r="R244" s="59">
        <v>1718.7971944999999</v>
      </c>
      <c r="S244" s="59">
        <v>1719.2097000900001</v>
      </c>
      <c r="T244" s="59">
        <v>1732.1256384000001</v>
      </c>
      <c r="U244" s="59">
        <v>1727.5551143800001</v>
      </c>
      <c r="V244" s="59">
        <v>1714.0391269900001</v>
      </c>
      <c r="W244" s="59">
        <v>1711.86967798</v>
      </c>
      <c r="X244" s="59">
        <v>1707.58468466</v>
      </c>
      <c r="Y244" s="59">
        <v>1714.8849114699999</v>
      </c>
    </row>
    <row r="245" spans="1:25" s="60" customFormat="1" ht="15.75" x14ac:dyDescent="0.3">
      <c r="A245" s="58" t="s">
        <v>149</v>
      </c>
      <c r="B245" s="59">
        <v>1707.66182295</v>
      </c>
      <c r="C245" s="59">
        <v>1705.0605331900001</v>
      </c>
      <c r="D245" s="59">
        <v>1703.23633965</v>
      </c>
      <c r="E245" s="59">
        <v>1703.4128304000001</v>
      </c>
      <c r="F245" s="59">
        <v>1703.598718</v>
      </c>
      <c r="G245" s="59">
        <v>1705.0805237699999</v>
      </c>
      <c r="H245" s="59">
        <v>1700.9707300800001</v>
      </c>
      <c r="I245" s="59">
        <v>1699.4931911900001</v>
      </c>
      <c r="J245" s="59">
        <v>1704.6486416099999</v>
      </c>
      <c r="K245" s="59">
        <v>1707.9846473800001</v>
      </c>
      <c r="L245" s="59">
        <v>1708.34886097</v>
      </c>
      <c r="M245" s="59">
        <v>1708.67337718</v>
      </c>
      <c r="N245" s="59">
        <v>1708.36649777</v>
      </c>
      <c r="O245" s="59">
        <v>1713.5266531499999</v>
      </c>
      <c r="P245" s="59">
        <v>1715.82282627</v>
      </c>
      <c r="Q245" s="59">
        <v>1721.2557628300001</v>
      </c>
      <c r="R245" s="59">
        <v>1719.9808033700001</v>
      </c>
      <c r="S245" s="59">
        <v>1719.1935258999999</v>
      </c>
      <c r="T245" s="59">
        <v>1721.4964186899999</v>
      </c>
      <c r="U245" s="59">
        <v>1716.6002405900001</v>
      </c>
      <c r="V245" s="59">
        <v>1715.8797463999999</v>
      </c>
      <c r="W245" s="59">
        <v>1708.18097248</v>
      </c>
      <c r="X245" s="59">
        <v>1704.9275595399999</v>
      </c>
      <c r="Y245" s="59">
        <v>1708.42838319</v>
      </c>
    </row>
    <row r="246" spans="1:25" s="60" customFormat="1" ht="15.75" x14ac:dyDescent="0.3">
      <c r="A246" s="58" t="s">
        <v>150</v>
      </c>
      <c r="B246" s="59">
        <v>1707.5341543300001</v>
      </c>
      <c r="C246" s="59">
        <v>1703.41801106</v>
      </c>
      <c r="D246" s="59">
        <v>1706.6822295300001</v>
      </c>
      <c r="E246" s="59">
        <v>1706.64734789</v>
      </c>
      <c r="F246" s="59">
        <v>1704.18522813</v>
      </c>
      <c r="G246" s="59">
        <v>1699.9299060000001</v>
      </c>
      <c r="H246" s="59">
        <v>1699.26069942</v>
      </c>
      <c r="I246" s="59">
        <v>1695.64058368</v>
      </c>
      <c r="J246" s="59">
        <v>1691.4187706600001</v>
      </c>
      <c r="K246" s="59">
        <v>1703.9394655200001</v>
      </c>
      <c r="L246" s="59">
        <v>1707.6572885800001</v>
      </c>
      <c r="M246" s="59">
        <v>1706.3873081300001</v>
      </c>
      <c r="N246" s="59">
        <v>1708.37072951</v>
      </c>
      <c r="O246" s="59">
        <v>1707.9853220100001</v>
      </c>
      <c r="P246" s="59">
        <v>1715.49359394</v>
      </c>
      <c r="Q246" s="59">
        <v>1715.5910681099999</v>
      </c>
      <c r="R246" s="59">
        <v>1716.27010881</v>
      </c>
      <c r="S246" s="59">
        <v>1715.9646880099999</v>
      </c>
      <c r="T246" s="59">
        <v>1717.2874260900001</v>
      </c>
      <c r="U246" s="59">
        <v>1717.2031947099999</v>
      </c>
      <c r="V246" s="59">
        <v>1711.46730551</v>
      </c>
      <c r="W246" s="59">
        <v>1707.99508713</v>
      </c>
      <c r="X246" s="59">
        <v>1704.1185624499999</v>
      </c>
      <c r="Y246" s="59">
        <v>1707.32510211</v>
      </c>
    </row>
    <row r="247" spans="1:25" s="60" customFormat="1" ht="15.75" x14ac:dyDescent="0.3">
      <c r="A247" s="58" t="s">
        <v>151</v>
      </c>
      <c r="B247" s="59">
        <v>1709.2950868800001</v>
      </c>
      <c r="C247" s="59">
        <v>1705.2651827300001</v>
      </c>
      <c r="D247" s="59">
        <v>1704.79875337</v>
      </c>
      <c r="E247" s="59">
        <v>1705.1679532600001</v>
      </c>
      <c r="F247" s="59">
        <v>1705.0654744000001</v>
      </c>
      <c r="G247" s="59">
        <v>1705.4874251000001</v>
      </c>
      <c r="H247" s="59">
        <v>1709.11084719</v>
      </c>
      <c r="I247" s="59">
        <v>1707.8664042800001</v>
      </c>
      <c r="J247" s="59">
        <v>1717.2462441800001</v>
      </c>
      <c r="K247" s="59">
        <v>1717.54027038</v>
      </c>
      <c r="L247" s="59">
        <v>1717.7723063000001</v>
      </c>
      <c r="M247" s="59">
        <v>1717.75365822</v>
      </c>
      <c r="N247" s="59">
        <v>1714.2502828199999</v>
      </c>
      <c r="O247" s="59">
        <v>1718.2822589699999</v>
      </c>
      <c r="P247" s="59">
        <v>1721.2201284600001</v>
      </c>
      <c r="Q247" s="59">
        <v>1722.08770473</v>
      </c>
      <c r="R247" s="59">
        <v>1721.5024812300001</v>
      </c>
      <c r="S247" s="59">
        <v>1721.2402090999999</v>
      </c>
      <c r="T247" s="59">
        <v>1720.56257368</v>
      </c>
      <c r="U247" s="59">
        <v>1723.80752594</v>
      </c>
      <c r="V247" s="59">
        <v>1720.25530002</v>
      </c>
      <c r="W247" s="59">
        <v>1725.1724501000001</v>
      </c>
      <c r="X247" s="59">
        <v>1716.5434686000001</v>
      </c>
      <c r="Y247" s="59">
        <v>1718.6318086900001</v>
      </c>
    </row>
    <row r="248" spans="1:25" s="60" customFormat="1" ht="15.75" x14ac:dyDescent="0.3">
      <c r="A248" s="58" t="s">
        <v>152</v>
      </c>
      <c r="B248" s="59">
        <v>1726.0969168199999</v>
      </c>
      <c r="C248" s="59">
        <v>1729.6073924899999</v>
      </c>
      <c r="D248" s="59">
        <v>1730.6001295900001</v>
      </c>
      <c r="E248" s="59">
        <v>1729.8280166500001</v>
      </c>
      <c r="F248" s="59">
        <v>1729.0431988099999</v>
      </c>
      <c r="G248" s="59">
        <v>1737.57348153</v>
      </c>
      <c r="H248" s="59">
        <v>1739.8322617399999</v>
      </c>
      <c r="I248" s="59">
        <v>1740.5617414400001</v>
      </c>
      <c r="J248" s="59">
        <v>1741.74494157</v>
      </c>
      <c r="K248" s="59">
        <v>1742.6275911299999</v>
      </c>
      <c r="L248" s="59">
        <v>1743.5244224099999</v>
      </c>
      <c r="M248" s="59">
        <v>1743.72786974</v>
      </c>
      <c r="N248" s="59">
        <v>1743.97461516</v>
      </c>
      <c r="O248" s="59">
        <v>1743.9305255700001</v>
      </c>
      <c r="P248" s="59">
        <v>1739.6698756200001</v>
      </c>
      <c r="Q248" s="59">
        <v>1738.2327664300001</v>
      </c>
      <c r="R248" s="59">
        <v>1737.4115747200001</v>
      </c>
      <c r="S248" s="59">
        <v>1737.69706118</v>
      </c>
      <c r="T248" s="59">
        <v>1739.47058032</v>
      </c>
      <c r="U248" s="59">
        <v>1735.3176490400001</v>
      </c>
      <c r="V248" s="59">
        <v>1729.39334704</v>
      </c>
      <c r="W248" s="59">
        <v>1731.0972696399999</v>
      </c>
      <c r="X248" s="59">
        <v>1722.18927588</v>
      </c>
      <c r="Y248" s="59">
        <v>1724.1323241</v>
      </c>
    </row>
    <row r="249" spans="1:25" s="60" customFormat="1" ht="15.75" x14ac:dyDescent="0.3">
      <c r="A249" s="58" t="s">
        <v>153</v>
      </c>
      <c r="B249" s="59">
        <v>1728.6108296100001</v>
      </c>
      <c r="C249" s="59">
        <v>1728.15307871</v>
      </c>
      <c r="D249" s="59">
        <v>1728.6220037000001</v>
      </c>
      <c r="E249" s="59">
        <v>1727.6186966099999</v>
      </c>
      <c r="F249" s="59">
        <v>1728.4786539300001</v>
      </c>
      <c r="G249" s="59">
        <v>1746.0966777399999</v>
      </c>
      <c r="H249" s="59">
        <v>1750.6101413700001</v>
      </c>
      <c r="I249" s="59">
        <v>1755.6495112699999</v>
      </c>
      <c r="J249" s="59">
        <v>1755.7752776699999</v>
      </c>
      <c r="K249" s="59">
        <v>1756.97048174</v>
      </c>
      <c r="L249" s="59">
        <v>1759.0686697599999</v>
      </c>
      <c r="M249" s="59">
        <v>1756.9609203299999</v>
      </c>
      <c r="N249" s="59">
        <v>1757.57883765</v>
      </c>
      <c r="O249" s="59">
        <v>1757.1902279999999</v>
      </c>
      <c r="P249" s="59">
        <v>1753.4292115200001</v>
      </c>
      <c r="Q249" s="59">
        <v>1749.68056232</v>
      </c>
      <c r="R249" s="59">
        <v>1748.8264254999999</v>
      </c>
      <c r="S249" s="59">
        <v>1748.88541414</v>
      </c>
      <c r="T249" s="59">
        <v>1752.30951811</v>
      </c>
      <c r="U249" s="59">
        <v>1749.79564998</v>
      </c>
      <c r="V249" s="59">
        <v>1747.0858891099999</v>
      </c>
      <c r="W249" s="59">
        <v>1743.2963295700001</v>
      </c>
      <c r="X249" s="59">
        <v>1743.8738215999999</v>
      </c>
      <c r="Y249" s="59">
        <v>1748.48976679</v>
      </c>
    </row>
    <row r="250" spans="1:25" s="60" customFormat="1" ht="15.75" x14ac:dyDescent="0.3">
      <c r="A250" s="58" t="s">
        <v>154</v>
      </c>
      <c r="B250" s="59">
        <v>1742.97622271</v>
      </c>
      <c r="C250" s="59">
        <v>1737.82406947</v>
      </c>
      <c r="D250" s="59">
        <v>1737.8925590599999</v>
      </c>
      <c r="E250" s="59">
        <v>1737.7358244300001</v>
      </c>
      <c r="F250" s="59">
        <v>1738.0401892899999</v>
      </c>
      <c r="G250" s="59">
        <v>1746.2099678</v>
      </c>
      <c r="H250" s="59">
        <v>1755.4635193500001</v>
      </c>
      <c r="I250" s="59">
        <v>1755.25674908</v>
      </c>
      <c r="J250" s="59">
        <v>1756.28701918</v>
      </c>
      <c r="K250" s="59">
        <v>1756.31372938</v>
      </c>
      <c r="L250" s="59">
        <v>1755.9182916100001</v>
      </c>
      <c r="M250" s="59">
        <v>1751.8621138000001</v>
      </c>
      <c r="N250" s="59">
        <v>1751.4566002900001</v>
      </c>
      <c r="O250" s="59">
        <v>1748.2934518100001</v>
      </c>
      <c r="P250" s="59">
        <v>1748.55948672</v>
      </c>
      <c r="Q250" s="59">
        <v>1747.7842047500001</v>
      </c>
      <c r="R250" s="59">
        <v>1745.01000516</v>
      </c>
      <c r="S250" s="59">
        <v>1742.8167591700001</v>
      </c>
      <c r="T250" s="59">
        <v>1742.6991588999999</v>
      </c>
      <c r="U250" s="59">
        <v>1741.2893323999999</v>
      </c>
      <c r="V250" s="59">
        <v>1742.8806985599999</v>
      </c>
      <c r="W250" s="59">
        <v>1745.7399488400001</v>
      </c>
      <c r="X250" s="59">
        <v>1740.74790508</v>
      </c>
      <c r="Y250" s="59">
        <v>1740.93935158</v>
      </c>
    </row>
    <row r="251" spans="1:25" s="60" customFormat="1" ht="15.75" x14ac:dyDescent="0.3">
      <c r="A251" s="58" t="s">
        <v>155</v>
      </c>
      <c r="B251" s="59">
        <v>1743.1008354800001</v>
      </c>
      <c r="C251" s="59">
        <v>1734.1685093799999</v>
      </c>
      <c r="D251" s="59">
        <v>1732.8686919100001</v>
      </c>
      <c r="E251" s="59">
        <v>1734.0655534499999</v>
      </c>
      <c r="F251" s="59">
        <v>1732.71497856</v>
      </c>
      <c r="G251" s="59">
        <v>1740.9927786999999</v>
      </c>
      <c r="H251" s="59">
        <v>1743.9257915800001</v>
      </c>
      <c r="I251" s="59">
        <v>1744.96436589</v>
      </c>
      <c r="J251" s="59">
        <v>1743.52700764</v>
      </c>
      <c r="K251" s="59">
        <v>1744.3152486700001</v>
      </c>
      <c r="L251" s="59">
        <v>1745.5990906300001</v>
      </c>
      <c r="M251" s="59">
        <v>1744.50126002</v>
      </c>
      <c r="N251" s="59">
        <v>1742.7049835800001</v>
      </c>
      <c r="O251" s="59">
        <v>1746.56962649</v>
      </c>
      <c r="P251" s="59">
        <v>1743.5967617000001</v>
      </c>
      <c r="Q251" s="59">
        <v>1742.3386451700001</v>
      </c>
      <c r="R251" s="59">
        <v>1743.72918549</v>
      </c>
      <c r="S251" s="59">
        <v>1743.24705997</v>
      </c>
      <c r="T251" s="59">
        <v>1738.3544477400001</v>
      </c>
      <c r="U251" s="59">
        <v>1732.9689324200001</v>
      </c>
      <c r="V251" s="59">
        <v>1729.7203135899999</v>
      </c>
      <c r="W251" s="59">
        <v>1719.4628344600001</v>
      </c>
      <c r="X251" s="59">
        <v>1719.0042707800001</v>
      </c>
      <c r="Y251" s="59">
        <v>1718.8624090400001</v>
      </c>
    </row>
    <row r="252" spans="1:25" s="60" customFormat="1" ht="15.75" x14ac:dyDescent="0.3">
      <c r="A252" s="58" t="s">
        <v>156</v>
      </c>
      <c r="B252" s="59">
        <v>1722.12707301</v>
      </c>
      <c r="C252" s="59">
        <v>1722.23562737</v>
      </c>
      <c r="D252" s="59">
        <v>1719.1044549799999</v>
      </c>
      <c r="E252" s="59">
        <v>1720.8589098100001</v>
      </c>
      <c r="F252" s="59">
        <v>1720.9788760399999</v>
      </c>
      <c r="G252" s="59">
        <v>1723.18886505</v>
      </c>
      <c r="H252" s="59">
        <v>1718.0741155200001</v>
      </c>
      <c r="I252" s="59">
        <v>1722.30864709</v>
      </c>
      <c r="J252" s="59">
        <v>1723.23659905</v>
      </c>
      <c r="K252" s="59">
        <v>1728.1073779600001</v>
      </c>
      <c r="L252" s="59">
        <v>1732.3825296100001</v>
      </c>
      <c r="M252" s="59">
        <v>1732.3962284500001</v>
      </c>
      <c r="N252" s="59">
        <v>1731.3415195100001</v>
      </c>
      <c r="O252" s="59">
        <v>1731.3615133400001</v>
      </c>
      <c r="P252" s="59">
        <v>1732.06334096</v>
      </c>
      <c r="Q252" s="59">
        <v>1727.94366272</v>
      </c>
      <c r="R252" s="59">
        <v>1727.19350164</v>
      </c>
      <c r="S252" s="59">
        <v>1726.7317958399999</v>
      </c>
      <c r="T252" s="59">
        <v>1730.22908426</v>
      </c>
      <c r="U252" s="59">
        <v>1730.45201198</v>
      </c>
      <c r="V252" s="59">
        <v>1730.51706199</v>
      </c>
      <c r="W252" s="59">
        <v>1722.3174209199999</v>
      </c>
      <c r="X252" s="59">
        <v>1726.10405866</v>
      </c>
      <c r="Y252" s="59">
        <v>1730.36929427</v>
      </c>
    </row>
    <row r="253" spans="1:25" s="60" customFormat="1" ht="15.75" x14ac:dyDescent="0.3">
      <c r="A253" s="58" t="s">
        <v>157</v>
      </c>
      <c r="B253" s="59">
        <v>1727.23215179</v>
      </c>
      <c r="C253" s="59">
        <v>1725.89697572</v>
      </c>
      <c r="D253" s="59">
        <v>1724.55810888</v>
      </c>
      <c r="E253" s="59">
        <v>1724.5951868100001</v>
      </c>
      <c r="F253" s="59">
        <v>1728.0753454800001</v>
      </c>
      <c r="G253" s="59">
        <v>1730.10872475</v>
      </c>
      <c r="H253" s="59">
        <v>1726.74128552</v>
      </c>
      <c r="I253" s="59">
        <v>1724.3646024300001</v>
      </c>
      <c r="J253" s="59">
        <v>1723.2671037600001</v>
      </c>
      <c r="K253" s="59">
        <v>1733.0383780699999</v>
      </c>
      <c r="L253" s="59">
        <v>1733.1582061700001</v>
      </c>
      <c r="M253" s="59">
        <v>1731.66161098</v>
      </c>
      <c r="N253" s="59">
        <v>1731.8853485699999</v>
      </c>
      <c r="O253" s="59">
        <v>1732.7583311200001</v>
      </c>
      <c r="P253" s="59">
        <v>1732.8770938800001</v>
      </c>
      <c r="Q253" s="59">
        <v>1732.9038097800001</v>
      </c>
      <c r="R253" s="59">
        <v>1732.73812051</v>
      </c>
      <c r="S253" s="59">
        <v>1735.3552300000001</v>
      </c>
      <c r="T253" s="59">
        <v>1730.7446704199999</v>
      </c>
      <c r="U253" s="59">
        <v>1723.0119354599999</v>
      </c>
      <c r="V253" s="59">
        <v>1722.0216095000001</v>
      </c>
      <c r="W253" s="59">
        <v>1715.3818698699999</v>
      </c>
      <c r="X253" s="59">
        <v>1717.9335548500001</v>
      </c>
      <c r="Y253" s="59">
        <v>1717.45010561</v>
      </c>
    </row>
    <row r="254" spans="1:25" s="60" customFormat="1" ht="15.75" x14ac:dyDescent="0.3">
      <c r="A254" s="58" t="s">
        <v>158</v>
      </c>
      <c r="B254" s="59">
        <v>1717.3107222000001</v>
      </c>
      <c r="C254" s="59">
        <v>1717.16929185</v>
      </c>
      <c r="D254" s="59">
        <v>1717.11553362</v>
      </c>
      <c r="E254" s="59">
        <v>1717.2040708500001</v>
      </c>
      <c r="F254" s="59">
        <v>1717.3686223500001</v>
      </c>
      <c r="G254" s="59">
        <v>1721.6377608400001</v>
      </c>
      <c r="H254" s="59">
        <v>1721.9080419100001</v>
      </c>
      <c r="I254" s="59">
        <v>1726.4650326000001</v>
      </c>
      <c r="J254" s="59">
        <v>1726.84022897</v>
      </c>
      <c r="K254" s="59">
        <v>1727.05421888</v>
      </c>
      <c r="L254" s="59">
        <v>1727.1092815</v>
      </c>
      <c r="M254" s="59">
        <v>1726.8830799699999</v>
      </c>
      <c r="N254" s="59">
        <v>1730.1469907800001</v>
      </c>
      <c r="O254" s="59">
        <v>1726.2542222100001</v>
      </c>
      <c r="P254" s="59">
        <v>1729.4686144699999</v>
      </c>
      <c r="Q254" s="59">
        <v>1733.8099080500001</v>
      </c>
      <c r="R254" s="59">
        <v>1733.8252893399999</v>
      </c>
      <c r="S254" s="59">
        <v>1733.74525748</v>
      </c>
      <c r="T254" s="59">
        <v>1737.2293654800001</v>
      </c>
      <c r="U254" s="59">
        <v>1733.69788234</v>
      </c>
      <c r="V254" s="59">
        <v>1733.3030535</v>
      </c>
      <c r="W254" s="59">
        <v>1729.1064189799999</v>
      </c>
      <c r="X254" s="59">
        <v>1725.1746627800001</v>
      </c>
      <c r="Y254" s="59">
        <v>1717.00780123</v>
      </c>
    </row>
    <row r="255" spans="1:25" s="60" customFormat="1" ht="15.75" x14ac:dyDescent="0.3">
      <c r="A255" s="58" t="s">
        <v>159</v>
      </c>
      <c r="B255" s="59">
        <v>1718.46974518</v>
      </c>
      <c r="C255" s="59">
        <v>1718.53673951</v>
      </c>
      <c r="D255" s="59">
        <v>1716.4715956800001</v>
      </c>
      <c r="E255" s="59">
        <v>1716.16988947</v>
      </c>
      <c r="F255" s="59">
        <v>1718.3666055399999</v>
      </c>
      <c r="G255" s="59">
        <v>1718.86900034</v>
      </c>
      <c r="H255" s="59">
        <v>1725.1072039800001</v>
      </c>
      <c r="I255" s="59">
        <v>1731.3417312399999</v>
      </c>
      <c r="J255" s="59">
        <v>1729.7508931</v>
      </c>
      <c r="K255" s="59">
        <v>1729.8291107100001</v>
      </c>
      <c r="L255" s="59">
        <v>1730.1611904900001</v>
      </c>
      <c r="M255" s="59">
        <v>1729.92706621</v>
      </c>
      <c r="N255" s="59">
        <v>1729.7212135</v>
      </c>
      <c r="O255" s="59">
        <v>1733.1885239600001</v>
      </c>
      <c r="P255" s="59">
        <v>1731.1573984700001</v>
      </c>
      <c r="Q255" s="59">
        <v>1736.1626045200001</v>
      </c>
      <c r="R255" s="59">
        <v>1738.1250479</v>
      </c>
      <c r="S255" s="59">
        <v>1738.4914805799999</v>
      </c>
      <c r="T255" s="59">
        <v>1740.23055568</v>
      </c>
      <c r="U255" s="59">
        <v>1734.59175916</v>
      </c>
      <c r="V255" s="59">
        <v>1728.9009602000001</v>
      </c>
      <c r="W255" s="59">
        <v>1727.0586049000001</v>
      </c>
      <c r="X255" s="59">
        <v>1718.64556268</v>
      </c>
      <c r="Y255" s="59">
        <v>1718.38893418</v>
      </c>
    </row>
    <row r="256" spans="1:25" s="60" customFormat="1" ht="15.75" x14ac:dyDescent="0.3">
      <c r="A256" s="58" t="s">
        <v>160</v>
      </c>
      <c r="B256" s="59">
        <v>1717.24255148</v>
      </c>
      <c r="C256" s="59">
        <v>1717.2711042200001</v>
      </c>
      <c r="D256" s="59">
        <v>1715.36950101</v>
      </c>
      <c r="E256" s="59">
        <v>1715.13303595</v>
      </c>
      <c r="F256" s="59">
        <v>1717.2825135999999</v>
      </c>
      <c r="G256" s="59">
        <v>1713.94582169</v>
      </c>
      <c r="H256" s="59">
        <v>1722.9192942100001</v>
      </c>
      <c r="I256" s="59">
        <v>1730.2323002099999</v>
      </c>
      <c r="J256" s="59">
        <v>1734.56874788</v>
      </c>
      <c r="K256" s="59">
        <v>1734.5410799199999</v>
      </c>
      <c r="L256" s="59">
        <v>1734.5879549599999</v>
      </c>
      <c r="M256" s="59">
        <v>1734.4785802599999</v>
      </c>
      <c r="N256" s="59">
        <v>1732.65702584</v>
      </c>
      <c r="O256" s="59">
        <v>1736.35412275</v>
      </c>
      <c r="P256" s="59">
        <v>1735.93156718</v>
      </c>
      <c r="Q256" s="59">
        <v>1737.8690910299999</v>
      </c>
      <c r="R256" s="59">
        <v>1737.6963997600001</v>
      </c>
      <c r="S256" s="59">
        <v>1737.4509936700001</v>
      </c>
      <c r="T256" s="59">
        <v>1737.2528750500001</v>
      </c>
      <c r="U256" s="59">
        <v>1735.6145172500001</v>
      </c>
      <c r="V256" s="59">
        <v>1731.9118290000001</v>
      </c>
      <c r="W256" s="59">
        <v>1729.78410985</v>
      </c>
      <c r="X256" s="59">
        <v>1717.8032662999999</v>
      </c>
      <c r="Y256" s="59">
        <v>1721.75895902</v>
      </c>
    </row>
    <row r="257" spans="1:25" s="60" customFormat="1" ht="15.75" x14ac:dyDescent="0.3">
      <c r="A257" s="58" t="s">
        <v>161</v>
      </c>
      <c r="B257" s="59">
        <v>1712.9069438500001</v>
      </c>
      <c r="C257" s="59">
        <v>1712.65746442</v>
      </c>
      <c r="D257" s="59">
        <v>1712.9012566399999</v>
      </c>
      <c r="E257" s="59">
        <v>1712.9134106900001</v>
      </c>
      <c r="F257" s="59">
        <v>1716.5750047700001</v>
      </c>
      <c r="G257" s="59">
        <v>1721.0292795800001</v>
      </c>
      <c r="H257" s="59">
        <v>1721.6278015600001</v>
      </c>
      <c r="I257" s="59">
        <v>1725.44175262</v>
      </c>
      <c r="J257" s="59">
        <v>1729.7639842799999</v>
      </c>
      <c r="K257" s="59">
        <v>1733.4256617200001</v>
      </c>
      <c r="L257" s="59">
        <v>1733.25564098</v>
      </c>
      <c r="M257" s="59">
        <v>1733.2126503</v>
      </c>
      <c r="N257" s="59">
        <v>1731.1483354100001</v>
      </c>
      <c r="O257" s="59">
        <v>1729.0405084399999</v>
      </c>
      <c r="P257" s="59">
        <v>1730.5881135</v>
      </c>
      <c r="Q257" s="59">
        <v>1730.8801008299999</v>
      </c>
      <c r="R257" s="59">
        <v>1732.1914135899999</v>
      </c>
      <c r="S257" s="59">
        <v>1732.6159073900001</v>
      </c>
      <c r="T257" s="59">
        <v>1734.6459243199999</v>
      </c>
      <c r="U257" s="59">
        <v>1729.1331827399999</v>
      </c>
      <c r="V257" s="59">
        <v>1726.91724443</v>
      </c>
      <c r="W257" s="59">
        <v>1725.1813892</v>
      </c>
      <c r="X257" s="59">
        <v>1725.1999596200001</v>
      </c>
      <c r="Y257" s="59">
        <v>1720.7372531999999</v>
      </c>
    </row>
    <row r="258" spans="1:25" s="60" customFormat="1" ht="15.75" x14ac:dyDescent="0.3">
      <c r="A258" s="58" t="s">
        <v>162</v>
      </c>
      <c r="B258" s="59">
        <v>1717.61139931</v>
      </c>
      <c r="C258" s="59">
        <v>1717.35374467</v>
      </c>
      <c r="D258" s="59">
        <v>1716.2514185499999</v>
      </c>
      <c r="E258" s="59">
        <v>1718.0438924800001</v>
      </c>
      <c r="F258" s="59">
        <v>1717.77381292</v>
      </c>
      <c r="G258" s="59">
        <v>1717.0624207000001</v>
      </c>
      <c r="H258" s="59">
        <v>1722.08226558</v>
      </c>
      <c r="I258" s="59">
        <v>1726.80320138</v>
      </c>
      <c r="J258" s="59">
        <v>1724.4370039400001</v>
      </c>
      <c r="K258" s="59">
        <v>1728.4098084899999</v>
      </c>
      <c r="L258" s="59">
        <v>1730.6110937200001</v>
      </c>
      <c r="M258" s="59">
        <v>1730.71570673</v>
      </c>
      <c r="N258" s="59">
        <v>1729.35026578</v>
      </c>
      <c r="O258" s="59">
        <v>1732.6516736400001</v>
      </c>
      <c r="P258" s="59">
        <v>1741.5866037999999</v>
      </c>
      <c r="Q258" s="59">
        <v>1731.08780443</v>
      </c>
      <c r="R258" s="59">
        <v>1732.5368665200001</v>
      </c>
      <c r="S258" s="59">
        <v>1728.4948995</v>
      </c>
      <c r="T258" s="59">
        <v>1725.06913594</v>
      </c>
      <c r="U258" s="59">
        <v>1723.1817237299999</v>
      </c>
      <c r="V258" s="59">
        <v>1719.84516278</v>
      </c>
      <c r="W258" s="59">
        <v>1720.74493029</v>
      </c>
      <c r="X258" s="59">
        <v>1712.8868020899999</v>
      </c>
      <c r="Y258" s="59">
        <v>1710.9423167699999</v>
      </c>
    </row>
    <row r="259" spans="1:25" s="60" customFormat="1" ht="15.75" x14ac:dyDescent="0.3">
      <c r="A259" s="58" t="s">
        <v>163</v>
      </c>
      <c r="B259" s="59">
        <v>1711.8212112900001</v>
      </c>
      <c r="C259" s="59">
        <v>1712.6037581200001</v>
      </c>
      <c r="D259" s="59">
        <v>1717.1164691700001</v>
      </c>
      <c r="E259" s="59">
        <v>1713.2003508</v>
      </c>
      <c r="F259" s="59">
        <v>1713.59949018</v>
      </c>
      <c r="G259" s="59">
        <v>1709.0046867900001</v>
      </c>
      <c r="H259" s="59">
        <v>1715.3479263700001</v>
      </c>
      <c r="I259" s="59">
        <v>1716.36475728</v>
      </c>
      <c r="J259" s="59">
        <v>1721.0459233399999</v>
      </c>
      <c r="K259" s="59">
        <v>1725.2566296100001</v>
      </c>
      <c r="L259" s="59">
        <v>1727.2359234</v>
      </c>
      <c r="M259" s="59">
        <v>1730.0770070799999</v>
      </c>
      <c r="N259" s="59">
        <v>1726.41122711</v>
      </c>
      <c r="O259" s="59">
        <v>1726.4714601999999</v>
      </c>
      <c r="P259" s="59">
        <v>1730.4917884199999</v>
      </c>
      <c r="Q259" s="59">
        <v>1736.2540430399999</v>
      </c>
      <c r="R259" s="59">
        <v>1735.9699575899999</v>
      </c>
      <c r="S259" s="59">
        <v>1735.3814538900001</v>
      </c>
      <c r="T259" s="59">
        <v>1735.5441172999999</v>
      </c>
      <c r="U259" s="59">
        <v>1728.20719611</v>
      </c>
      <c r="V259" s="59">
        <v>1729.23583205</v>
      </c>
      <c r="W259" s="59">
        <v>1724.1299508</v>
      </c>
      <c r="X259" s="59">
        <v>1716.38367681</v>
      </c>
      <c r="Y259" s="59">
        <v>1719.5850062500001</v>
      </c>
    </row>
    <row r="260" spans="1:25" s="60" customFormat="1" ht="15.75" x14ac:dyDescent="0.3">
      <c r="A260" s="58" t="s">
        <v>164</v>
      </c>
      <c r="B260" s="59">
        <v>1715.70430558</v>
      </c>
      <c r="C260" s="59">
        <v>1711.76355747</v>
      </c>
      <c r="D260" s="59">
        <v>1711.8717998500001</v>
      </c>
      <c r="E260" s="59">
        <v>1710.5921168</v>
      </c>
      <c r="F260" s="59">
        <v>1708.94966069</v>
      </c>
      <c r="G260" s="59">
        <v>1708.5460097099999</v>
      </c>
      <c r="H260" s="59">
        <v>1707.52263234</v>
      </c>
      <c r="I260" s="59">
        <v>1707.0898992699999</v>
      </c>
      <c r="J260" s="59">
        <v>1706.830751</v>
      </c>
      <c r="K260" s="59">
        <v>1712.9619937100001</v>
      </c>
      <c r="L260" s="59">
        <v>1717.21828203</v>
      </c>
      <c r="M260" s="59">
        <v>1719.0237760499999</v>
      </c>
      <c r="N260" s="59">
        <v>1725.7613597</v>
      </c>
      <c r="O260" s="59">
        <v>1723.23044989</v>
      </c>
      <c r="P260" s="59">
        <v>1726.60199732</v>
      </c>
      <c r="Q260" s="59">
        <v>1731.55027976</v>
      </c>
      <c r="R260" s="59">
        <v>1734.56130755</v>
      </c>
      <c r="S260" s="59">
        <v>1734.6924787200001</v>
      </c>
      <c r="T260" s="59">
        <v>1733.62979391</v>
      </c>
      <c r="U260" s="59">
        <v>1728.2307670800001</v>
      </c>
      <c r="V260" s="59">
        <v>1723.66354649</v>
      </c>
      <c r="W260" s="59">
        <v>1724.46769365</v>
      </c>
      <c r="X260" s="59">
        <v>1715.5959604899999</v>
      </c>
      <c r="Y260" s="59">
        <v>1708.0175698800001</v>
      </c>
    </row>
    <row r="261" spans="1:25" s="60" customFormat="1" ht="15.75" x14ac:dyDescent="0.3">
      <c r="A261" s="58" t="s">
        <v>165</v>
      </c>
      <c r="B261" s="59">
        <v>1707.4968637700001</v>
      </c>
      <c r="C261" s="59">
        <v>1708.1843643100001</v>
      </c>
      <c r="D261" s="59">
        <v>1708.45372146</v>
      </c>
      <c r="E261" s="59">
        <v>1708.4881685099999</v>
      </c>
      <c r="F261" s="59">
        <v>1703.88159578</v>
      </c>
      <c r="G261" s="59">
        <v>1715.9578494699999</v>
      </c>
      <c r="H261" s="59">
        <v>1715.3536613599999</v>
      </c>
      <c r="I261" s="59">
        <v>1713.8468696</v>
      </c>
      <c r="J261" s="59">
        <v>1729.63206971</v>
      </c>
      <c r="K261" s="59">
        <v>1725.1584595900001</v>
      </c>
      <c r="L261" s="59">
        <v>1708.2971370400001</v>
      </c>
      <c r="M261" s="59">
        <v>1711.97195124</v>
      </c>
      <c r="N261" s="59">
        <v>1713.79352786</v>
      </c>
      <c r="O261" s="59">
        <v>1713.3996808500001</v>
      </c>
      <c r="P261" s="59">
        <v>1721.80720595</v>
      </c>
      <c r="Q261" s="59">
        <v>1725.50967812</v>
      </c>
      <c r="R261" s="59">
        <v>1722.62498177</v>
      </c>
      <c r="S261" s="59">
        <v>1721.3848724700001</v>
      </c>
      <c r="T261" s="59">
        <v>1721.5926851900001</v>
      </c>
      <c r="U261" s="59">
        <v>1719.2266734899999</v>
      </c>
      <c r="V261" s="59">
        <v>1715.99031646</v>
      </c>
      <c r="W261" s="59">
        <v>1713.27173662</v>
      </c>
      <c r="X261" s="59">
        <v>1709.20990813</v>
      </c>
      <c r="Y261" s="59">
        <v>1706.32446929</v>
      </c>
    </row>
    <row r="262" spans="1:25" s="60" customFormat="1" ht="15.75" x14ac:dyDescent="0.3">
      <c r="A262" s="58" t="s">
        <v>166</v>
      </c>
      <c r="B262" s="59">
        <v>1710.78380696</v>
      </c>
      <c r="C262" s="59">
        <v>1706.0276821299999</v>
      </c>
      <c r="D262" s="59">
        <v>1706.4891269499999</v>
      </c>
      <c r="E262" s="59">
        <v>1706.7014076200001</v>
      </c>
      <c r="F262" s="59">
        <v>1705.16217059</v>
      </c>
      <c r="G262" s="59">
        <v>1705.6886154700001</v>
      </c>
      <c r="H262" s="59">
        <v>1714.42738063</v>
      </c>
      <c r="I262" s="59">
        <v>1723.15051739</v>
      </c>
      <c r="J262" s="59">
        <v>1721.19983886</v>
      </c>
      <c r="K262" s="59">
        <v>1723.96812245</v>
      </c>
      <c r="L262" s="59">
        <v>1724.3615134300001</v>
      </c>
      <c r="M262" s="59">
        <v>1724.4638733500001</v>
      </c>
      <c r="N262" s="59">
        <v>1726.91404304</v>
      </c>
      <c r="O262" s="59">
        <v>1728.8907558000001</v>
      </c>
      <c r="P262" s="59">
        <v>1723.4019365900001</v>
      </c>
      <c r="Q262" s="59">
        <v>1727.3080120300001</v>
      </c>
      <c r="R262" s="59">
        <v>1723.2230154700001</v>
      </c>
      <c r="S262" s="59">
        <v>1724.4306150699999</v>
      </c>
      <c r="T262" s="59">
        <v>1724.5365484500001</v>
      </c>
      <c r="U262" s="59">
        <v>1719.86044085</v>
      </c>
      <c r="V262" s="59">
        <v>1719.15234489</v>
      </c>
      <c r="W262" s="59">
        <v>1715.24208331</v>
      </c>
      <c r="X262" s="59">
        <v>1713.0520078100001</v>
      </c>
      <c r="Y262" s="59">
        <v>1716.98866793</v>
      </c>
    </row>
    <row r="263" spans="1:25" s="32" customFormat="1" ht="12.75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63" t="s">
        <v>69</v>
      </c>
      <c r="B264" s="165" t="s">
        <v>96</v>
      </c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4"/>
    </row>
    <row r="265" spans="1:25" s="32" customFormat="1" x14ac:dyDescent="0.2">
      <c r="A265" s="164"/>
      <c r="B265" s="51" t="s">
        <v>71</v>
      </c>
      <c r="C265" s="52" t="s">
        <v>72</v>
      </c>
      <c r="D265" s="53" t="s">
        <v>73</v>
      </c>
      <c r="E265" s="52" t="s">
        <v>74</v>
      </c>
      <c r="F265" s="52" t="s">
        <v>75</v>
      </c>
      <c r="G265" s="52" t="s">
        <v>76</v>
      </c>
      <c r="H265" s="52" t="s">
        <v>77</v>
      </c>
      <c r="I265" s="52" t="s">
        <v>78</v>
      </c>
      <c r="J265" s="52" t="s">
        <v>79</v>
      </c>
      <c r="K265" s="51" t="s">
        <v>80</v>
      </c>
      <c r="L265" s="52" t="s">
        <v>81</v>
      </c>
      <c r="M265" s="54" t="s">
        <v>82</v>
      </c>
      <c r="N265" s="51" t="s">
        <v>83</v>
      </c>
      <c r="O265" s="52" t="s">
        <v>84</v>
      </c>
      <c r="P265" s="54" t="s">
        <v>85</v>
      </c>
      <c r="Q265" s="53" t="s">
        <v>86</v>
      </c>
      <c r="R265" s="52" t="s">
        <v>87</v>
      </c>
      <c r="S265" s="53" t="s">
        <v>88</v>
      </c>
      <c r="T265" s="52" t="s">
        <v>89</v>
      </c>
      <c r="U265" s="53" t="s">
        <v>90</v>
      </c>
      <c r="V265" s="52" t="s">
        <v>91</v>
      </c>
      <c r="W265" s="53" t="s">
        <v>92</v>
      </c>
      <c r="X265" s="52" t="s">
        <v>93</v>
      </c>
      <c r="Y265" s="52" t="s">
        <v>94</v>
      </c>
    </row>
    <row r="266" spans="1:25" s="32" customFormat="1" ht="15" customHeight="1" x14ac:dyDescent="0.2">
      <c r="A266" s="56" t="s">
        <v>136</v>
      </c>
      <c r="B266" s="57">
        <v>1822.7151341700001</v>
      </c>
      <c r="C266" s="66">
        <v>1817.8847671000001</v>
      </c>
      <c r="D266" s="66">
        <v>1813.0771302600001</v>
      </c>
      <c r="E266" s="66">
        <v>1812.9925660700001</v>
      </c>
      <c r="F266" s="66">
        <v>1812.4819253800001</v>
      </c>
      <c r="G266" s="66">
        <v>1814.0003881099999</v>
      </c>
      <c r="H266" s="66">
        <v>1811.1451746299999</v>
      </c>
      <c r="I266" s="66">
        <v>1814.8641004900001</v>
      </c>
      <c r="J266" s="66">
        <v>1819.2939120999999</v>
      </c>
      <c r="K266" s="66">
        <v>1820.71158814</v>
      </c>
      <c r="L266" s="66">
        <v>1816.19191574</v>
      </c>
      <c r="M266" s="66">
        <v>1821.08139532</v>
      </c>
      <c r="N266" s="66">
        <v>1825.56196404</v>
      </c>
      <c r="O266" s="66">
        <v>1820.95800609</v>
      </c>
      <c r="P266" s="66">
        <v>1829.89980173</v>
      </c>
      <c r="Q266" s="66">
        <v>1829.9600928300001</v>
      </c>
      <c r="R266" s="66">
        <v>1830.02316232</v>
      </c>
      <c r="S266" s="66">
        <v>1830.0932181200001</v>
      </c>
      <c r="T266" s="66">
        <v>1829.93533729</v>
      </c>
      <c r="U266" s="66">
        <v>1830.08264343</v>
      </c>
      <c r="V266" s="66">
        <v>1825.7612154599999</v>
      </c>
      <c r="W266" s="66">
        <v>1825.6975666400001</v>
      </c>
      <c r="X266" s="66">
        <v>1825.62669482</v>
      </c>
      <c r="Y266" s="66">
        <v>1825.42960255</v>
      </c>
    </row>
    <row r="267" spans="1:25" s="60" customFormat="1" ht="15.75" x14ac:dyDescent="0.3">
      <c r="A267" s="58" t="s">
        <v>137</v>
      </c>
      <c r="B267" s="59">
        <v>1818.10628092</v>
      </c>
      <c r="C267" s="59">
        <v>1818.1818232000001</v>
      </c>
      <c r="D267" s="59">
        <v>1818.0502249799999</v>
      </c>
      <c r="E267" s="59">
        <v>1819.34455106</v>
      </c>
      <c r="F267" s="59">
        <v>1818.7201388200001</v>
      </c>
      <c r="G267" s="59">
        <v>1820.72906012</v>
      </c>
      <c r="H267" s="59">
        <v>1820.7396666300001</v>
      </c>
      <c r="I267" s="59">
        <v>1820.3934488100001</v>
      </c>
      <c r="J267" s="59">
        <v>1818.9924048</v>
      </c>
      <c r="K267" s="59">
        <v>1824.3558390800001</v>
      </c>
      <c r="L267" s="59">
        <v>1823.38881212</v>
      </c>
      <c r="M267" s="59">
        <v>1822.39211</v>
      </c>
      <c r="N267" s="59">
        <v>1829.6149522800001</v>
      </c>
      <c r="O267" s="59">
        <v>1825.4215114900001</v>
      </c>
      <c r="P267" s="59">
        <v>1828.4905649499999</v>
      </c>
      <c r="Q267" s="59">
        <v>1822.49485235</v>
      </c>
      <c r="R267" s="59">
        <v>1822.7314478999999</v>
      </c>
      <c r="S267" s="59">
        <v>1821.2105665199999</v>
      </c>
      <c r="T267" s="59">
        <v>1825.1514106500001</v>
      </c>
      <c r="U267" s="59">
        <v>1825.4146121599999</v>
      </c>
      <c r="V267" s="59">
        <v>1821.20811022</v>
      </c>
      <c r="W267" s="59">
        <v>1816.58808585</v>
      </c>
      <c r="X267" s="59">
        <v>1816.1159627899999</v>
      </c>
      <c r="Y267" s="59">
        <v>1816.2010711</v>
      </c>
    </row>
    <row r="268" spans="1:25" s="60" customFormat="1" ht="15.75" x14ac:dyDescent="0.3">
      <c r="A268" s="58" t="s">
        <v>138</v>
      </c>
      <c r="B268" s="59">
        <v>1828.7588812900001</v>
      </c>
      <c r="C268" s="59">
        <v>1828.4154219300001</v>
      </c>
      <c r="D268" s="59">
        <v>1828.4175296000001</v>
      </c>
      <c r="E268" s="59">
        <v>1828.03726641</v>
      </c>
      <c r="F268" s="59">
        <v>1828.07706813</v>
      </c>
      <c r="G268" s="59">
        <v>1824.0859294100001</v>
      </c>
      <c r="H268" s="59">
        <v>1823.97773542</v>
      </c>
      <c r="I268" s="59">
        <v>1822.8774822800001</v>
      </c>
      <c r="J268" s="59">
        <v>1824.4343896299999</v>
      </c>
      <c r="K268" s="59">
        <v>1824.1733516100001</v>
      </c>
      <c r="L268" s="59">
        <v>1831.5259795700001</v>
      </c>
      <c r="M268" s="59">
        <v>1830.89977778</v>
      </c>
      <c r="N268" s="59">
        <v>1830.49100978</v>
      </c>
      <c r="O268" s="59">
        <v>1827.8789180000001</v>
      </c>
      <c r="P268" s="59">
        <v>1832.4055221799999</v>
      </c>
      <c r="Q268" s="59">
        <v>1836.31725854</v>
      </c>
      <c r="R268" s="59">
        <v>1837.2664026699999</v>
      </c>
      <c r="S268" s="59">
        <v>1836.3666246299999</v>
      </c>
      <c r="T268" s="59">
        <v>1835.0841447800001</v>
      </c>
      <c r="U268" s="59">
        <v>1833.73718717</v>
      </c>
      <c r="V268" s="59">
        <v>1829.2528803499999</v>
      </c>
      <c r="W268" s="59">
        <v>1830.96276334</v>
      </c>
      <c r="X268" s="59">
        <v>1828.18506331</v>
      </c>
      <c r="Y268" s="59">
        <v>1823.9276073599999</v>
      </c>
    </row>
    <row r="269" spans="1:25" s="60" customFormat="1" ht="15.75" x14ac:dyDescent="0.3">
      <c r="A269" s="58" t="s">
        <v>139</v>
      </c>
      <c r="B269" s="59">
        <v>1825.7652029999999</v>
      </c>
      <c r="C269" s="59">
        <v>1825.13673924</v>
      </c>
      <c r="D269" s="59">
        <v>1826.80450574</v>
      </c>
      <c r="E269" s="59">
        <v>1826.0653555700001</v>
      </c>
      <c r="F269" s="59">
        <v>1826.17051941</v>
      </c>
      <c r="G269" s="59">
        <v>1825.5841286100001</v>
      </c>
      <c r="H269" s="59">
        <v>1825.7104826699999</v>
      </c>
      <c r="I269" s="59">
        <v>1825.2788469300001</v>
      </c>
      <c r="J269" s="59">
        <v>1822.5476970699999</v>
      </c>
      <c r="K269" s="59">
        <v>1829.9911662500001</v>
      </c>
      <c r="L269" s="59">
        <v>1830.3010615999999</v>
      </c>
      <c r="M269" s="59">
        <v>1831.2051786100001</v>
      </c>
      <c r="N269" s="59">
        <v>1837.1130506100001</v>
      </c>
      <c r="O269" s="59">
        <v>1832.67754954</v>
      </c>
      <c r="P269" s="59">
        <v>1840.2131223000001</v>
      </c>
      <c r="Q269" s="59">
        <v>1843.7782145900001</v>
      </c>
      <c r="R269" s="59">
        <v>1843.82452261</v>
      </c>
      <c r="S269" s="59">
        <v>1843.65180536</v>
      </c>
      <c r="T269" s="59">
        <v>1843.4596636799999</v>
      </c>
      <c r="U269" s="59">
        <v>1843.2662986400001</v>
      </c>
      <c r="V269" s="59">
        <v>1839.3383065200001</v>
      </c>
      <c r="W269" s="59">
        <v>1835.5748988400001</v>
      </c>
      <c r="X269" s="59">
        <v>1831.4501332899999</v>
      </c>
      <c r="Y269" s="59">
        <v>1827.8816801299999</v>
      </c>
    </row>
    <row r="270" spans="1:25" s="60" customFormat="1" ht="15.75" x14ac:dyDescent="0.3">
      <c r="A270" s="58" t="s">
        <v>140</v>
      </c>
      <c r="B270" s="59">
        <v>1828.31308294</v>
      </c>
      <c r="C270" s="59">
        <v>1823.87474256</v>
      </c>
      <c r="D270" s="59">
        <v>1823.7383027600001</v>
      </c>
      <c r="E270" s="59">
        <v>1823.5802535600001</v>
      </c>
      <c r="F270" s="59">
        <v>1823.6501510600001</v>
      </c>
      <c r="G270" s="59">
        <v>1823.8189907999999</v>
      </c>
      <c r="H270" s="59">
        <v>1823.9673533600001</v>
      </c>
      <c r="I270" s="59">
        <v>1827.5499916199999</v>
      </c>
      <c r="J270" s="59">
        <v>1827.7669828600001</v>
      </c>
      <c r="K270" s="59">
        <v>1823.9828483700001</v>
      </c>
      <c r="L270" s="59">
        <v>1832.1268132099999</v>
      </c>
      <c r="M270" s="59">
        <v>1832.4770187700001</v>
      </c>
      <c r="N270" s="59">
        <v>1836.0332412600001</v>
      </c>
      <c r="O270" s="59">
        <v>1832.07816217</v>
      </c>
      <c r="P270" s="59">
        <v>1835.4402961999999</v>
      </c>
      <c r="Q270" s="59">
        <v>1835.4962225100001</v>
      </c>
      <c r="R270" s="59">
        <v>1835.49384674</v>
      </c>
      <c r="S270" s="59">
        <v>1835.2260397</v>
      </c>
      <c r="T270" s="59">
        <v>1835.0877384400001</v>
      </c>
      <c r="U270" s="59">
        <v>1834.85036676</v>
      </c>
      <c r="V270" s="59">
        <v>1834.79840115</v>
      </c>
      <c r="W270" s="59">
        <v>1827.47406697</v>
      </c>
      <c r="X270" s="59">
        <v>1831.29674232</v>
      </c>
      <c r="Y270" s="59">
        <v>1827.82901943</v>
      </c>
    </row>
    <row r="271" spans="1:25" s="60" customFormat="1" ht="15.75" x14ac:dyDescent="0.3">
      <c r="A271" s="58" t="s">
        <v>141</v>
      </c>
      <c r="B271" s="59">
        <v>1832.0295941300001</v>
      </c>
      <c r="C271" s="59">
        <v>1831.55493254</v>
      </c>
      <c r="D271" s="59">
        <v>1831.4489895700001</v>
      </c>
      <c r="E271" s="59">
        <v>1831.31851216</v>
      </c>
      <c r="F271" s="59">
        <v>1831.3657611399999</v>
      </c>
      <c r="G271" s="59">
        <v>1831.5941160300001</v>
      </c>
      <c r="H271" s="59">
        <v>1831.6165106200001</v>
      </c>
      <c r="I271" s="59">
        <v>1831.4328662800001</v>
      </c>
      <c r="J271" s="59">
        <v>1831.74140842</v>
      </c>
      <c r="K271" s="59">
        <v>1831.7076571299999</v>
      </c>
      <c r="L271" s="59">
        <v>1835.83583488</v>
      </c>
      <c r="M271" s="59">
        <v>1836.14736457</v>
      </c>
      <c r="N271" s="59">
        <v>1839.6558439299999</v>
      </c>
      <c r="O271" s="59">
        <v>1835.5242258799999</v>
      </c>
      <c r="P271" s="59">
        <v>1836.01732305</v>
      </c>
      <c r="Q271" s="59">
        <v>1839.4409255099999</v>
      </c>
      <c r="R271" s="59">
        <v>1839.3800837900001</v>
      </c>
      <c r="S271" s="59">
        <v>1839.2441744400001</v>
      </c>
      <c r="T271" s="59">
        <v>1838.9931160399999</v>
      </c>
      <c r="U271" s="59">
        <v>1842.81942377</v>
      </c>
      <c r="V271" s="59">
        <v>1842.70406865</v>
      </c>
      <c r="W271" s="59">
        <v>1835.5634375</v>
      </c>
      <c r="X271" s="59">
        <v>1835.36468625</v>
      </c>
      <c r="Y271" s="59">
        <v>1831.8738742800001</v>
      </c>
    </row>
    <row r="272" spans="1:25" s="60" customFormat="1" ht="15.75" x14ac:dyDescent="0.3">
      <c r="A272" s="58" t="s">
        <v>142</v>
      </c>
      <c r="B272" s="59">
        <v>1830.93783818</v>
      </c>
      <c r="C272" s="59">
        <v>1830.5457675299999</v>
      </c>
      <c r="D272" s="59">
        <v>1830.4082693299999</v>
      </c>
      <c r="E272" s="59">
        <v>1830.23264789</v>
      </c>
      <c r="F272" s="59">
        <v>1830.2443554399999</v>
      </c>
      <c r="G272" s="59">
        <v>1830.5119856199999</v>
      </c>
      <c r="H272" s="59">
        <v>1830.5759645600001</v>
      </c>
      <c r="I272" s="59">
        <v>1830.28238631</v>
      </c>
      <c r="J272" s="59">
        <v>1830.4883091900001</v>
      </c>
      <c r="K272" s="59">
        <v>1826.7146080100001</v>
      </c>
      <c r="L272" s="59">
        <v>1830.8247484999999</v>
      </c>
      <c r="M272" s="59">
        <v>1834.7670358099999</v>
      </c>
      <c r="N272" s="59">
        <v>1838.19946514</v>
      </c>
      <c r="O272" s="59">
        <v>1836.2115334699999</v>
      </c>
      <c r="P272" s="59">
        <v>1834.70902114</v>
      </c>
      <c r="Q272" s="59">
        <v>1838.28595178</v>
      </c>
      <c r="R272" s="59">
        <v>1838.25835826</v>
      </c>
      <c r="S272" s="59">
        <v>1838.2103235899999</v>
      </c>
      <c r="T272" s="59">
        <v>1838.0170932599999</v>
      </c>
      <c r="U272" s="59">
        <v>1837.82261247</v>
      </c>
      <c r="V272" s="59">
        <v>1837.69960212</v>
      </c>
      <c r="W272" s="59">
        <v>1830.50696406</v>
      </c>
      <c r="X272" s="59">
        <v>1834.2496975399999</v>
      </c>
      <c r="Y272" s="59">
        <v>1830.6189293699999</v>
      </c>
    </row>
    <row r="273" spans="1:25" s="60" customFormat="1" ht="15.75" x14ac:dyDescent="0.3">
      <c r="A273" s="58" t="s">
        <v>143</v>
      </c>
      <c r="B273" s="59">
        <v>1831.1701183600001</v>
      </c>
      <c r="C273" s="59">
        <v>1830.8089268799999</v>
      </c>
      <c r="D273" s="59">
        <v>1830.6072422699999</v>
      </c>
      <c r="E273" s="59">
        <v>1830.5515344800001</v>
      </c>
      <c r="F273" s="59">
        <v>1830.54890548</v>
      </c>
      <c r="G273" s="59">
        <v>1830.6996781400001</v>
      </c>
      <c r="H273" s="59">
        <v>1830.6709037400001</v>
      </c>
      <c r="I273" s="59">
        <v>1830.4501669700001</v>
      </c>
      <c r="J273" s="59">
        <v>1834.44241973</v>
      </c>
      <c r="K273" s="59">
        <v>1830.8176685599999</v>
      </c>
      <c r="L273" s="59">
        <v>1835.0273562</v>
      </c>
      <c r="M273" s="59">
        <v>1835.21075372</v>
      </c>
      <c r="N273" s="59">
        <v>1838.77270843</v>
      </c>
      <c r="O273" s="59">
        <v>1834.76020109</v>
      </c>
      <c r="P273" s="59">
        <v>1835.37602363</v>
      </c>
      <c r="Q273" s="59">
        <v>1838.90434981</v>
      </c>
      <c r="R273" s="59">
        <v>1838.77788874</v>
      </c>
      <c r="S273" s="59">
        <v>1838.7095266000001</v>
      </c>
      <c r="T273" s="59">
        <v>1835.06857027</v>
      </c>
      <c r="U273" s="59">
        <v>1834.87825258</v>
      </c>
      <c r="V273" s="59">
        <v>1834.5911638699999</v>
      </c>
      <c r="W273" s="59">
        <v>1827.2354799899999</v>
      </c>
      <c r="X273" s="59">
        <v>1831.01169749</v>
      </c>
      <c r="Y273" s="59">
        <v>1827.19612121</v>
      </c>
    </row>
    <row r="274" spans="1:25" s="60" customFormat="1" ht="15.75" x14ac:dyDescent="0.3">
      <c r="A274" s="58" t="s">
        <v>144</v>
      </c>
      <c r="B274" s="59">
        <v>1834.1583365399999</v>
      </c>
      <c r="C274" s="59">
        <v>1833.7018125</v>
      </c>
      <c r="D274" s="59">
        <v>1833.6690858300001</v>
      </c>
      <c r="E274" s="59">
        <v>1833.6606209399999</v>
      </c>
      <c r="F274" s="59">
        <v>1833.84733693</v>
      </c>
      <c r="G274" s="59">
        <v>1830.1208443800001</v>
      </c>
      <c r="H274" s="59">
        <v>1819.54237769</v>
      </c>
      <c r="I274" s="59">
        <v>1823.6736208</v>
      </c>
      <c r="J274" s="59">
        <v>1830.04756432</v>
      </c>
      <c r="K274" s="59">
        <v>1826.17390194</v>
      </c>
      <c r="L274" s="59">
        <v>1825.82081146</v>
      </c>
      <c r="M274" s="59">
        <v>1825.9209923799999</v>
      </c>
      <c r="N274" s="59">
        <v>1825.1775332</v>
      </c>
      <c r="O274" s="59">
        <v>1828.39563905</v>
      </c>
      <c r="P274" s="59">
        <v>1828.88321993</v>
      </c>
      <c r="Q274" s="59">
        <v>1828.4978606</v>
      </c>
      <c r="R274" s="59">
        <v>1828.4457906499999</v>
      </c>
      <c r="S274" s="59">
        <v>1828.4876125400001</v>
      </c>
      <c r="T274" s="59">
        <v>1828.58133825</v>
      </c>
      <c r="U274" s="59">
        <v>1828.4372283099999</v>
      </c>
      <c r="V274" s="59">
        <v>1828.2957269400001</v>
      </c>
      <c r="W274" s="59">
        <v>1820.87764771</v>
      </c>
      <c r="X274" s="59">
        <v>1819.68685942</v>
      </c>
      <c r="Y274" s="59">
        <v>1823.86674582</v>
      </c>
    </row>
    <row r="275" spans="1:25" s="60" customFormat="1" ht="15.75" x14ac:dyDescent="0.3">
      <c r="A275" s="58" t="s">
        <v>145</v>
      </c>
      <c r="B275" s="59">
        <v>1818.3749522600001</v>
      </c>
      <c r="C275" s="59">
        <v>1816.99564278</v>
      </c>
      <c r="D275" s="59">
        <v>1817.37077267</v>
      </c>
      <c r="E275" s="59">
        <v>1818.11558666</v>
      </c>
      <c r="F275" s="59">
        <v>1818.53341673</v>
      </c>
      <c r="G275" s="59">
        <v>1818.8582839800001</v>
      </c>
      <c r="H275" s="59">
        <v>1822.9348179399999</v>
      </c>
      <c r="I275" s="59">
        <v>1826.50550168</v>
      </c>
      <c r="J275" s="59">
        <v>1826.7195831199999</v>
      </c>
      <c r="K275" s="59">
        <v>1823.0177102499999</v>
      </c>
      <c r="L275" s="59">
        <v>1823.2500142900001</v>
      </c>
      <c r="M275" s="59">
        <v>1823.1332657299999</v>
      </c>
      <c r="N275" s="59">
        <v>1823.0258730099999</v>
      </c>
      <c r="O275" s="59">
        <v>1822.5535928300001</v>
      </c>
      <c r="P275" s="59">
        <v>1823.04517498</v>
      </c>
      <c r="Q275" s="59">
        <v>1823.18948245</v>
      </c>
      <c r="R275" s="59">
        <v>1823.1458470699999</v>
      </c>
      <c r="S275" s="59">
        <v>1823.0115308300001</v>
      </c>
      <c r="T275" s="59">
        <v>1822.9529589599999</v>
      </c>
      <c r="U275" s="59">
        <v>1826.63502103</v>
      </c>
      <c r="V275" s="59">
        <v>1826.24715601</v>
      </c>
      <c r="W275" s="59">
        <v>1818.95104485</v>
      </c>
      <c r="X275" s="59">
        <v>1818.73620882</v>
      </c>
      <c r="Y275" s="59">
        <v>1814.8910456599999</v>
      </c>
    </row>
    <row r="276" spans="1:25" s="60" customFormat="1" ht="15.75" x14ac:dyDescent="0.3">
      <c r="A276" s="58" t="s">
        <v>146</v>
      </c>
      <c r="B276" s="59">
        <v>1815.9968141100001</v>
      </c>
      <c r="C276" s="59">
        <v>1815.6979574100001</v>
      </c>
      <c r="D276" s="59">
        <v>1815.6927460300001</v>
      </c>
      <c r="E276" s="59">
        <v>1815.6004132200001</v>
      </c>
      <c r="F276" s="59">
        <v>1815.7736780499999</v>
      </c>
      <c r="G276" s="59">
        <v>1812.33749818</v>
      </c>
      <c r="H276" s="59">
        <v>1812.6696059200001</v>
      </c>
      <c r="I276" s="59">
        <v>1812.84291074</v>
      </c>
      <c r="J276" s="59">
        <v>1816.39916926</v>
      </c>
      <c r="K276" s="59">
        <v>1816.5897845</v>
      </c>
      <c r="L276" s="59">
        <v>1816.8483801499999</v>
      </c>
      <c r="M276" s="59">
        <v>1816.68810631</v>
      </c>
      <c r="N276" s="59">
        <v>1820.0139263200001</v>
      </c>
      <c r="O276" s="59">
        <v>1820.0866517700001</v>
      </c>
      <c r="P276" s="59">
        <v>1820.31393009</v>
      </c>
      <c r="Q276" s="59">
        <v>1823.8276497900001</v>
      </c>
      <c r="R276" s="59">
        <v>1823.64171846</v>
      </c>
      <c r="S276" s="59">
        <v>1823.8001950800001</v>
      </c>
      <c r="T276" s="59">
        <v>1823.7251086799999</v>
      </c>
      <c r="U276" s="59">
        <v>1823.25199619</v>
      </c>
      <c r="V276" s="59">
        <v>1823.02737983</v>
      </c>
      <c r="W276" s="59">
        <v>1815.69551684</v>
      </c>
      <c r="X276" s="59">
        <v>1815.63126068</v>
      </c>
      <c r="Y276" s="59">
        <v>1812.0331498099999</v>
      </c>
    </row>
    <row r="277" spans="1:25" s="60" customFormat="1" ht="15.75" x14ac:dyDescent="0.3">
      <c r="A277" s="58" t="s">
        <v>147</v>
      </c>
      <c r="B277" s="59">
        <v>1819.91674395</v>
      </c>
      <c r="C277" s="59">
        <v>1815.8540923400001</v>
      </c>
      <c r="D277" s="59">
        <v>1815.8691925000001</v>
      </c>
      <c r="E277" s="59">
        <v>1816.0367740700001</v>
      </c>
      <c r="F277" s="59">
        <v>1816.0873723899999</v>
      </c>
      <c r="G277" s="59">
        <v>1820.5524226299999</v>
      </c>
      <c r="H277" s="59">
        <v>1818.51411895</v>
      </c>
      <c r="I277" s="59">
        <v>1816.3401024100001</v>
      </c>
      <c r="J277" s="59">
        <v>1820.3475604299999</v>
      </c>
      <c r="K277" s="59">
        <v>1820.5364949899999</v>
      </c>
      <c r="L277" s="59">
        <v>1820.8316661700001</v>
      </c>
      <c r="M277" s="59">
        <v>1821.1380040399999</v>
      </c>
      <c r="N277" s="59">
        <v>1821.26976956</v>
      </c>
      <c r="O277" s="59">
        <v>1829.4488081</v>
      </c>
      <c r="P277" s="59">
        <v>1829.49287641</v>
      </c>
      <c r="Q277" s="59">
        <v>1824.19385033</v>
      </c>
      <c r="R277" s="59">
        <v>1824.32893842</v>
      </c>
      <c r="S277" s="59">
        <v>1824.2232661</v>
      </c>
      <c r="T277" s="59">
        <v>1824.1162365</v>
      </c>
      <c r="U277" s="59">
        <v>1823.8238426400001</v>
      </c>
      <c r="V277" s="59">
        <v>1819.7378832899999</v>
      </c>
      <c r="W277" s="59">
        <v>1823.1688447900001</v>
      </c>
      <c r="X277" s="59">
        <v>1815.2967947500001</v>
      </c>
      <c r="Y277" s="59">
        <v>1816.05025123</v>
      </c>
    </row>
    <row r="278" spans="1:25" s="60" customFormat="1" ht="15.75" x14ac:dyDescent="0.3">
      <c r="A278" s="58" t="s">
        <v>148</v>
      </c>
      <c r="B278" s="59">
        <v>1808.5610036600001</v>
      </c>
      <c r="C278" s="59">
        <v>1805.77997454</v>
      </c>
      <c r="D278" s="59">
        <v>1807.6623324</v>
      </c>
      <c r="E278" s="59">
        <v>1795.7597402599999</v>
      </c>
      <c r="F278" s="59">
        <v>1794.3737509600001</v>
      </c>
      <c r="G278" s="59">
        <v>1801.7243353000001</v>
      </c>
      <c r="H278" s="59">
        <v>1797.6654614500001</v>
      </c>
      <c r="I278" s="59">
        <v>1801.5985158000001</v>
      </c>
      <c r="J278" s="59">
        <v>1810.05049775</v>
      </c>
      <c r="K278" s="59">
        <v>1809.99694714</v>
      </c>
      <c r="L278" s="59">
        <v>1812.13843593</v>
      </c>
      <c r="M278" s="59">
        <v>1814.5568494300001</v>
      </c>
      <c r="N278" s="59">
        <v>1814.3345792800001</v>
      </c>
      <c r="O278" s="59">
        <v>1817.89024855</v>
      </c>
      <c r="P278" s="59">
        <v>1821.5036833900001</v>
      </c>
      <c r="Q278" s="59">
        <v>1817.5832407800001</v>
      </c>
      <c r="R278" s="59">
        <v>1820.7971944999999</v>
      </c>
      <c r="S278" s="59">
        <v>1821.2097000900001</v>
      </c>
      <c r="T278" s="59">
        <v>1834.1256384000001</v>
      </c>
      <c r="U278" s="59">
        <v>1829.5551143800001</v>
      </c>
      <c r="V278" s="59">
        <v>1816.0391269900001</v>
      </c>
      <c r="W278" s="59">
        <v>1813.86967798</v>
      </c>
      <c r="X278" s="59">
        <v>1809.58468466</v>
      </c>
      <c r="Y278" s="59">
        <v>1816.8849114699999</v>
      </c>
    </row>
    <row r="279" spans="1:25" s="60" customFormat="1" ht="15.75" x14ac:dyDescent="0.3">
      <c r="A279" s="58" t="s">
        <v>149</v>
      </c>
      <c r="B279" s="59">
        <v>1809.66182295</v>
      </c>
      <c r="C279" s="59">
        <v>1807.0605331900001</v>
      </c>
      <c r="D279" s="59">
        <v>1805.23633965</v>
      </c>
      <c r="E279" s="59">
        <v>1805.4128304000001</v>
      </c>
      <c r="F279" s="59">
        <v>1805.598718</v>
      </c>
      <c r="G279" s="59">
        <v>1807.0805237699999</v>
      </c>
      <c r="H279" s="59">
        <v>1802.9707300800001</v>
      </c>
      <c r="I279" s="59">
        <v>1801.4931911900001</v>
      </c>
      <c r="J279" s="59">
        <v>1806.6486416099999</v>
      </c>
      <c r="K279" s="59">
        <v>1809.9846473800001</v>
      </c>
      <c r="L279" s="59">
        <v>1810.34886097</v>
      </c>
      <c r="M279" s="59">
        <v>1810.67337718</v>
      </c>
      <c r="N279" s="59">
        <v>1810.36649777</v>
      </c>
      <c r="O279" s="59">
        <v>1815.5266531499999</v>
      </c>
      <c r="P279" s="59">
        <v>1817.82282627</v>
      </c>
      <c r="Q279" s="59">
        <v>1823.2557628300001</v>
      </c>
      <c r="R279" s="59">
        <v>1821.9808033700001</v>
      </c>
      <c r="S279" s="59">
        <v>1821.1935258999999</v>
      </c>
      <c r="T279" s="59">
        <v>1823.4964186899999</v>
      </c>
      <c r="U279" s="59">
        <v>1818.6002405900001</v>
      </c>
      <c r="V279" s="59">
        <v>1817.8797463999999</v>
      </c>
      <c r="W279" s="59">
        <v>1810.18097248</v>
      </c>
      <c r="X279" s="59">
        <v>1806.9275595399999</v>
      </c>
      <c r="Y279" s="59">
        <v>1810.42838319</v>
      </c>
    </row>
    <row r="280" spans="1:25" s="60" customFormat="1" ht="15.75" x14ac:dyDescent="0.3">
      <c r="A280" s="58" t="s">
        <v>150</v>
      </c>
      <c r="B280" s="59">
        <v>1809.5341543300001</v>
      </c>
      <c r="C280" s="59">
        <v>1805.41801106</v>
      </c>
      <c r="D280" s="59">
        <v>1808.6822295300001</v>
      </c>
      <c r="E280" s="59">
        <v>1808.64734789</v>
      </c>
      <c r="F280" s="59">
        <v>1806.18522813</v>
      </c>
      <c r="G280" s="59">
        <v>1801.9299060000001</v>
      </c>
      <c r="H280" s="59">
        <v>1801.26069942</v>
      </c>
      <c r="I280" s="59">
        <v>1797.64058368</v>
      </c>
      <c r="J280" s="59">
        <v>1793.4187706600001</v>
      </c>
      <c r="K280" s="59">
        <v>1805.9394655200001</v>
      </c>
      <c r="L280" s="59">
        <v>1809.6572885800001</v>
      </c>
      <c r="M280" s="59">
        <v>1808.3873081300001</v>
      </c>
      <c r="N280" s="59">
        <v>1810.37072951</v>
      </c>
      <c r="O280" s="59">
        <v>1809.9853220100001</v>
      </c>
      <c r="P280" s="59">
        <v>1817.49359394</v>
      </c>
      <c r="Q280" s="59">
        <v>1817.5910681099999</v>
      </c>
      <c r="R280" s="59">
        <v>1818.27010881</v>
      </c>
      <c r="S280" s="59">
        <v>1817.9646880099999</v>
      </c>
      <c r="T280" s="59">
        <v>1819.2874260900001</v>
      </c>
      <c r="U280" s="59">
        <v>1819.2031947099999</v>
      </c>
      <c r="V280" s="59">
        <v>1813.46730551</v>
      </c>
      <c r="W280" s="59">
        <v>1809.99508713</v>
      </c>
      <c r="X280" s="59">
        <v>1806.1185624499999</v>
      </c>
      <c r="Y280" s="59">
        <v>1809.32510211</v>
      </c>
    </row>
    <row r="281" spans="1:25" s="60" customFormat="1" ht="15.75" x14ac:dyDescent="0.3">
      <c r="A281" s="58" t="s">
        <v>151</v>
      </c>
      <c r="B281" s="59">
        <v>1811.2950868800001</v>
      </c>
      <c r="C281" s="59">
        <v>1807.2651827300001</v>
      </c>
      <c r="D281" s="59">
        <v>1806.79875337</v>
      </c>
      <c r="E281" s="59">
        <v>1807.1679532600001</v>
      </c>
      <c r="F281" s="59">
        <v>1807.0654744000001</v>
      </c>
      <c r="G281" s="59">
        <v>1807.4874251000001</v>
      </c>
      <c r="H281" s="59">
        <v>1811.11084719</v>
      </c>
      <c r="I281" s="59">
        <v>1809.8664042800001</v>
      </c>
      <c r="J281" s="59">
        <v>1819.2462441800001</v>
      </c>
      <c r="K281" s="59">
        <v>1819.54027038</v>
      </c>
      <c r="L281" s="59">
        <v>1819.7723063000001</v>
      </c>
      <c r="M281" s="59">
        <v>1819.75365822</v>
      </c>
      <c r="N281" s="59">
        <v>1816.2502828199999</v>
      </c>
      <c r="O281" s="59">
        <v>1820.2822589699999</v>
      </c>
      <c r="P281" s="59">
        <v>1823.2201284600001</v>
      </c>
      <c r="Q281" s="59">
        <v>1824.08770473</v>
      </c>
      <c r="R281" s="59">
        <v>1823.5024812300001</v>
      </c>
      <c r="S281" s="59">
        <v>1823.2402090999999</v>
      </c>
      <c r="T281" s="59">
        <v>1822.56257368</v>
      </c>
      <c r="U281" s="59">
        <v>1825.80752594</v>
      </c>
      <c r="V281" s="59">
        <v>1822.25530002</v>
      </c>
      <c r="W281" s="59">
        <v>1827.1724501000001</v>
      </c>
      <c r="X281" s="59">
        <v>1818.5434686000001</v>
      </c>
      <c r="Y281" s="59">
        <v>1820.6318086900001</v>
      </c>
    </row>
    <row r="282" spans="1:25" s="60" customFormat="1" ht="15.75" x14ac:dyDescent="0.3">
      <c r="A282" s="58" t="s">
        <v>152</v>
      </c>
      <c r="B282" s="59">
        <v>1828.0969168199999</v>
      </c>
      <c r="C282" s="59">
        <v>1831.6073924899999</v>
      </c>
      <c r="D282" s="59">
        <v>1832.6001295900001</v>
      </c>
      <c r="E282" s="59">
        <v>1831.8280166500001</v>
      </c>
      <c r="F282" s="59">
        <v>1831.0431988099999</v>
      </c>
      <c r="G282" s="59">
        <v>1839.57348153</v>
      </c>
      <c r="H282" s="59">
        <v>1841.8322617399999</v>
      </c>
      <c r="I282" s="59">
        <v>1842.5617414400001</v>
      </c>
      <c r="J282" s="59">
        <v>1843.74494157</v>
      </c>
      <c r="K282" s="59">
        <v>1844.6275911299999</v>
      </c>
      <c r="L282" s="59">
        <v>1845.5244224099999</v>
      </c>
      <c r="M282" s="59">
        <v>1845.72786974</v>
      </c>
      <c r="N282" s="59">
        <v>1845.97461516</v>
      </c>
      <c r="O282" s="59">
        <v>1845.9305255700001</v>
      </c>
      <c r="P282" s="59">
        <v>1841.6698756200001</v>
      </c>
      <c r="Q282" s="59">
        <v>1840.2327664300001</v>
      </c>
      <c r="R282" s="59">
        <v>1839.4115747200001</v>
      </c>
      <c r="S282" s="59">
        <v>1839.69706118</v>
      </c>
      <c r="T282" s="59">
        <v>1841.47058032</v>
      </c>
      <c r="U282" s="59">
        <v>1837.3176490400001</v>
      </c>
      <c r="V282" s="59">
        <v>1831.39334704</v>
      </c>
      <c r="W282" s="59">
        <v>1833.0972696399999</v>
      </c>
      <c r="X282" s="59">
        <v>1824.18927588</v>
      </c>
      <c r="Y282" s="59">
        <v>1826.1323241</v>
      </c>
    </row>
    <row r="283" spans="1:25" s="60" customFormat="1" ht="15.75" x14ac:dyDescent="0.3">
      <c r="A283" s="58" t="s">
        <v>153</v>
      </c>
      <c r="B283" s="59">
        <v>1830.6108296100001</v>
      </c>
      <c r="C283" s="59">
        <v>1830.15307871</v>
      </c>
      <c r="D283" s="59">
        <v>1830.6220037000001</v>
      </c>
      <c r="E283" s="59">
        <v>1829.6186966099999</v>
      </c>
      <c r="F283" s="59">
        <v>1830.4786539300001</v>
      </c>
      <c r="G283" s="59">
        <v>1848.0966777399999</v>
      </c>
      <c r="H283" s="59">
        <v>1852.6101413700001</v>
      </c>
      <c r="I283" s="59">
        <v>1857.6495112699999</v>
      </c>
      <c r="J283" s="59">
        <v>1857.7752776699999</v>
      </c>
      <c r="K283" s="59">
        <v>1858.97048174</v>
      </c>
      <c r="L283" s="59">
        <v>1861.0686697599999</v>
      </c>
      <c r="M283" s="59">
        <v>1858.9609203299999</v>
      </c>
      <c r="N283" s="59">
        <v>1859.57883765</v>
      </c>
      <c r="O283" s="59">
        <v>1859.1902279999999</v>
      </c>
      <c r="P283" s="59">
        <v>1855.4292115200001</v>
      </c>
      <c r="Q283" s="59">
        <v>1851.68056232</v>
      </c>
      <c r="R283" s="59">
        <v>1850.8264254999999</v>
      </c>
      <c r="S283" s="59">
        <v>1850.88541414</v>
      </c>
      <c r="T283" s="59">
        <v>1854.30951811</v>
      </c>
      <c r="U283" s="59">
        <v>1851.79564998</v>
      </c>
      <c r="V283" s="59">
        <v>1849.0858891099999</v>
      </c>
      <c r="W283" s="59">
        <v>1845.2963295700001</v>
      </c>
      <c r="X283" s="59">
        <v>1845.8738215999999</v>
      </c>
      <c r="Y283" s="59">
        <v>1850.48976679</v>
      </c>
    </row>
    <row r="284" spans="1:25" s="60" customFormat="1" ht="15.75" x14ac:dyDescent="0.3">
      <c r="A284" s="58" t="s">
        <v>154</v>
      </c>
      <c r="B284" s="59">
        <v>1844.97622271</v>
      </c>
      <c r="C284" s="59">
        <v>1839.82406947</v>
      </c>
      <c r="D284" s="59">
        <v>1839.8925590599999</v>
      </c>
      <c r="E284" s="59">
        <v>1839.7358244300001</v>
      </c>
      <c r="F284" s="59">
        <v>1840.0401892899999</v>
      </c>
      <c r="G284" s="59">
        <v>1848.2099678</v>
      </c>
      <c r="H284" s="59">
        <v>1857.4635193500001</v>
      </c>
      <c r="I284" s="59">
        <v>1857.25674908</v>
      </c>
      <c r="J284" s="59">
        <v>1858.28701918</v>
      </c>
      <c r="K284" s="59">
        <v>1858.31372938</v>
      </c>
      <c r="L284" s="59">
        <v>1857.9182916100001</v>
      </c>
      <c r="M284" s="59">
        <v>1853.8621138000001</v>
      </c>
      <c r="N284" s="59">
        <v>1853.4566002900001</v>
      </c>
      <c r="O284" s="59">
        <v>1850.2934518100001</v>
      </c>
      <c r="P284" s="59">
        <v>1850.55948672</v>
      </c>
      <c r="Q284" s="59">
        <v>1849.7842047500001</v>
      </c>
      <c r="R284" s="59">
        <v>1847.01000516</v>
      </c>
      <c r="S284" s="59">
        <v>1844.8167591700001</v>
      </c>
      <c r="T284" s="59">
        <v>1844.6991588999999</v>
      </c>
      <c r="U284" s="59">
        <v>1843.2893323999999</v>
      </c>
      <c r="V284" s="59">
        <v>1844.8806985599999</v>
      </c>
      <c r="W284" s="59">
        <v>1847.7399488400001</v>
      </c>
      <c r="X284" s="59">
        <v>1842.74790508</v>
      </c>
      <c r="Y284" s="59">
        <v>1842.93935158</v>
      </c>
    </row>
    <row r="285" spans="1:25" s="60" customFormat="1" ht="15.75" x14ac:dyDescent="0.3">
      <c r="A285" s="58" t="s">
        <v>155</v>
      </c>
      <c r="B285" s="59">
        <v>1845.1008354800001</v>
      </c>
      <c r="C285" s="59">
        <v>1836.1685093799999</v>
      </c>
      <c r="D285" s="59">
        <v>1834.8686919100001</v>
      </c>
      <c r="E285" s="59">
        <v>1836.0655534499999</v>
      </c>
      <c r="F285" s="59">
        <v>1834.71497856</v>
      </c>
      <c r="G285" s="59">
        <v>1842.9927786999999</v>
      </c>
      <c r="H285" s="59">
        <v>1845.9257915800001</v>
      </c>
      <c r="I285" s="59">
        <v>1846.96436589</v>
      </c>
      <c r="J285" s="59">
        <v>1845.52700764</v>
      </c>
      <c r="K285" s="59">
        <v>1846.3152486700001</v>
      </c>
      <c r="L285" s="59">
        <v>1847.5990906300001</v>
      </c>
      <c r="M285" s="59">
        <v>1846.50126002</v>
      </c>
      <c r="N285" s="59">
        <v>1844.7049835800001</v>
      </c>
      <c r="O285" s="59">
        <v>1848.56962649</v>
      </c>
      <c r="P285" s="59">
        <v>1845.5967617000001</v>
      </c>
      <c r="Q285" s="59">
        <v>1844.3386451700001</v>
      </c>
      <c r="R285" s="59">
        <v>1845.72918549</v>
      </c>
      <c r="S285" s="59">
        <v>1845.24705997</v>
      </c>
      <c r="T285" s="59">
        <v>1840.3544477400001</v>
      </c>
      <c r="U285" s="59">
        <v>1834.9689324200001</v>
      </c>
      <c r="V285" s="59">
        <v>1831.7203135899999</v>
      </c>
      <c r="W285" s="59">
        <v>1821.4628344600001</v>
      </c>
      <c r="X285" s="59">
        <v>1821.0042707800001</v>
      </c>
      <c r="Y285" s="59">
        <v>1820.8624090400001</v>
      </c>
    </row>
    <row r="286" spans="1:25" s="60" customFormat="1" ht="15.75" x14ac:dyDescent="0.3">
      <c r="A286" s="58" t="s">
        <v>156</v>
      </c>
      <c r="B286" s="59">
        <v>1824.12707301</v>
      </c>
      <c r="C286" s="59">
        <v>1824.23562737</v>
      </c>
      <c r="D286" s="59">
        <v>1821.1044549799999</v>
      </c>
      <c r="E286" s="59">
        <v>1822.8589098100001</v>
      </c>
      <c r="F286" s="59">
        <v>1822.9788760399999</v>
      </c>
      <c r="G286" s="59">
        <v>1825.18886505</v>
      </c>
      <c r="H286" s="59">
        <v>1820.0741155200001</v>
      </c>
      <c r="I286" s="59">
        <v>1824.30864709</v>
      </c>
      <c r="J286" s="59">
        <v>1825.23659905</v>
      </c>
      <c r="K286" s="59">
        <v>1830.1073779600001</v>
      </c>
      <c r="L286" s="59">
        <v>1834.3825296100001</v>
      </c>
      <c r="M286" s="59">
        <v>1834.3962284500001</v>
      </c>
      <c r="N286" s="59">
        <v>1833.3415195100001</v>
      </c>
      <c r="O286" s="59">
        <v>1833.3615133400001</v>
      </c>
      <c r="P286" s="59">
        <v>1834.06334096</v>
      </c>
      <c r="Q286" s="59">
        <v>1829.94366272</v>
      </c>
      <c r="R286" s="59">
        <v>1829.19350164</v>
      </c>
      <c r="S286" s="59">
        <v>1828.7317958399999</v>
      </c>
      <c r="T286" s="59">
        <v>1832.22908426</v>
      </c>
      <c r="U286" s="59">
        <v>1832.45201198</v>
      </c>
      <c r="V286" s="59">
        <v>1832.51706199</v>
      </c>
      <c r="W286" s="59">
        <v>1824.3174209199999</v>
      </c>
      <c r="X286" s="59">
        <v>1828.10405866</v>
      </c>
      <c r="Y286" s="59">
        <v>1832.36929427</v>
      </c>
    </row>
    <row r="287" spans="1:25" s="60" customFormat="1" ht="15.75" x14ac:dyDescent="0.3">
      <c r="A287" s="58" t="s">
        <v>157</v>
      </c>
      <c r="B287" s="59">
        <v>1829.23215179</v>
      </c>
      <c r="C287" s="59">
        <v>1827.89697572</v>
      </c>
      <c r="D287" s="59">
        <v>1826.55810888</v>
      </c>
      <c r="E287" s="59">
        <v>1826.5951868100001</v>
      </c>
      <c r="F287" s="59">
        <v>1830.0753454800001</v>
      </c>
      <c r="G287" s="59">
        <v>1832.10872475</v>
      </c>
      <c r="H287" s="59">
        <v>1828.74128552</v>
      </c>
      <c r="I287" s="59">
        <v>1826.3646024300001</v>
      </c>
      <c r="J287" s="59">
        <v>1825.2671037600001</v>
      </c>
      <c r="K287" s="59">
        <v>1835.0383780699999</v>
      </c>
      <c r="L287" s="59">
        <v>1835.1582061700001</v>
      </c>
      <c r="M287" s="59">
        <v>1833.66161098</v>
      </c>
      <c r="N287" s="59">
        <v>1833.8853485699999</v>
      </c>
      <c r="O287" s="59">
        <v>1834.7583311200001</v>
      </c>
      <c r="P287" s="59">
        <v>1834.8770938800001</v>
      </c>
      <c r="Q287" s="59">
        <v>1834.9038097800001</v>
      </c>
      <c r="R287" s="59">
        <v>1834.73812051</v>
      </c>
      <c r="S287" s="59">
        <v>1837.3552300000001</v>
      </c>
      <c r="T287" s="59">
        <v>1832.7446704199999</v>
      </c>
      <c r="U287" s="59">
        <v>1825.0119354599999</v>
      </c>
      <c r="V287" s="59">
        <v>1824.0216095000001</v>
      </c>
      <c r="W287" s="59">
        <v>1817.3818698699999</v>
      </c>
      <c r="X287" s="59">
        <v>1819.9335548500001</v>
      </c>
      <c r="Y287" s="59">
        <v>1819.45010561</v>
      </c>
    </row>
    <row r="288" spans="1:25" s="60" customFormat="1" ht="15.75" x14ac:dyDescent="0.3">
      <c r="A288" s="58" t="s">
        <v>158</v>
      </c>
      <c r="B288" s="59">
        <v>1819.3107222000001</v>
      </c>
      <c r="C288" s="59">
        <v>1819.16929185</v>
      </c>
      <c r="D288" s="59">
        <v>1819.11553362</v>
      </c>
      <c r="E288" s="59">
        <v>1819.2040708500001</v>
      </c>
      <c r="F288" s="59">
        <v>1819.3686223500001</v>
      </c>
      <c r="G288" s="59">
        <v>1823.6377608400001</v>
      </c>
      <c r="H288" s="59">
        <v>1823.9080419100001</v>
      </c>
      <c r="I288" s="59">
        <v>1828.4650326000001</v>
      </c>
      <c r="J288" s="59">
        <v>1828.84022897</v>
      </c>
      <c r="K288" s="59">
        <v>1829.05421888</v>
      </c>
      <c r="L288" s="59">
        <v>1829.1092815</v>
      </c>
      <c r="M288" s="59">
        <v>1828.8830799699999</v>
      </c>
      <c r="N288" s="59">
        <v>1832.1469907800001</v>
      </c>
      <c r="O288" s="59">
        <v>1828.2542222100001</v>
      </c>
      <c r="P288" s="59">
        <v>1831.4686144699999</v>
      </c>
      <c r="Q288" s="59">
        <v>1835.8099080500001</v>
      </c>
      <c r="R288" s="59">
        <v>1835.8252893399999</v>
      </c>
      <c r="S288" s="59">
        <v>1835.74525748</v>
      </c>
      <c r="T288" s="59">
        <v>1839.2293654800001</v>
      </c>
      <c r="U288" s="59">
        <v>1835.69788234</v>
      </c>
      <c r="V288" s="59">
        <v>1835.3030535</v>
      </c>
      <c r="W288" s="59">
        <v>1831.1064189799999</v>
      </c>
      <c r="X288" s="59">
        <v>1827.1746627800001</v>
      </c>
      <c r="Y288" s="59">
        <v>1819.00780123</v>
      </c>
    </row>
    <row r="289" spans="1:25" s="60" customFormat="1" ht="15.75" x14ac:dyDescent="0.3">
      <c r="A289" s="58" t="s">
        <v>159</v>
      </c>
      <c r="B289" s="59">
        <v>1820.46974518</v>
      </c>
      <c r="C289" s="59">
        <v>1820.53673951</v>
      </c>
      <c r="D289" s="59">
        <v>1818.4715956800001</v>
      </c>
      <c r="E289" s="59">
        <v>1818.16988947</v>
      </c>
      <c r="F289" s="59">
        <v>1820.3666055399999</v>
      </c>
      <c r="G289" s="59">
        <v>1820.86900034</v>
      </c>
      <c r="H289" s="59">
        <v>1827.1072039800001</v>
      </c>
      <c r="I289" s="59">
        <v>1833.3417312399999</v>
      </c>
      <c r="J289" s="59">
        <v>1831.7508931</v>
      </c>
      <c r="K289" s="59">
        <v>1831.8291107100001</v>
      </c>
      <c r="L289" s="59">
        <v>1832.1611904900001</v>
      </c>
      <c r="M289" s="59">
        <v>1831.92706621</v>
      </c>
      <c r="N289" s="59">
        <v>1831.7212135</v>
      </c>
      <c r="O289" s="59">
        <v>1835.1885239600001</v>
      </c>
      <c r="P289" s="59">
        <v>1833.1573984700001</v>
      </c>
      <c r="Q289" s="59">
        <v>1838.1626045200001</v>
      </c>
      <c r="R289" s="59">
        <v>1840.1250479</v>
      </c>
      <c r="S289" s="59">
        <v>1840.4914805799999</v>
      </c>
      <c r="T289" s="59">
        <v>1842.23055568</v>
      </c>
      <c r="U289" s="59">
        <v>1836.59175916</v>
      </c>
      <c r="V289" s="59">
        <v>1830.9009602000001</v>
      </c>
      <c r="W289" s="59">
        <v>1829.0586049000001</v>
      </c>
      <c r="X289" s="59">
        <v>1820.64556268</v>
      </c>
      <c r="Y289" s="59">
        <v>1820.38893418</v>
      </c>
    </row>
    <row r="290" spans="1:25" s="60" customFormat="1" ht="15.75" x14ac:dyDescent="0.3">
      <c r="A290" s="58" t="s">
        <v>160</v>
      </c>
      <c r="B290" s="59">
        <v>1819.24255148</v>
      </c>
      <c r="C290" s="59">
        <v>1819.2711042200001</v>
      </c>
      <c r="D290" s="59">
        <v>1817.36950101</v>
      </c>
      <c r="E290" s="59">
        <v>1817.13303595</v>
      </c>
      <c r="F290" s="59">
        <v>1819.2825135999999</v>
      </c>
      <c r="G290" s="59">
        <v>1815.94582169</v>
      </c>
      <c r="H290" s="59">
        <v>1824.9192942100001</v>
      </c>
      <c r="I290" s="59">
        <v>1832.2323002099999</v>
      </c>
      <c r="J290" s="59">
        <v>1836.56874788</v>
      </c>
      <c r="K290" s="59">
        <v>1836.5410799199999</v>
      </c>
      <c r="L290" s="59">
        <v>1836.5879549599999</v>
      </c>
      <c r="M290" s="59">
        <v>1836.4785802599999</v>
      </c>
      <c r="N290" s="59">
        <v>1834.65702584</v>
      </c>
      <c r="O290" s="59">
        <v>1838.35412275</v>
      </c>
      <c r="P290" s="59">
        <v>1837.93156718</v>
      </c>
      <c r="Q290" s="59">
        <v>1839.8690910299999</v>
      </c>
      <c r="R290" s="59">
        <v>1839.6963997600001</v>
      </c>
      <c r="S290" s="59">
        <v>1839.4509936700001</v>
      </c>
      <c r="T290" s="59">
        <v>1839.2528750500001</v>
      </c>
      <c r="U290" s="59">
        <v>1837.6145172500001</v>
      </c>
      <c r="V290" s="59">
        <v>1833.9118290000001</v>
      </c>
      <c r="W290" s="59">
        <v>1831.78410985</v>
      </c>
      <c r="X290" s="59">
        <v>1819.8032662999999</v>
      </c>
      <c r="Y290" s="59">
        <v>1823.75895902</v>
      </c>
    </row>
    <row r="291" spans="1:25" s="60" customFormat="1" ht="15.75" x14ac:dyDescent="0.3">
      <c r="A291" s="58" t="s">
        <v>161</v>
      </c>
      <c r="B291" s="59">
        <v>1814.9069438500001</v>
      </c>
      <c r="C291" s="59">
        <v>1814.65746442</v>
      </c>
      <c r="D291" s="59">
        <v>1814.9012566399999</v>
      </c>
      <c r="E291" s="59">
        <v>1814.9134106900001</v>
      </c>
      <c r="F291" s="59">
        <v>1818.5750047700001</v>
      </c>
      <c r="G291" s="59">
        <v>1823.0292795800001</v>
      </c>
      <c r="H291" s="59">
        <v>1823.6278015600001</v>
      </c>
      <c r="I291" s="59">
        <v>1827.44175262</v>
      </c>
      <c r="J291" s="59">
        <v>1831.7639842799999</v>
      </c>
      <c r="K291" s="59">
        <v>1835.4256617200001</v>
      </c>
      <c r="L291" s="59">
        <v>1835.25564098</v>
      </c>
      <c r="M291" s="59">
        <v>1835.2126503</v>
      </c>
      <c r="N291" s="59">
        <v>1833.1483354100001</v>
      </c>
      <c r="O291" s="59">
        <v>1831.0405084399999</v>
      </c>
      <c r="P291" s="59">
        <v>1832.5881135</v>
      </c>
      <c r="Q291" s="59">
        <v>1832.8801008299999</v>
      </c>
      <c r="R291" s="59">
        <v>1834.1914135899999</v>
      </c>
      <c r="S291" s="59">
        <v>1834.6159073900001</v>
      </c>
      <c r="T291" s="59">
        <v>1836.6459243199999</v>
      </c>
      <c r="U291" s="59">
        <v>1831.1331827399999</v>
      </c>
      <c r="V291" s="59">
        <v>1828.91724443</v>
      </c>
      <c r="W291" s="59">
        <v>1827.1813892</v>
      </c>
      <c r="X291" s="59">
        <v>1827.1999596200001</v>
      </c>
      <c r="Y291" s="59">
        <v>1822.7372531999999</v>
      </c>
    </row>
    <row r="292" spans="1:25" s="60" customFormat="1" ht="15.75" x14ac:dyDescent="0.3">
      <c r="A292" s="58" t="s">
        <v>162</v>
      </c>
      <c r="B292" s="59">
        <v>1819.61139931</v>
      </c>
      <c r="C292" s="59">
        <v>1819.35374467</v>
      </c>
      <c r="D292" s="59">
        <v>1818.2514185499999</v>
      </c>
      <c r="E292" s="59">
        <v>1820.0438924800001</v>
      </c>
      <c r="F292" s="59">
        <v>1819.77381292</v>
      </c>
      <c r="G292" s="59">
        <v>1819.0624207000001</v>
      </c>
      <c r="H292" s="59">
        <v>1824.08226558</v>
      </c>
      <c r="I292" s="59">
        <v>1828.80320138</v>
      </c>
      <c r="J292" s="59">
        <v>1826.4370039400001</v>
      </c>
      <c r="K292" s="59">
        <v>1830.4098084899999</v>
      </c>
      <c r="L292" s="59">
        <v>1832.6110937200001</v>
      </c>
      <c r="M292" s="59">
        <v>1832.71570673</v>
      </c>
      <c r="N292" s="59">
        <v>1831.35026578</v>
      </c>
      <c r="O292" s="59">
        <v>1834.6516736400001</v>
      </c>
      <c r="P292" s="59">
        <v>1843.5866037999999</v>
      </c>
      <c r="Q292" s="59">
        <v>1833.08780443</v>
      </c>
      <c r="R292" s="59">
        <v>1834.5368665200001</v>
      </c>
      <c r="S292" s="59">
        <v>1830.4948995</v>
      </c>
      <c r="T292" s="59">
        <v>1827.06913594</v>
      </c>
      <c r="U292" s="59">
        <v>1825.1817237299999</v>
      </c>
      <c r="V292" s="59">
        <v>1821.84516278</v>
      </c>
      <c r="W292" s="59">
        <v>1822.74493029</v>
      </c>
      <c r="X292" s="59">
        <v>1814.8868020899999</v>
      </c>
      <c r="Y292" s="59">
        <v>1812.9423167699999</v>
      </c>
    </row>
    <row r="293" spans="1:25" s="60" customFormat="1" ht="15.75" x14ac:dyDescent="0.3">
      <c r="A293" s="58" t="s">
        <v>163</v>
      </c>
      <c r="B293" s="59">
        <v>1813.8212112900001</v>
      </c>
      <c r="C293" s="59">
        <v>1814.6037581200001</v>
      </c>
      <c r="D293" s="59">
        <v>1819.1164691700001</v>
      </c>
      <c r="E293" s="59">
        <v>1815.2003508</v>
      </c>
      <c r="F293" s="59">
        <v>1815.59949018</v>
      </c>
      <c r="G293" s="59">
        <v>1811.0046867900001</v>
      </c>
      <c r="H293" s="59">
        <v>1817.3479263700001</v>
      </c>
      <c r="I293" s="59">
        <v>1818.36475728</v>
      </c>
      <c r="J293" s="59">
        <v>1823.0459233399999</v>
      </c>
      <c r="K293" s="59">
        <v>1827.2566296100001</v>
      </c>
      <c r="L293" s="59">
        <v>1829.2359234</v>
      </c>
      <c r="M293" s="59">
        <v>1832.0770070799999</v>
      </c>
      <c r="N293" s="59">
        <v>1828.41122711</v>
      </c>
      <c r="O293" s="59">
        <v>1828.4714601999999</v>
      </c>
      <c r="P293" s="59">
        <v>1832.4917884199999</v>
      </c>
      <c r="Q293" s="59">
        <v>1838.2540430399999</v>
      </c>
      <c r="R293" s="59">
        <v>1837.9699575899999</v>
      </c>
      <c r="S293" s="59">
        <v>1837.3814538900001</v>
      </c>
      <c r="T293" s="59">
        <v>1837.5441172999999</v>
      </c>
      <c r="U293" s="59">
        <v>1830.20719611</v>
      </c>
      <c r="V293" s="59">
        <v>1831.23583205</v>
      </c>
      <c r="W293" s="59">
        <v>1826.1299508</v>
      </c>
      <c r="X293" s="59">
        <v>1818.38367681</v>
      </c>
      <c r="Y293" s="59">
        <v>1821.5850062500001</v>
      </c>
    </row>
    <row r="294" spans="1:25" s="60" customFormat="1" ht="15.75" x14ac:dyDescent="0.3">
      <c r="A294" s="58" t="s">
        <v>164</v>
      </c>
      <c r="B294" s="59">
        <v>1817.70430558</v>
      </c>
      <c r="C294" s="59">
        <v>1813.76355747</v>
      </c>
      <c r="D294" s="59">
        <v>1813.8717998500001</v>
      </c>
      <c r="E294" s="59">
        <v>1812.5921168</v>
      </c>
      <c r="F294" s="59">
        <v>1810.94966069</v>
      </c>
      <c r="G294" s="59">
        <v>1810.5460097099999</v>
      </c>
      <c r="H294" s="59">
        <v>1809.52263234</v>
      </c>
      <c r="I294" s="59">
        <v>1809.0898992699999</v>
      </c>
      <c r="J294" s="59">
        <v>1808.830751</v>
      </c>
      <c r="K294" s="59">
        <v>1814.9619937100001</v>
      </c>
      <c r="L294" s="59">
        <v>1819.21828203</v>
      </c>
      <c r="M294" s="59">
        <v>1821.0237760499999</v>
      </c>
      <c r="N294" s="59">
        <v>1827.7613597</v>
      </c>
      <c r="O294" s="59">
        <v>1825.23044989</v>
      </c>
      <c r="P294" s="59">
        <v>1828.60199732</v>
      </c>
      <c r="Q294" s="59">
        <v>1833.55027976</v>
      </c>
      <c r="R294" s="59">
        <v>1836.56130755</v>
      </c>
      <c r="S294" s="59">
        <v>1836.6924787200001</v>
      </c>
      <c r="T294" s="59">
        <v>1835.62979391</v>
      </c>
      <c r="U294" s="59">
        <v>1830.2307670800001</v>
      </c>
      <c r="V294" s="59">
        <v>1825.66354649</v>
      </c>
      <c r="W294" s="59">
        <v>1826.46769365</v>
      </c>
      <c r="X294" s="59">
        <v>1817.5959604899999</v>
      </c>
      <c r="Y294" s="59">
        <v>1810.0175698800001</v>
      </c>
    </row>
    <row r="295" spans="1:25" s="60" customFormat="1" ht="15.75" x14ac:dyDescent="0.3">
      <c r="A295" s="58" t="s">
        <v>165</v>
      </c>
      <c r="B295" s="59">
        <v>1809.4968637700001</v>
      </c>
      <c r="C295" s="59">
        <v>1810.1843643100001</v>
      </c>
      <c r="D295" s="59">
        <v>1810.45372146</v>
      </c>
      <c r="E295" s="59">
        <v>1810.4881685099999</v>
      </c>
      <c r="F295" s="59">
        <v>1805.88159578</v>
      </c>
      <c r="G295" s="59">
        <v>1817.9578494699999</v>
      </c>
      <c r="H295" s="59">
        <v>1817.3536613599999</v>
      </c>
      <c r="I295" s="59">
        <v>1815.8468696</v>
      </c>
      <c r="J295" s="59">
        <v>1831.63206971</v>
      </c>
      <c r="K295" s="59">
        <v>1827.1584595900001</v>
      </c>
      <c r="L295" s="59">
        <v>1810.2971370400001</v>
      </c>
      <c r="M295" s="59">
        <v>1813.97195124</v>
      </c>
      <c r="N295" s="59">
        <v>1815.79352786</v>
      </c>
      <c r="O295" s="59">
        <v>1815.3996808500001</v>
      </c>
      <c r="P295" s="59">
        <v>1823.80720595</v>
      </c>
      <c r="Q295" s="59">
        <v>1827.50967812</v>
      </c>
      <c r="R295" s="59">
        <v>1824.62498177</v>
      </c>
      <c r="S295" s="59">
        <v>1823.3848724700001</v>
      </c>
      <c r="T295" s="59">
        <v>1823.5926851900001</v>
      </c>
      <c r="U295" s="59">
        <v>1821.2266734899999</v>
      </c>
      <c r="V295" s="59">
        <v>1817.99031646</v>
      </c>
      <c r="W295" s="59">
        <v>1815.27173662</v>
      </c>
      <c r="X295" s="59">
        <v>1811.20990813</v>
      </c>
      <c r="Y295" s="59">
        <v>1808.32446929</v>
      </c>
    </row>
    <row r="296" spans="1:25" s="60" customFormat="1" ht="15.75" x14ac:dyDescent="0.3">
      <c r="A296" s="58" t="s">
        <v>166</v>
      </c>
      <c r="B296" s="59">
        <v>1812.78380696</v>
      </c>
      <c r="C296" s="59">
        <v>1808.0276821299999</v>
      </c>
      <c r="D296" s="59">
        <v>1808.4891269499999</v>
      </c>
      <c r="E296" s="59">
        <v>1808.7014076200001</v>
      </c>
      <c r="F296" s="59">
        <v>1807.16217059</v>
      </c>
      <c r="G296" s="59">
        <v>1807.6886154700001</v>
      </c>
      <c r="H296" s="59">
        <v>1816.42738063</v>
      </c>
      <c r="I296" s="59">
        <v>1825.15051739</v>
      </c>
      <c r="J296" s="59">
        <v>1823.19983886</v>
      </c>
      <c r="K296" s="59">
        <v>1825.96812245</v>
      </c>
      <c r="L296" s="59">
        <v>1826.3615134300001</v>
      </c>
      <c r="M296" s="59">
        <v>1826.4638733500001</v>
      </c>
      <c r="N296" s="59">
        <v>1828.91404304</v>
      </c>
      <c r="O296" s="59">
        <v>1830.8907558000001</v>
      </c>
      <c r="P296" s="59">
        <v>1825.4019365900001</v>
      </c>
      <c r="Q296" s="59">
        <v>1829.3080120300001</v>
      </c>
      <c r="R296" s="59">
        <v>1825.2230154700001</v>
      </c>
      <c r="S296" s="59">
        <v>1826.4306150699999</v>
      </c>
      <c r="T296" s="59">
        <v>1826.5365484500001</v>
      </c>
      <c r="U296" s="59">
        <v>1821.86044085</v>
      </c>
      <c r="V296" s="59">
        <v>1821.15234489</v>
      </c>
      <c r="W296" s="59">
        <v>1817.24208331</v>
      </c>
      <c r="X296" s="59">
        <v>1815.0520078100001</v>
      </c>
      <c r="Y296" s="59">
        <v>1818.98866793</v>
      </c>
    </row>
    <row r="297" spans="1:25" s="32" customFormat="1" ht="12.75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63" t="s">
        <v>69</v>
      </c>
      <c r="B298" s="165" t="s">
        <v>106</v>
      </c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4"/>
    </row>
    <row r="299" spans="1:25" s="32" customFormat="1" x14ac:dyDescent="0.2">
      <c r="A299" s="164"/>
      <c r="B299" s="51" t="s">
        <v>71</v>
      </c>
      <c r="C299" s="52" t="s">
        <v>72</v>
      </c>
      <c r="D299" s="53" t="s">
        <v>73</v>
      </c>
      <c r="E299" s="52" t="s">
        <v>74</v>
      </c>
      <c r="F299" s="52" t="s">
        <v>75</v>
      </c>
      <c r="G299" s="52" t="s">
        <v>76</v>
      </c>
      <c r="H299" s="52" t="s">
        <v>77</v>
      </c>
      <c r="I299" s="52" t="s">
        <v>78</v>
      </c>
      <c r="J299" s="52" t="s">
        <v>79</v>
      </c>
      <c r="K299" s="51" t="s">
        <v>80</v>
      </c>
      <c r="L299" s="52" t="s">
        <v>81</v>
      </c>
      <c r="M299" s="54" t="s">
        <v>82</v>
      </c>
      <c r="N299" s="51" t="s">
        <v>83</v>
      </c>
      <c r="O299" s="52" t="s">
        <v>84</v>
      </c>
      <c r="P299" s="54" t="s">
        <v>85</v>
      </c>
      <c r="Q299" s="53" t="s">
        <v>86</v>
      </c>
      <c r="R299" s="52" t="s">
        <v>87</v>
      </c>
      <c r="S299" s="53" t="s">
        <v>88</v>
      </c>
      <c r="T299" s="52" t="s">
        <v>89</v>
      </c>
      <c r="U299" s="53" t="s">
        <v>90</v>
      </c>
      <c r="V299" s="52" t="s">
        <v>91</v>
      </c>
      <c r="W299" s="53" t="s">
        <v>92</v>
      </c>
      <c r="X299" s="52" t="s">
        <v>93</v>
      </c>
      <c r="Y299" s="52" t="s">
        <v>94</v>
      </c>
    </row>
    <row r="300" spans="1:25" s="32" customFormat="1" ht="13.5" customHeight="1" x14ac:dyDescent="0.2">
      <c r="A300" s="56" t="s">
        <v>136</v>
      </c>
      <c r="B300" s="57">
        <v>2324.7151341700001</v>
      </c>
      <c r="C300" s="66">
        <v>2319.8847671000003</v>
      </c>
      <c r="D300" s="66">
        <v>2315.0771302600001</v>
      </c>
      <c r="E300" s="66">
        <v>2314.9925660700001</v>
      </c>
      <c r="F300" s="66">
        <v>2314.4819253800001</v>
      </c>
      <c r="G300" s="66">
        <v>2316.0003881100001</v>
      </c>
      <c r="H300" s="66">
        <v>2313.1451746299999</v>
      </c>
      <c r="I300" s="66">
        <v>2316.8641004900001</v>
      </c>
      <c r="J300" s="66">
        <v>2321.2939120999999</v>
      </c>
      <c r="K300" s="66">
        <v>2322.71158814</v>
      </c>
      <c r="L300" s="66">
        <v>2318.1919157399998</v>
      </c>
      <c r="M300" s="66">
        <v>2323.08139532</v>
      </c>
      <c r="N300" s="66">
        <v>2327.56196404</v>
      </c>
      <c r="O300" s="66">
        <v>2322.9580060899998</v>
      </c>
      <c r="P300" s="66">
        <v>2331.89980173</v>
      </c>
      <c r="Q300" s="66">
        <v>2331.9600928300001</v>
      </c>
      <c r="R300" s="66">
        <v>2332.0231623199998</v>
      </c>
      <c r="S300" s="66">
        <v>2332.0932181200001</v>
      </c>
      <c r="T300" s="66">
        <v>2331.93533729</v>
      </c>
      <c r="U300" s="66">
        <v>2332.0826434299997</v>
      </c>
      <c r="V300" s="66">
        <v>2327.7612154600001</v>
      </c>
      <c r="W300" s="66">
        <v>2327.6975666400003</v>
      </c>
      <c r="X300" s="66">
        <v>2327.62669482</v>
      </c>
      <c r="Y300" s="66">
        <v>2327.4296025499998</v>
      </c>
    </row>
    <row r="301" spans="1:25" s="60" customFormat="1" ht="15.75" x14ac:dyDescent="0.3">
      <c r="A301" s="58" t="s">
        <v>137</v>
      </c>
      <c r="B301" s="59">
        <v>2320.1062809200002</v>
      </c>
      <c r="C301" s="59">
        <v>2320.1818232000001</v>
      </c>
      <c r="D301" s="59">
        <v>2320.0502249800002</v>
      </c>
      <c r="E301" s="59">
        <v>2321.34455106</v>
      </c>
      <c r="F301" s="59">
        <v>2320.7201388200001</v>
      </c>
      <c r="G301" s="59">
        <v>2322.7290601200002</v>
      </c>
      <c r="H301" s="59">
        <v>2322.7396666300001</v>
      </c>
      <c r="I301" s="59">
        <v>2322.3934488100003</v>
      </c>
      <c r="J301" s="59">
        <v>2320.9924048000003</v>
      </c>
      <c r="K301" s="59">
        <v>2326.3558390799999</v>
      </c>
      <c r="L301" s="59">
        <v>2325.3888121199998</v>
      </c>
      <c r="M301" s="59">
        <v>2324.3921099999998</v>
      </c>
      <c r="N301" s="59">
        <v>2331.6149522800001</v>
      </c>
      <c r="O301" s="59">
        <v>2327.4215114899998</v>
      </c>
      <c r="P301" s="59">
        <v>2330.4905649499997</v>
      </c>
      <c r="Q301" s="59">
        <v>2324.4948523499997</v>
      </c>
      <c r="R301" s="59">
        <v>2324.7314478999997</v>
      </c>
      <c r="S301" s="59">
        <v>2323.2105665199997</v>
      </c>
      <c r="T301" s="59">
        <v>2327.1514106499999</v>
      </c>
      <c r="U301" s="59">
        <v>2327.4146121599997</v>
      </c>
      <c r="V301" s="59">
        <v>2323.20811022</v>
      </c>
      <c r="W301" s="59">
        <v>2318.58808585</v>
      </c>
      <c r="X301" s="59">
        <v>2318.1159627899997</v>
      </c>
      <c r="Y301" s="59">
        <v>2318.2010711000003</v>
      </c>
    </row>
    <row r="302" spans="1:25" s="60" customFormat="1" ht="15.75" x14ac:dyDescent="0.3">
      <c r="A302" s="58" t="s">
        <v>138</v>
      </c>
      <c r="B302" s="59">
        <v>2330.7588812900003</v>
      </c>
      <c r="C302" s="59">
        <v>2330.4154219299999</v>
      </c>
      <c r="D302" s="59">
        <v>2330.4175296000003</v>
      </c>
      <c r="E302" s="59">
        <v>2330.03726641</v>
      </c>
      <c r="F302" s="59">
        <v>2330.07706813</v>
      </c>
      <c r="G302" s="59">
        <v>2326.0859294100001</v>
      </c>
      <c r="H302" s="59">
        <v>2325.97773542</v>
      </c>
      <c r="I302" s="59">
        <v>2324.8774822800001</v>
      </c>
      <c r="J302" s="59">
        <v>2326.4343896299997</v>
      </c>
      <c r="K302" s="59">
        <v>2326.1733516100003</v>
      </c>
      <c r="L302" s="59">
        <v>2333.5259795700003</v>
      </c>
      <c r="M302" s="59">
        <v>2332.89977778</v>
      </c>
      <c r="N302" s="59">
        <v>2332.4910097800002</v>
      </c>
      <c r="O302" s="59">
        <v>2329.8789180000003</v>
      </c>
      <c r="P302" s="59">
        <v>2334.4055221799999</v>
      </c>
      <c r="Q302" s="59">
        <v>2338.3172585399998</v>
      </c>
      <c r="R302" s="59">
        <v>2339.2664026699999</v>
      </c>
      <c r="S302" s="59">
        <v>2338.3666246299999</v>
      </c>
      <c r="T302" s="59">
        <v>2337.0841447800003</v>
      </c>
      <c r="U302" s="59">
        <v>2335.7371871699997</v>
      </c>
      <c r="V302" s="59">
        <v>2331.2528803499999</v>
      </c>
      <c r="W302" s="59">
        <v>2332.96276334</v>
      </c>
      <c r="X302" s="59">
        <v>2330.1850633100003</v>
      </c>
      <c r="Y302" s="59">
        <v>2325.9276073599999</v>
      </c>
    </row>
    <row r="303" spans="1:25" s="60" customFormat="1" ht="15.75" x14ac:dyDescent="0.3">
      <c r="A303" s="58" t="s">
        <v>139</v>
      </c>
      <c r="B303" s="59">
        <v>2327.7652029999999</v>
      </c>
      <c r="C303" s="59">
        <v>2327.1367392399998</v>
      </c>
      <c r="D303" s="59">
        <v>2328.80450574</v>
      </c>
      <c r="E303" s="59">
        <v>2328.0653555700001</v>
      </c>
      <c r="F303" s="59">
        <v>2328.17051941</v>
      </c>
      <c r="G303" s="59">
        <v>2327.5841286100003</v>
      </c>
      <c r="H303" s="59">
        <v>2327.7104826699997</v>
      </c>
      <c r="I303" s="59">
        <v>2327.2788469300003</v>
      </c>
      <c r="J303" s="59">
        <v>2324.5476970700001</v>
      </c>
      <c r="K303" s="59">
        <v>2331.9911662499999</v>
      </c>
      <c r="L303" s="59">
        <v>2332.3010616000001</v>
      </c>
      <c r="M303" s="59">
        <v>2333.2051786100001</v>
      </c>
      <c r="N303" s="59">
        <v>2339.1130506099998</v>
      </c>
      <c r="O303" s="59">
        <v>2334.6775495399997</v>
      </c>
      <c r="P303" s="59">
        <v>2342.2131223000001</v>
      </c>
      <c r="Q303" s="59">
        <v>2345.7782145900001</v>
      </c>
      <c r="R303" s="59">
        <v>2345.8245226099998</v>
      </c>
      <c r="S303" s="59">
        <v>2345.6518053600003</v>
      </c>
      <c r="T303" s="59">
        <v>2345.4596636799997</v>
      </c>
      <c r="U303" s="59">
        <v>2345.2662986400001</v>
      </c>
      <c r="V303" s="59">
        <v>2341.3383065200001</v>
      </c>
      <c r="W303" s="59">
        <v>2337.5748988400001</v>
      </c>
      <c r="X303" s="59">
        <v>2333.4501332899999</v>
      </c>
      <c r="Y303" s="59">
        <v>2329.8816801299999</v>
      </c>
    </row>
    <row r="304" spans="1:25" s="60" customFormat="1" ht="15.75" x14ac:dyDescent="0.3">
      <c r="A304" s="58" t="s">
        <v>140</v>
      </c>
      <c r="B304" s="59">
        <v>2330.3130829399997</v>
      </c>
      <c r="C304" s="59">
        <v>2325.87474256</v>
      </c>
      <c r="D304" s="59">
        <v>2325.7383027599999</v>
      </c>
      <c r="E304" s="59">
        <v>2325.5802535600001</v>
      </c>
      <c r="F304" s="59">
        <v>2325.6501510600001</v>
      </c>
      <c r="G304" s="59">
        <v>2325.8189907999999</v>
      </c>
      <c r="H304" s="59">
        <v>2325.9673533599998</v>
      </c>
      <c r="I304" s="59">
        <v>2329.5499916199997</v>
      </c>
      <c r="J304" s="59">
        <v>2329.7669828600001</v>
      </c>
      <c r="K304" s="59">
        <v>2325.9828483700003</v>
      </c>
      <c r="L304" s="59">
        <v>2334.1268132099999</v>
      </c>
      <c r="M304" s="59">
        <v>2334.4770187700001</v>
      </c>
      <c r="N304" s="59">
        <v>2338.0332412600001</v>
      </c>
      <c r="O304" s="59">
        <v>2334.0781621699998</v>
      </c>
      <c r="P304" s="59">
        <v>2337.4402961999999</v>
      </c>
      <c r="Q304" s="59">
        <v>2337.4962225099998</v>
      </c>
      <c r="R304" s="59">
        <v>2337.4938467399998</v>
      </c>
      <c r="S304" s="59">
        <v>2337.2260397</v>
      </c>
      <c r="T304" s="59">
        <v>2337.0877384400001</v>
      </c>
      <c r="U304" s="59">
        <v>2336.8503667599998</v>
      </c>
      <c r="V304" s="59">
        <v>2336.7984011500002</v>
      </c>
      <c r="W304" s="59">
        <v>2329.47406697</v>
      </c>
      <c r="X304" s="59">
        <v>2333.2967423199998</v>
      </c>
      <c r="Y304" s="59">
        <v>2329.8290194299998</v>
      </c>
    </row>
    <row r="305" spans="1:25" s="60" customFormat="1" ht="15.75" x14ac:dyDescent="0.3">
      <c r="A305" s="58" t="s">
        <v>141</v>
      </c>
      <c r="B305" s="59">
        <v>2334.0295941300001</v>
      </c>
      <c r="C305" s="59">
        <v>2333.5549325399998</v>
      </c>
      <c r="D305" s="59">
        <v>2333.4489895699999</v>
      </c>
      <c r="E305" s="59">
        <v>2333.31851216</v>
      </c>
      <c r="F305" s="59">
        <v>2333.3657611399999</v>
      </c>
      <c r="G305" s="59">
        <v>2333.5941160299999</v>
      </c>
      <c r="H305" s="59">
        <v>2333.6165106200001</v>
      </c>
      <c r="I305" s="59">
        <v>2333.4328662799999</v>
      </c>
      <c r="J305" s="59">
        <v>2333.74140842</v>
      </c>
      <c r="K305" s="59">
        <v>2333.7076571299999</v>
      </c>
      <c r="L305" s="59">
        <v>2337.8358348800002</v>
      </c>
      <c r="M305" s="59">
        <v>2338.1473645699998</v>
      </c>
      <c r="N305" s="59">
        <v>2341.6558439299997</v>
      </c>
      <c r="O305" s="59">
        <v>2337.5242258799999</v>
      </c>
      <c r="P305" s="59">
        <v>2338.01732305</v>
      </c>
      <c r="Q305" s="59">
        <v>2341.4409255099999</v>
      </c>
      <c r="R305" s="59">
        <v>2341.3800837899998</v>
      </c>
      <c r="S305" s="59">
        <v>2341.2441744400003</v>
      </c>
      <c r="T305" s="59">
        <v>2340.9931160400001</v>
      </c>
      <c r="U305" s="59">
        <v>2344.81942377</v>
      </c>
      <c r="V305" s="59">
        <v>2344.70406865</v>
      </c>
      <c r="W305" s="59">
        <v>2337.5634375</v>
      </c>
      <c r="X305" s="59">
        <v>2337.36468625</v>
      </c>
      <c r="Y305" s="59">
        <v>2333.8738742800001</v>
      </c>
    </row>
    <row r="306" spans="1:25" s="60" customFormat="1" ht="15.75" x14ac:dyDescent="0.3">
      <c r="A306" s="58" t="s">
        <v>142</v>
      </c>
      <c r="B306" s="59">
        <v>2332.9378381799997</v>
      </c>
      <c r="C306" s="59">
        <v>2332.5457675299999</v>
      </c>
      <c r="D306" s="59">
        <v>2332.4082693299997</v>
      </c>
      <c r="E306" s="59">
        <v>2332.23264789</v>
      </c>
      <c r="F306" s="59">
        <v>2332.2443554399997</v>
      </c>
      <c r="G306" s="59">
        <v>2332.5119856199999</v>
      </c>
      <c r="H306" s="59">
        <v>2332.5759645600001</v>
      </c>
      <c r="I306" s="59">
        <v>2332.2823863100002</v>
      </c>
      <c r="J306" s="59">
        <v>2332.4883091900001</v>
      </c>
      <c r="K306" s="59">
        <v>2328.7146080100001</v>
      </c>
      <c r="L306" s="59">
        <v>2332.8247485000002</v>
      </c>
      <c r="M306" s="59">
        <v>2336.7670358099999</v>
      </c>
      <c r="N306" s="59">
        <v>2340.19946514</v>
      </c>
      <c r="O306" s="59">
        <v>2338.2115334700002</v>
      </c>
      <c r="P306" s="59">
        <v>2336.70902114</v>
      </c>
      <c r="Q306" s="59">
        <v>2340.2859517799998</v>
      </c>
      <c r="R306" s="59">
        <v>2340.25835826</v>
      </c>
      <c r="S306" s="59">
        <v>2340.2103235899999</v>
      </c>
      <c r="T306" s="59">
        <v>2340.0170932599999</v>
      </c>
      <c r="U306" s="59">
        <v>2339.82261247</v>
      </c>
      <c r="V306" s="59">
        <v>2339.6996021200002</v>
      </c>
      <c r="W306" s="59">
        <v>2332.50696406</v>
      </c>
      <c r="X306" s="59">
        <v>2336.2496975399999</v>
      </c>
      <c r="Y306" s="59">
        <v>2332.6189293699999</v>
      </c>
    </row>
    <row r="307" spans="1:25" s="60" customFormat="1" ht="15.75" x14ac:dyDescent="0.3">
      <c r="A307" s="58" t="s">
        <v>143</v>
      </c>
      <c r="B307" s="59">
        <v>2333.1701183599998</v>
      </c>
      <c r="C307" s="59">
        <v>2332.8089268799999</v>
      </c>
      <c r="D307" s="59">
        <v>2332.6072422699999</v>
      </c>
      <c r="E307" s="59">
        <v>2332.5515344800001</v>
      </c>
      <c r="F307" s="59">
        <v>2332.54890548</v>
      </c>
      <c r="G307" s="59">
        <v>2332.6996781400003</v>
      </c>
      <c r="H307" s="59">
        <v>2332.6709037400001</v>
      </c>
      <c r="I307" s="59">
        <v>2332.4501669700003</v>
      </c>
      <c r="J307" s="59">
        <v>2336.44241973</v>
      </c>
      <c r="K307" s="59">
        <v>2332.8176685600001</v>
      </c>
      <c r="L307" s="59">
        <v>2337.0273562000002</v>
      </c>
      <c r="M307" s="59">
        <v>2337.21075372</v>
      </c>
      <c r="N307" s="59">
        <v>2340.77270843</v>
      </c>
      <c r="O307" s="59">
        <v>2336.76020109</v>
      </c>
      <c r="P307" s="59">
        <v>2337.37602363</v>
      </c>
      <c r="Q307" s="59">
        <v>2340.90434981</v>
      </c>
      <c r="R307" s="59">
        <v>2340.77788874</v>
      </c>
      <c r="S307" s="59">
        <v>2340.7095266000001</v>
      </c>
      <c r="T307" s="59">
        <v>2337.0685702700002</v>
      </c>
      <c r="U307" s="59">
        <v>2336.8782525799998</v>
      </c>
      <c r="V307" s="59">
        <v>2336.5911638699999</v>
      </c>
      <c r="W307" s="59">
        <v>2329.2354799899999</v>
      </c>
      <c r="X307" s="59">
        <v>2333.0116974900002</v>
      </c>
      <c r="Y307" s="59">
        <v>2329.19612121</v>
      </c>
    </row>
    <row r="308" spans="1:25" s="60" customFormat="1" ht="15.75" x14ac:dyDescent="0.3">
      <c r="A308" s="58" t="s">
        <v>144</v>
      </c>
      <c r="B308" s="59">
        <v>2336.1583365400002</v>
      </c>
      <c r="C308" s="59">
        <v>2335.7018125</v>
      </c>
      <c r="D308" s="59">
        <v>2335.6690858299999</v>
      </c>
      <c r="E308" s="59">
        <v>2335.6606209399997</v>
      </c>
      <c r="F308" s="59">
        <v>2335.84733693</v>
      </c>
      <c r="G308" s="59">
        <v>2332.1208443800001</v>
      </c>
      <c r="H308" s="59">
        <v>2321.5423776899997</v>
      </c>
      <c r="I308" s="59">
        <v>2325.6736208000002</v>
      </c>
      <c r="J308" s="59">
        <v>2332.0475643199998</v>
      </c>
      <c r="K308" s="59">
        <v>2328.1739019400002</v>
      </c>
      <c r="L308" s="59">
        <v>2327.8208114600002</v>
      </c>
      <c r="M308" s="59">
        <v>2327.9209923799999</v>
      </c>
      <c r="N308" s="59">
        <v>2327.1775331999997</v>
      </c>
      <c r="O308" s="59">
        <v>2330.3956390499998</v>
      </c>
      <c r="P308" s="59">
        <v>2330.88321993</v>
      </c>
      <c r="Q308" s="59">
        <v>2330.4978606</v>
      </c>
      <c r="R308" s="59">
        <v>2330.4457906500002</v>
      </c>
      <c r="S308" s="59">
        <v>2330.4876125400001</v>
      </c>
      <c r="T308" s="59">
        <v>2330.58133825</v>
      </c>
      <c r="U308" s="59">
        <v>2330.4372283100001</v>
      </c>
      <c r="V308" s="59">
        <v>2330.2957269400003</v>
      </c>
      <c r="W308" s="59">
        <v>2322.87764771</v>
      </c>
      <c r="X308" s="59">
        <v>2321.68685942</v>
      </c>
      <c r="Y308" s="59">
        <v>2325.8667458199998</v>
      </c>
    </row>
    <row r="309" spans="1:25" s="60" customFormat="1" ht="15.75" x14ac:dyDescent="0.3">
      <c r="A309" s="58" t="s">
        <v>145</v>
      </c>
      <c r="B309" s="59">
        <v>2320.3749522600001</v>
      </c>
      <c r="C309" s="59">
        <v>2318.9956427799998</v>
      </c>
      <c r="D309" s="59">
        <v>2319.37077267</v>
      </c>
      <c r="E309" s="59">
        <v>2320.1155866600002</v>
      </c>
      <c r="F309" s="59">
        <v>2320.5334167299998</v>
      </c>
      <c r="G309" s="59">
        <v>2320.8582839800001</v>
      </c>
      <c r="H309" s="59">
        <v>2324.9348179399999</v>
      </c>
      <c r="I309" s="59">
        <v>2328.5055016799997</v>
      </c>
      <c r="J309" s="59">
        <v>2328.7195831199997</v>
      </c>
      <c r="K309" s="59">
        <v>2325.0177102500002</v>
      </c>
      <c r="L309" s="59">
        <v>2325.2500142899999</v>
      </c>
      <c r="M309" s="59">
        <v>2325.1332657299999</v>
      </c>
      <c r="N309" s="59">
        <v>2325.0258730099999</v>
      </c>
      <c r="O309" s="59">
        <v>2324.5535928300001</v>
      </c>
      <c r="P309" s="59">
        <v>2325.04517498</v>
      </c>
      <c r="Q309" s="59">
        <v>2325.18948245</v>
      </c>
      <c r="R309" s="59">
        <v>2325.1458470699999</v>
      </c>
      <c r="S309" s="59">
        <v>2325.0115308300001</v>
      </c>
      <c r="T309" s="59">
        <v>2324.9529589599997</v>
      </c>
      <c r="U309" s="59">
        <v>2328.6350210299997</v>
      </c>
      <c r="V309" s="59">
        <v>2328.2471560100003</v>
      </c>
      <c r="W309" s="59">
        <v>2320.95104485</v>
      </c>
      <c r="X309" s="59">
        <v>2320.7362088199998</v>
      </c>
      <c r="Y309" s="59">
        <v>2316.8910456599997</v>
      </c>
    </row>
    <row r="310" spans="1:25" s="60" customFormat="1" ht="15.75" x14ac:dyDescent="0.3">
      <c r="A310" s="58" t="s">
        <v>146</v>
      </c>
      <c r="B310" s="59">
        <v>2317.9968141099998</v>
      </c>
      <c r="C310" s="59">
        <v>2317.6979574100001</v>
      </c>
      <c r="D310" s="59">
        <v>2317.6927460300003</v>
      </c>
      <c r="E310" s="59">
        <v>2317.6004132200001</v>
      </c>
      <c r="F310" s="59">
        <v>2317.7736780499999</v>
      </c>
      <c r="G310" s="59">
        <v>2314.3374981799998</v>
      </c>
      <c r="H310" s="59">
        <v>2314.6696059200003</v>
      </c>
      <c r="I310" s="59">
        <v>2314.8429107399998</v>
      </c>
      <c r="J310" s="59">
        <v>2318.3991692600002</v>
      </c>
      <c r="K310" s="59">
        <v>2318.5897845</v>
      </c>
      <c r="L310" s="59">
        <v>2318.8483801499997</v>
      </c>
      <c r="M310" s="59">
        <v>2318.68810631</v>
      </c>
      <c r="N310" s="59">
        <v>2322.0139263199999</v>
      </c>
      <c r="O310" s="59">
        <v>2322.0866517700001</v>
      </c>
      <c r="P310" s="59">
        <v>2322.3139300900002</v>
      </c>
      <c r="Q310" s="59">
        <v>2325.8276497900001</v>
      </c>
      <c r="R310" s="59">
        <v>2325.64171846</v>
      </c>
      <c r="S310" s="59">
        <v>2325.8001950799999</v>
      </c>
      <c r="T310" s="59">
        <v>2325.7251086799997</v>
      </c>
      <c r="U310" s="59">
        <v>2325.2519961899998</v>
      </c>
      <c r="V310" s="59">
        <v>2325.02737983</v>
      </c>
      <c r="W310" s="59">
        <v>2317.69551684</v>
      </c>
      <c r="X310" s="59">
        <v>2317.6312606800002</v>
      </c>
      <c r="Y310" s="59">
        <v>2314.0331498099999</v>
      </c>
    </row>
    <row r="311" spans="1:25" s="60" customFormat="1" ht="15.75" x14ac:dyDescent="0.3">
      <c r="A311" s="58" t="s">
        <v>147</v>
      </c>
      <c r="B311" s="59">
        <v>2321.9167439499997</v>
      </c>
      <c r="C311" s="59">
        <v>2317.8540923400001</v>
      </c>
      <c r="D311" s="59">
        <v>2317.8691925000003</v>
      </c>
      <c r="E311" s="59">
        <v>2318.0367740700003</v>
      </c>
      <c r="F311" s="59">
        <v>2318.0873723899999</v>
      </c>
      <c r="G311" s="59">
        <v>2322.5524226299999</v>
      </c>
      <c r="H311" s="59">
        <v>2320.51411895</v>
      </c>
      <c r="I311" s="59">
        <v>2318.3401024100003</v>
      </c>
      <c r="J311" s="59">
        <v>2322.3475604300002</v>
      </c>
      <c r="K311" s="59">
        <v>2322.5364949899999</v>
      </c>
      <c r="L311" s="59">
        <v>2322.8316661700001</v>
      </c>
      <c r="M311" s="59">
        <v>2323.1380040399999</v>
      </c>
      <c r="N311" s="59">
        <v>2323.26976956</v>
      </c>
      <c r="O311" s="59">
        <v>2331.4488081</v>
      </c>
      <c r="P311" s="59">
        <v>2331.49287641</v>
      </c>
      <c r="Q311" s="59">
        <v>2326.1938503299998</v>
      </c>
      <c r="R311" s="59">
        <v>2326.3289384199998</v>
      </c>
      <c r="S311" s="59">
        <v>2326.2232660999998</v>
      </c>
      <c r="T311" s="59">
        <v>2326.1162365</v>
      </c>
      <c r="U311" s="59">
        <v>2325.8238426400003</v>
      </c>
      <c r="V311" s="59">
        <v>2321.7378832899999</v>
      </c>
      <c r="W311" s="59">
        <v>2325.1688447900001</v>
      </c>
      <c r="X311" s="59">
        <v>2317.2967947500001</v>
      </c>
      <c r="Y311" s="59">
        <v>2318.05025123</v>
      </c>
    </row>
    <row r="312" spans="1:25" s="60" customFormat="1" ht="15.75" x14ac:dyDescent="0.3">
      <c r="A312" s="58" t="s">
        <v>148</v>
      </c>
      <c r="B312" s="59">
        <v>2310.5610036600001</v>
      </c>
      <c r="C312" s="59">
        <v>2307.7799745399998</v>
      </c>
      <c r="D312" s="59">
        <v>2309.6623324000002</v>
      </c>
      <c r="E312" s="59">
        <v>2297.7597402599999</v>
      </c>
      <c r="F312" s="59">
        <v>2296.3737509600001</v>
      </c>
      <c r="G312" s="59">
        <v>2303.7243353000003</v>
      </c>
      <c r="H312" s="59">
        <v>2299.6654614500003</v>
      </c>
      <c r="I312" s="59">
        <v>2303.5985158000003</v>
      </c>
      <c r="J312" s="59">
        <v>2312.05049775</v>
      </c>
      <c r="K312" s="59">
        <v>2311.99694714</v>
      </c>
      <c r="L312" s="59">
        <v>2314.13843593</v>
      </c>
      <c r="M312" s="59">
        <v>2316.5568494300001</v>
      </c>
      <c r="N312" s="59">
        <v>2316.3345792800001</v>
      </c>
      <c r="O312" s="59">
        <v>2319.8902485500003</v>
      </c>
      <c r="P312" s="59">
        <v>2323.5036833900003</v>
      </c>
      <c r="Q312" s="59">
        <v>2319.5832407799999</v>
      </c>
      <c r="R312" s="59">
        <v>2322.7971944999999</v>
      </c>
      <c r="S312" s="59">
        <v>2323.2097000900003</v>
      </c>
      <c r="T312" s="59">
        <v>2336.1256383999998</v>
      </c>
      <c r="U312" s="59">
        <v>2331.5551143800003</v>
      </c>
      <c r="V312" s="59">
        <v>2318.0391269900001</v>
      </c>
      <c r="W312" s="59">
        <v>2315.8696779800002</v>
      </c>
      <c r="X312" s="59">
        <v>2311.5846846599998</v>
      </c>
      <c r="Y312" s="59">
        <v>2318.8849114699997</v>
      </c>
    </row>
    <row r="313" spans="1:25" s="60" customFormat="1" ht="15.75" x14ac:dyDescent="0.3">
      <c r="A313" s="58" t="s">
        <v>149</v>
      </c>
      <c r="B313" s="59">
        <v>2311.66182295</v>
      </c>
      <c r="C313" s="59">
        <v>2309.0605331900001</v>
      </c>
      <c r="D313" s="59">
        <v>2307.23633965</v>
      </c>
      <c r="E313" s="59">
        <v>2307.4128304000001</v>
      </c>
      <c r="F313" s="59">
        <v>2307.5987180000002</v>
      </c>
      <c r="G313" s="59">
        <v>2309.0805237699997</v>
      </c>
      <c r="H313" s="59">
        <v>2304.9707300800001</v>
      </c>
      <c r="I313" s="59">
        <v>2303.4931911900003</v>
      </c>
      <c r="J313" s="59">
        <v>2308.6486416099997</v>
      </c>
      <c r="K313" s="59">
        <v>2311.9846473799998</v>
      </c>
      <c r="L313" s="59">
        <v>2312.3488609699998</v>
      </c>
      <c r="M313" s="59">
        <v>2312.67337718</v>
      </c>
      <c r="N313" s="59">
        <v>2312.36649777</v>
      </c>
      <c r="O313" s="59">
        <v>2317.5266531500001</v>
      </c>
      <c r="P313" s="59">
        <v>2319.82282627</v>
      </c>
      <c r="Q313" s="59">
        <v>2325.2557628300001</v>
      </c>
      <c r="R313" s="59">
        <v>2323.9808033700001</v>
      </c>
      <c r="S313" s="59">
        <v>2323.1935259000002</v>
      </c>
      <c r="T313" s="59">
        <v>2325.4964186899997</v>
      </c>
      <c r="U313" s="59">
        <v>2320.6002405899999</v>
      </c>
      <c r="V313" s="59">
        <v>2319.8797463999999</v>
      </c>
      <c r="W313" s="59">
        <v>2312.18097248</v>
      </c>
      <c r="X313" s="59">
        <v>2308.9275595399999</v>
      </c>
      <c r="Y313" s="59">
        <v>2312.4283831900002</v>
      </c>
    </row>
    <row r="314" spans="1:25" s="60" customFormat="1" ht="15.75" x14ac:dyDescent="0.3">
      <c r="A314" s="58" t="s">
        <v>150</v>
      </c>
      <c r="B314" s="59">
        <v>2311.5341543300001</v>
      </c>
      <c r="C314" s="59">
        <v>2307.41801106</v>
      </c>
      <c r="D314" s="59">
        <v>2310.6822295299999</v>
      </c>
      <c r="E314" s="59">
        <v>2310.6473478899998</v>
      </c>
      <c r="F314" s="59">
        <v>2308.1852281299998</v>
      </c>
      <c r="G314" s="59">
        <v>2303.9299060000003</v>
      </c>
      <c r="H314" s="59">
        <v>2303.26069942</v>
      </c>
      <c r="I314" s="59">
        <v>2299.64058368</v>
      </c>
      <c r="J314" s="59">
        <v>2295.4187706600001</v>
      </c>
      <c r="K314" s="59">
        <v>2307.9394655200003</v>
      </c>
      <c r="L314" s="59">
        <v>2311.6572885800001</v>
      </c>
      <c r="M314" s="59">
        <v>2310.3873081299998</v>
      </c>
      <c r="N314" s="59">
        <v>2312.3707295100003</v>
      </c>
      <c r="O314" s="59">
        <v>2311.9853220100003</v>
      </c>
      <c r="P314" s="59">
        <v>2319.4935939400002</v>
      </c>
      <c r="Q314" s="59">
        <v>2319.5910681099999</v>
      </c>
      <c r="R314" s="59">
        <v>2320.2701088100002</v>
      </c>
      <c r="S314" s="59">
        <v>2319.9646880099999</v>
      </c>
      <c r="T314" s="59">
        <v>2321.2874260899998</v>
      </c>
      <c r="U314" s="59">
        <v>2321.2031947099999</v>
      </c>
      <c r="V314" s="59">
        <v>2315.4673055100002</v>
      </c>
      <c r="W314" s="59">
        <v>2311.9950871299998</v>
      </c>
      <c r="X314" s="59">
        <v>2308.1185624499999</v>
      </c>
      <c r="Y314" s="59">
        <v>2311.32510211</v>
      </c>
    </row>
    <row r="315" spans="1:25" s="60" customFormat="1" ht="15.75" x14ac:dyDescent="0.3">
      <c r="A315" s="58" t="s">
        <v>151</v>
      </c>
      <c r="B315" s="59">
        <v>2313.2950868799999</v>
      </c>
      <c r="C315" s="59">
        <v>2309.2651827300001</v>
      </c>
      <c r="D315" s="59">
        <v>2308.7987533699998</v>
      </c>
      <c r="E315" s="59">
        <v>2309.1679532600001</v>
      </c>
      <c r="F315" s="59">
        <v>2309.0654744000003</v>
      </c>
      <c r="G315" s="59">
        <v>2309.4874251000001</v>
      </c>
      <c r="H315" s="59">
        <v>2313.1108471899997</v>
      </c>
      <c r="I315" s="59">
        <v>2311.8664042800001</v>
      </c>
      <c r="J315" s="59">
        <v>2321.2462441799998</v>
      </c>
      <c r="K315" s="59">
        <v>2321.54027038</v>
      </c>
      <c r="L315" s="59">
        <v>2321.7723063000003</v>
      </c>
      <c r="M315" s="59">
        <v>2321.75365822</v>
      </c>
      <c r="N315" s="59">
        <v>2318.2502828199999</v>
      </c>
      <c r="O315" s="59">
        <v>2322.2822589699999</v>
      </c>
      <c r="P315" s="59">
        <v>2325.2201284600001</v>
      </c>
      <c r="Q315" s="59">
        <v>2326.08770473</v>
      </c>
      <c r="R315" s="59">
        <v>2325.5024812299998</v>
      </c>
      <c r="S315" s="59">
        <v>2325.2402090999999</v>
      </c>
      <c r="T315" s="59">
        <v>2324.5625736800002</v>
      </c>
      <c r="U315" s="59">
        <v>2327.8075259400002</v>
      </c>
      <c r="V315" s="59">
        <v>2324.25530002</v>
      </c>
      <c r="W315" s="59">
        <v>2329.1724500999999</v>
      </c>
      <c r="X315" s="59">
        <v>2320.5434685999999</v>
      </c>
      <c r="Y315" s="59">
        <v>2322.6318086900001</v>
      </c>
    </row>
    <row r="316" spans="1:25" s="60" customFormat="1" ht="15.75" x14ac:dyDescent="0.3">
      <c r="A316" s="58" t="s">
        <v>152</v>
      </c>
      <c r="B316" s="59">
        <v>2330.0969168199999</v>
      </c>
      <c r="C316" s="59">
        <v>2333.6073924900002</v>
      </c>
      <c r="D316" s="59">
        <v>2334.6001295900001</v>
      </c>
      <c r="E316" s="59">
        <v>2333.8280166499999</v>
      </c>
      <c r="F316" s="59">
        <v>2333.0431988099999</v>
      </c>
      <c r="G316" s="59">
        <v>2341.5734815300002</v>
      </c>
      <c r="H316" s="59">
        <v>2343.8322617399999</v>
      </c>
      <c r="I316" s="59">
        <v>2344.5617414400003</v>
      </c>
      <c r="J316" s="59">
        <v>2345.7449415700003</v>
      </c>
      <c r="K316" s="59">
        <v>2346.6275911299999</v>
      </c>
      <c r="L316" s="59">
        <v>2347.5244224099997</v>
      </c>
      <c r="M316" s="59">
        <v>2347.7278697399997</v>
      </c>
      <c r="N316" s="59">
        <v>2347.9746151600002</v>
      </c>
      <c r="O316" s="59">
        <v>2347.9305255700001</v>
      </c>
      <c r="P316" s="59">
        <v>2343.6698756200003</v>
      </c>
      <c r="Q316" s="59">
        <v>2342.2327664300001</v>
      </c>
      <c r="R316" s="59">
        <v>2341.4115747200003</v>
      </c>
      <c r="S316" s="59">
        <v>2341.6970611799998</v>
      </c>
      <c r="T316" s="59">
        <v>2343.47058032</v>
      </c>
      <c r="U316" s="59">
        <v>2339.3176490400001</v>
      </c>
      <c r="V316" s="59">
        <v>2333.3933470399998</v>
      </c>
      <c r="W316" s="59">
        <v>2335.0972696399999</v>
      </c>
      <c r="X316" s="59">
        <v>2326.18927588</v>
      </c>
      <c r="Y316" s="59">
        <v>2328.1323241</v>
      </c>
    </row>
    <row r="317" spans="1:25" s="60" customFormat="1" ht="15.75" x14ac:dyDescent="0.3">
      <c r="A317" s="58" t="s">
        <v>153</v>
      </c>
      <c r="B317" s="59">
        <v>2332.6108296100001</v>
      </c>
      <c r="C317" s="59">
        <v>2332.15307871</v>
      </c>
      <c r="D317" s="59">
        <v>2332.6220037000003</v>
      </c>
      <c r="E317" s="59">
        <v>2331.6186966099999</v>
      </c>
      <c r="F317" s="59">
        <v>2332.4786539300003</v>
      </c>
      <c r="G317" s="59">
        <v>2350.0966777399999</v>
      </c>
      <c r="H317" s="59">
        <v>2354.6101413699998</v>
      </c>
      <c r="I317" s="59">
        <v>2359.6495112699999</v>
      </c>
      <c r="J317" s="59">
        <v>2359.7752776699999</v>
      </c>
      <c r="K317" s="59">
        <v>2360.9704817399997</v>
      </c>
      <c r="L317" s="59">
        <v>2363.0686697599999</v>
      </c>
      <c r="M317" s="59">
        <v>2360.9609203299997</v>
      </c>
      <c r="N317" s="59">
        <v>2361.57883765</v>
      </c>
      <c r="O317" s="59">
        <v>2361.1902279999999</v>
      </c>
      <c r="P317" s="59">
        <v>2357.4292115200001</v>
      </c>
      <c r="Q317" s="59">
        <v>2353.6805623199998</v>
      </c>
      <c r="R317" s="59">
        <v>2352.8264254999999</v>
      </c>
      <c r="S317" s="59">
        <v>2352.8854141399997</v>
      </c>
      <c r="T317" s="59">
        <v>2356.3095181099998</v>
      </c>
      <c r="U317" s="59">
        <v>2353.7956499800002</v>
      </c>
      <c r="V317" s="59">
        <v>2351.0858891099997</v>
      </c>
      <c r="W317" s="59">
        <v>2347.2963295700001</v>
      </c>
      <c r="X317" s="59">
        <v>2347.8738216000002</v>
      </c>
      <c r="Y317" s="59">
        <v>2352.48976679</v>
      </c>
    </row>
    <row r="318" spans="1:25" s="60" customFormat="1" ht="15.75" x14ac:dyDescent="0.3">
      <c r="A318" s="58" t="s">
        <v>154</v>
      </c>
      <c r="B318" s="59">
        <v>2346.97622271</v>
      </c>
      <c r="C318" s="59">
        <v>2341.8240694699998</v>
      </c>
      <c r="D318" s="59">
        <v>2341.8925590600002</v>
      </c>
      <c r="E318" s="59">
        <v>2341.7358244300003</v>
      </c>
      <c r="F318" s="59">
        <v>2342.0401892899999</v>
      </c>
      <c r="G318" s="59">
        <v>2350.2099678</v>
      </c>
      <c r="H318" s="59">
        <v>2359.4635193499998</v>
      </c>
      <c r="I318" s="59">
        <v>2359.2567490800002</v>
      </c>
      <c r="J318" s="59">
        <v>2360.2870191800002</v>
      </c>
      <c r="K318" s="59">
        <v>2360.31372938</v>
      </c>
      <c r="L318" s="59">
        <v>2359.9182916099999</v>
      </c>
      <c r="M318" s="59">
        <v>2355.8621137999999</v>
      </c>
      <c r="N318" s="59">
        <v>2355.4566002900001</v>
      </c>
      <c r="O318" s="59">
        <v>2352.2934518100001</v>
      </c>
      <c r="P318" s="59">
        <v>2352.5594867199998</v>
      </c>
      <c r="Q318" s="59">
        <v>2351.7842047499998</v>
      </c>
      <c r="R318" s="59">
        <v>2349.0100051600002</v>
      </c>
      <c r="S318" s="59">
        <v>2346.8167591700003</v>
      </c>
      <c r="T318" s="59">
        <v>2346.6991588999999</v>
      </c>
      <c r="U318" s="59">
        <v>2345.2893323999997</v>
      </c>
      <c r="V318" s="59">
        <v>2346.8806985599999</v>
      </c>
      <c r="W318" s="59">
        <v>2349.7399488400001</v>
      </c>
      <c r="X318" s="59">
        <v>2344.7479050800002</v>
      </c>
      <c r="Y318" s="59">
        <v>2344.9393515800002</v>
      </c>
    </row>
    <row r="319" spans="1:25" s="60" customFormat="1" ht="15.75" x14ac:dyDescent="0.3">
      <c r="A319" s="58" t="s">
        <v>155</v>
      </c>
      <c r="B319" s="59">
        <v>2347.1008354800001</v>
      </c>
      <c r="C319" s="59">
        <v>2338.1685093799997</v>
      </c>
      <c r="D319" s="59">
        <v>2336.8686919100001</v>
      </c>
      <c r="E319" s="59">
        <v>2338.0655534500002</v>
      </c>
      <c r="F319" s="59">
        <v>2336.71497856</v>
      </c>
      <c r="G319" s="59">
        <v>2344.9927786999997</v>
      </c>
      <c r="H319" s="59">
        <v>2347.9257915799999</v>
      </c>
      <c r="I319" s="59">
        <v>2348.96436589</v>
      </c>
      <c r="J319" s="59">
        <v>2347.5270076400002</v>
      </c>
      <c r="K319" s="59">
        <v>2348.3152486700001</v>
      </c>
      <c r="L319" s="59">
        <v>2349.5990906300003</v>
      </c>
      <c r="M319" s="59">
        <v>2348.5012600199998</v>
      </c>
      <c r="N319" s="59">
        <v>2346.7049835799999</v>
      </c>
      <c r="O319" s="59">
        <v>2350.5696264899998</v>
      </c>
      <c r="P319" s="59">
        <v>2347.5967617000001</v>
      </c>
      <c r="Q319" s="59">
        <v>2346.3386451699998</v>
      </c>
      <c r="R319" s="59">
        <v>2347.72918549</v>
      </c>
      <c r="S319" s="59">
        <v>2347.24705997</v>
      </c>
      <c r="T319" s="59">
        <v>2342.3544477400001</v>
      </c>
      <c r="U319" s="59">
        <v>2336.9689324199999</v>
      </c>
      <c r="V319" s="59">
        <v>2333.7203135899999</v>
      </c>
      <c r="W319" s="59">
        <v>2323.4628344600001</v>
      </c>
      <c r="X319" s="59">
        <v>2323.0042707800003</v>
      </c>
      <c r="Y319" s="59">
        <v>2322.8624090399999</v>
      </c>
    </row>
    <row r="320" spans="1:25" s="60" customFormat="1" ht="15.75" x14ac:dyDescent="0.3">
      <c r="A320" s="58" t="s">
        <v>156</v>
      </c>
      <c r="B320" s="59">
        <v>2326.12707301</v>
      </c>
      <c r="C320" s="59">
        <v>2326.2356273699997</v>
      </c>
      <c r="D320" s="59">
        <v>2323.1044549799999</v>
      </c>
      <c r="E320" s="59">
        <v>2324.8589098100001</v>
      </c>
      <c r="F320" s="59">
        <v>2324.9788760399997</v>
      </c>
      <c r="G320" s="59">
        <v>2327.18886505</v>
      </c>
      <c r="H320" s="59">
        <v>2322.0741155200003</v>
      </c>
      <c r="I320" s="59">
        <v>2326.3086470899998</v>
      </c>
      <c r="J320" s="59">
        <v>2327.2365990500002</v>
      </c>
      <c r="K320" s="59">
        <v>2332.1073779600001</v>
      </c>
      <c r="L320" s="59">
        <v>2336.3825296100003</v>
      </c>
      <c r="M320" s="59">
        <v>2336.3962284500003</v>
      </c>
      <c r="N320" s="59">
        <v>2335.3415195100001</v>
      </c>
      <c r="O320" s="59">
        <v>2335.3615133399999</v>
      </c>
      <c r="P320" s="59">
        <v>2336.06334096</v>
      </c>
      <c r="Q320" s="59">
        <v>2331.9436627200002</v>
      </c>
      <c r="R320" s="59">
        <v>2331.1935016400002</v>
      </c>
      <c r="S320" s="59">
        <v>2330.7317958399999</v>
      </c>
      <c r="T320" s="59">
        <v>2334.22908426</v>
      </c>
      <c r="U320" s="59">
        <v>2334.45201198</v>
      </c>
      <c r="V320" s="59">
        <v>2334.51706199</v>
      </c>
      <c r="W320" s="59">
        <v>2326.3174209199997</v>
      </c>
      <c r="X320" s="59">
        <v>2330.1040586600002</v>
      </c>
      <c r="Y320" s="59">
        <v>2334.36929427</v>
      </c>
    </row>
    <row r="321" spans="1:25" s="60" customFormat="1" ht="15.75" x14ac:dyDescent="0.3">
      <c r="A321" s="58" t="s">
        <v>157</v>
      </c>
      <c r="B321" s="59">
        <v>2331.23215179</v>
      </c>
      <c r="C321" s="59">
        <v>2329.8969757200002</v>
      </c>
      <c r="D321" s="59">
        <v>2328.55810888</v>
      </c>
      <c r="E321" s="59">
        <v>2328.5951868100001</v>
      </c>
      <c r="F321" s="59">
        <v>2332.0753454800001</v>
      </c>
      <c r="G321" s="59">
        <v>2334.10872475</v>
      </c>
      <c r="H321" s="59">
        <v>2330.74128552</v>
      </c>
      <c r="I321" s="59">
        <v>2328.3646024300001</v>
      </c>
      <c r="J321" s="59">
        <v>2327.2671037600003</v>
      </c>
      <c r="K321" s="59">
        <v>2337.0383780699999</v>
      </c>
      <c r="L321" s="59">
        <v>2337.1582061700001</v>
      </c>
      <c r="M321" s="59">
        <v>2335.6616109799998</v>
      </c>
      <c r="N321" s="59">
        <v>2335.8853485700001</v>
      </c>
      <c r="O321" s="59">
        <v>2336.7583311200001</v>
      </c>
      <c r="P321" s="59">
        <v>2336.8770938799998</v>
      </c>
      <c r="Q321" s="59">
        <v>2336.9038097800003</v>
      </c>
      <c r="R321" s="59">
        <v>2336.73812051</v>
      </c>
      <c r="S321" s="59">
        <v>2339.3552300000001</v>
      </c>
      <c r="T321" s="59">
        <v>2334.7446704200001</v>
      </c>
      <c r="U321" s="59">
        <v>2327.0119354600001</v>
      </c>
      <c r="V321" s="59">
        <v>2326.0216095000001</v>
      </c>
      <c r="W321" s="59">
        <v>2319.3818698699997</v>
      </c>
      <c r="X321" s="59">
        <v>2321.9335548500003</v>
      </c>
      <c r="Y321" s="59">
        <v>2321.4501056099998</v>
      </c>
    </row>
    <row r="322" spans="1:25" s="60" customFormat="1" ht="15.75" x14ac:dyDescent="0.3">
      <c r="A322" s="58" t="s">
        <v>158</v>
      </c>
      <c r="B322" s="59">
        <v>2321.3107221999999</v>
      </c>
      <c r="C322" s="59">
        <v>2321.1692918500003</v>
      </c>
      <c r="D322" s="59">
        <v>2321.11553362</v>
      </c>
      <c r="E322" s="59">
        <v>2321.2040708499999</v>
      </c>
      <c r="F322" s="59">
        <v>2321.3686223499999</v>
      </c>
      <c r="G322" s="59">
        <v>2325.6377608399998</v>
      </c>
      <c r="H322" s="59">
        <v>2325.9080419100001</v>
      </c>
      <c r="I322" s="59">
        <v>2330.4650326000001</v>
      </c>
      <c r="J322" s="59">
        <v>2330.8402289699998</v>
      </c>
      <c r="K322" s="59">
        <v>2331.05421888</v>
      </c>
      <c r="L322" s="59">
        <v>2331.1092815000002</v>
      </c>
      <c r="M322" s="59">
        <v>2330.8830799699999</v>
      </c>
      <c r="N322" s="59">
        <v>2334.1469907800001</v>
      </c>
      <c r="O322" s="59">
        <v>2330.2542222100001</v>
      </c>
      <c r="P322" s="59">
        <v>2333.4686144699999</v>
      </c>
      <c r="Q322" s="59">
        <v>2337.8099080500001</v>
      </c>
      <c r="R322" s="59">
        <v>2337.8252893399999</v>
      </c>
      <c r="S322" s="59">
        <v>2337.74525748</v>
      </c>
      <c r="T322" s="59">
        <v>2341.2293654800001</v>
      </c>
      <c r="U322" s="59">
        <v>2337.69788234</v>
      </c>
      <c r="V322" s="59">
        <v>2337.3030534999998</v>
      </c>
      <c r="W322" s="59">
        <v>2333.1064189799999</v>
      </c>
      <c r="X322" s="59">
        <v>2329.1746627800003</v>
      </c>
      <c r="Y322" s="59">
        <v>2321.00780123</v>
      </c>
    </row>
    <row r="323" spans="1:25" s="60" customFormat="1" ht="15.75" x14ac:dyDescent="0.3">
      <c r="A323" s="58" t="s">
        <v>159</v>
      </c>
      <c r="B323" s="59">
        <v>2322.4697451800002</v>
      </c>
      <c r="C323" s="59">
        <v>2322.5367395100002</v>
      </c>
      <c r="D323" s="59">
        <v>2320.4715956800001</v>
      </c>
      <c r="E323" s="59">
        <v>2320.1698894700003</v>
      </c>
      <c r="F323" s="59">
        <v>2322.3666055399999</v>
      </c>
      <c r="G323" s="59">
        <v>2322.8690003399997</v>
      </c>
      <c r="H323" s="59">
        <v>2329.1072039800001</v>
      </c>
      <c r="I323" s="59">
        <v>2335.3417312399997</v>
      </c>
      <c r="J323" s="59">
        <v>2333.7508931000002</v>
      </c>
      <c r="K323" s="59">
        <v>2333.8291107100004</v>
      </c>
      <c r="L323" s="59">
        <v>2334.1611904900001</v>
      </c>
      <c r="M323" s="59">
        <v>2333.9270662099998</v>
      </c>
      <c r="N323" s="59">
        <v>2333.7212135</v>
      </c>
      <c r="O323" s="59">
        <v>2337.1885239600001</v>
      </c>
      <c r="P323" s="59">
        <v>2335.1573984699999</v>
      </c>
      <c r="Q323" s="59">
        <v>2340.1626045200001</v>
      </c>
      <c r="R323" s="59">
        <v>2342.1250479</v>
      </c>
      <c r="S323" s="59">
        <v>2342.4914805799999</v>
      </c>
      <c r="T323" s="59">
        <v>2344.2305556800002</v>
      </c>
      <c r="U323" s="59">
        <v>2338.59175916</v>
      </c>
      <c r="V323" s="59">
        <v>2332.9009602000001</v>
      </c>
      <c r="W323" s="59">
        <v>2331.0586049000003</v>
      </c>
      <c r="X323" s="59">
        <v>2322.6455626799998</v>
      </c>
      <c r="Y323" s="59">
        <v>2322.38893418</v>
      </c>
    </row>
    <row r="324" spans="1:25" s="60" customFormat="1" ht="15.75" x14ac:dyDescent="0.3">
      <c r="A324" s="58" t="s">
        <v>160</v>
      </c>
      <c r="B324" s="59">
        <v>2321.2425514799997</v>
      </c>
      <c r="C324" s="59">
        <v>2321.2711042199999</v>
      </c>
      <c r="D324" s="59">
        <v>2319.36950101</v>
      </c>
      <c r="E324" s="59">
        <v>2319.1330359499998</v>
      </c>
      <c r="F324" s="59">
        <v>2321.2825136000001</v>
      </c>
      <c r="G324" s="59">
        <v>2317.9458216900002</v>
      </c>
      <c r="H324" s="59">
        <v>2326.9192942099999</v>
      </c>
      <c r="I324" s="59">
        <v>2334.2323002100002</v>
      </c>
      <c r="J324" s="59">
        <v>2338.56874788</v>
      </c>
      <c r="K324" s="59">
        <v>2338.5410799199999</v>
      </c>
      <c r="L324" s="59">
        <v>2338.5879549599999</v>
      </c>
      <c r="M324" s="59">
        <v>2338.4785802599999</v>
      </c>
      <c r="N324" s="59">
        <v>2336.6570258399997</v>
      </c>
      <c r="O324" s="59">
        <v>2340.35412275</v>
      </c>
      <c r="P324" s="59">
        <v>2339.93156718</v>
      </c>
      <c r="Q324" s="59">
        <v>2341.8690910300002</v>
      </c>
      <c r="R324" s="59">
        <v>2341.6963997600001</v>
      </c>
      <c r="S324" s="59">
        <v>2341.4509936700001</v>
      </c>
      <c r="T324" s="59">
        <v>2341.2528750500001</v>
      </c>
      <c r="U324" s="59">
        <v>2339.6145172500001</v>
      </c>
      <c r="V324" s="59">
        <v>2335.9118290000001</v>
      </c>
      <c r="W324" s="59">
        <v>2333.7841098500003</v>
      </c>
      <c r="X324" s="59">
        <v>2321.8032662999999</v>
      </c>
      <c r="Y324" s="59">
        <v>2325.75895902</v>
      </c>
    </row>
    <row r="325" spans="1:25" s="60" customFormat="1" ht="15.75" x14ac:dyDescent="0.3">
      <c r="A325" s="58" t="s">
        <v>161</v>
      </c>
      <c r="B325" s="59">
        <v>2316.9069438500001</v>
      </c>
      <c r="C325" s="59">
        <v>2316.65746442</v>
      </c>
      <c r="D325" s="59">
        <v>2316.9012566399997</v>
      </c>
      <c r="E325" s="59">
        <v>2316.9134106900001</v>
      </c>
      <c r="F325" s="59">
        <v>2320.5750047700003</v>
      </c>
      <c r="G325" s="59">
        <v>2325.0292795800001</v>
      </c>
      <c r="H325" s="59">
        <v>2325.6278015600001</v>
      </c>
      <c r="I325" s="59">
        <v>2329.44175262</v>
      </c>
      <c r="J325" s="59">
        <v>2333.7639842799999</v>
      </c>
      <c r="K325" s="59">
        <v>2337.4256617199999</v>
      </c>
      <c r="L325" s="59">
        <v>2337.25564098</v>
      </c>
      <c r="M325" s="59">
        <v>2337.2126503</v>
      </c>
      <c r="N325" s="59">
        <v>2335.1483354100001</v>
      </c>
      <c r="O325" s="59">
        <v>2333.0405084399999</v>
      </c>
      <c r="P325" s="59">
        <v>2334.5881135</v>
      </c>
      <c r="Q325" s="59">
        <v>2334.8801008299997</v>
      </c>
      <c r="R325" s="59">
        <v>2336.1914135899997</v>
      </c>
      <c r="S325" s="59">
        <v>2336.6159073899998</v>
      </c>
      <c r="T325" s="59">
        <v>2338.6459243199997</v>
      </c>
      <c r="U325" s="59">
        <v>2333.1331827399999</v>
      </c>
      <c r="V325" s="59">
        <v>2330.9172444300002</v>
      </c>
      <c r="W325" s="59">
        <v>2329.1813892</v>
      </c>
      <c r="X325" s="59">
        <v>2329.1999596200003</v>
      </c>
      <c r="Y325" s="59">
        <v>2324.7372531999999</v>
      </c>
    </row>
    <row r="326" spans="1:25" s="60" customFormat="1" ht="15.75" x14ac:dyDescent="0.3">
      <c r="A326" s="58" t="s">
        <v>162</v>
      </c>
      <c r="B326" s="59">
        <v>2321.6113993099998</v>
      </c>
      <c r="C326" s="59">
        <v>2321.3537446700002</v>
      </c>
      <c r="D326" s="59">
        <v>2320.2514185499999</v>
      </c>
      <c r="E326" s="59">
        <v>2322.0438924800001</v>
      </c>
      <c r="F326" s="59">
        <v>2321.7738129199997</v>
      </c>
      <c r="G326" s="59">
        <v>2321.0624207000001</v>
      </c>
      <c r="H326" s="59">
        <v>2326.0822655800002</v>
      </c>
      <c r="I326" s="59">
        <v>2330.8032013800002</v>
      </c>
      <c r="J326" s="59">
        <v>2328.4370039400001</v>
      </c>
      <c r="K326" s="59">
        <v>2332.4098084899997</v>
      </c>
      <c r="L326" s="59">
        <v>2334.6110937200001</v>
      </c>
      <c r="M326" s="59">
        <v>2334.71570673</v>
      </c>
      <c r="N326" s="59">
        <v>2333.35026578</v>
      </c>
      <c r="O326" s="59">
        <v>2336.6516736399999</v>
      </c>
      <c r="P326" s="59">
        <v>2345.5866037999999</v>
      </c>
      <c r="Q326" s="59">
        <v>2335.0878044299998</v>
      </c>
      <c r="R326" s="59">
        <v>2336.5368665200003</v>
      </c>
      <c r="S326" s="59">
        <v>2332.4948995</v>
      </c>
      <c r="T326" s="59">
        <v>2329.0691359399998</v>
      </c>
      <c r="U326" s="59">
        <v>2327.1817237300002</v>
      </c>
      <c r="V326" s="59">
        <v>2323.84516278</v>
      </c>
      <c r="W326" s="59">
        <v>2324.74493029</v>
      </c>
      <c r="X326" s="59">
        <v>2316.8868020899999</v>
      </c>
      <c r="Y326" s="59">
        <v>2314.9423167699997</v>
      </c>
    </row>
    <row r="327" spans="1:25" s="60" customFormat="1" ht="15.75" x14ac:dyDescent="0.3">
      <c r="A327" s="58" t="s">
        <v>163</v>
      </c>
      <c r="B327" s="59">
        <v>2315.8212112900001</v>
      </c>
      <c r="C327" s="59">
        <v>2316.6037581199998</v>
      </c>
      <c r="D327" s="59">
        <v>2321.1164691700001</v>
      </c>
      <c r="E327" s="59">
        <v>2317.2003507999998</v>
      </c>
      <c r="F327" s="59">
        <v>2317.59949018</v>
      </c>
      <c r="G327" s="59">
        <v>2313.0046867900001</v>
      </c>
      <c r="H327" s="59">
        <v>2319.3479263700001</v>
      </c>
      <c r="I327" s="59">
        <v>2320.36475728</v>
      </c>
      <c r="J327" s="59">
        <v>2325.0459233399997</v>
      </c>
      <c r="K327" s="59">
        <v>2329.2566296100003</v>
      </c>
      <c r="L327" s="59">
        <v>2331.2359234</v>
      </c>
      <c r="M327" s="59">
        <v>2334.0770070799999</v>
      </c>
      <c r="N327" s="59">
        <v>2330.4112271100003</v>
      </c>
      <c r="O327" s="59">
        <v>2330.4714601999999</v>
      </c>
      <c r="P327" s="59">
        <v>2334.4917884199999</v>
      </c>
      <c r="Q327" s="59">
        <v>2340.2540430399999</v>
      </c>
      <c r="R327" s="59">
        <v>2339.9699575899999</v>
      </c>
      <c r="S327" s="59">
        <v>2339.3814538900001</v>
      </c>
      <c r="T327" s="59">
        <v>2339.5441172999999</v>
      </c>
      <c r="U327" s="59">
        <v>2332.20719611</v>
      </c>
      <c r="V327" s="59">
        <v>2333.2358320499998</v>
      </c>
      <c r="W327" s="59">
        <v>2328.1299508000002</v>
      </c>
      <c r="X327" s="59">
        <v>2320.38367681</v>
      </c>
      <c r="Y327" s="59">
        <v>2323.5850062500003</v>
      </c>
    </row>
    <row r="328" spans="1:25" s="60" customFormat="1" ht="15.75" x14ac:dyDescent="0.3">
      <c r="A328" s="58" t="s">
        <v>164</v>
      </c>
      <c r="B328" s="59">
        <v>2319.70430558</v>
      </c>
      <c r="C328" s="59">
        <v>2315.7635574699998</v>
      </c>
      <c r="D328" s="59">
        <v>2315.8717998500001</v>
      </c>
      <c r="E328" s="59">
        <v>2314.5921168</v>
      </c>
      <c r="F328" s="59">
        <v>2312.9496606900002</v>
      </c>
      <c r="G328" s="59">
        <v>2312.5460097099999</v>
      </c>
      <c r="H328" s="59">
        <v>2311.5226323400002</v>
      </c>
      <c r="I328" s="59">
        <v>2311.0898992699999</v>
      </c>
      <c r="J328" s="59">
        <v>2310.830751</v>
      </c>
      <c r="K328" s="59">
        <v>2316.9619937100001</v>
      </c>
      <c r="L328" s="59">
        <v>2321.21828203</v>
      </c>
      <c r="M328" s="59">
        <v>2323.0237760499999</v>
      </c>
      <c r="N328" s="59">
        <v>2329.7613597</v>
      </c>
      <c r="O328" s="59">
        <v>2327.2304498900003</v>
      </c>
      <c r="P328" s="59">
        <v>2330.60199732</v>
      </c>
      <c r="Q328" s="59">
        <v>2335.5502797600002</v>
      </c>
      <c r="R328" s="59">
        <v>2338.56130755</v>
      </c>
      <c r="S328" s="59">
        <v>2338.6924787200001</v>
      </c>
      <c r="T328" s="59">
        <v>2337.62979391</v>
      </c>
      <c r="U328" s="59">
        <v>2332.2307670800001</v>
      </c>
      <c r="V328" s="59">
        <v>2327.66354649</v>
      </c>
      <c r="W328" s="59">
        <v>2328.46769365</v>
      </c>
      <c r="X328" s="59">
        <v>2319.5959604899999</v>
      </c>
      <c r="Y328" s="59">
        <v>2312.0175698800003</v>
      </c>
    </row>
    <row r="329" spans="1:25" s="60" customFormat="1" ht="15.75" x14ac:dyDescent="0.3">
      <c r="A329" s="58" t="s">
        <v>165</v>
      </c>
      <c r="B329" s="59">
        <v>2311.4968637700003</v>
      </c>
      <c r="C329" s="59">
        <v>2312.1843643100001</v>
      </c>
      <c r="D329" s="59">
        <v>2312.45372146</v>
      </c>
      <c r="E329" s="59">
        <v>2312.4881685099999</v>
      </c>
      <c r="F329" s="59">
        <v>2307.8815957799998</v>
      </c>
      <c r="G329" s="59">
        <v>2319.9578494699999</v>
      </c>
      <c r="H329" s="59">
        <v>2319.3536613599999</v>
      </c>
      <c r="I329" s="59">
        <v>2317.8468696</v>
      </c>
      <c r="J329" s="59">
        <v>2333.63206971</v>
      </c>
      <c r="K329" s="59">
        <v>2329.1584595900003</v>
      </c>
      <c r="L329" s="59">
        <v>2312.2971370400001</v>
      </c>
      <c r="M329" s="59">
        <v>2315.9719512399997</v>
      </c>
      <c r="N329" s="59">
        <v>2317.7935278599998</v>
      </c>
      <c r="O329" s="59">
        <v>2317.3996808500001</v>
      </c>
      <c r="P329" s="59">
        <v>2325.80720595</v>
      </c>
      <c r="Q329" s="59">
        <v>2329.50967812</v>
      </c>
      <c r="R329" s="59">
        <v>2326.62498177</v>
      </c>
      <c r="S329" s="59">
        <v>2325.3848724700001</v>
      </c>
      <c r="T329" s="59">
        <v>2325.5926851900003</v>
      </c>
      <c r="U329" s="59">
        <v>2323.2266734899999</v>
      </c>
      <c r="V329" s="59">
        <v>2319.99031646</v>
      </c>
      <c r="W329" s="59">
        <v>2317.27173662</v>
      </c>
      <c r="X329" s="59">
        <v>2313.2099081300003</v>
      </c>
      <c r="Y329" s="59">
        <v>2310.3244692899998</v>
      </c>
    </row>
    <row r="330" spans="1:25" s="60" customFormat="1" ht="15.75" x14ac:dyDescent="0.3">
      <c r="A330" s="58" t="s">
        <v>166</v>
      </c>
      <c r="B330" s="59">
        <v>2314.7838069600002</v>
      </c>
      <c r="C330" s="59">
        <v>2310.0276821299999</v>
      </c>
      <c r="D330" s="59">
        <v>2310.4891269499999</v>
      </c>
      <c r="E330" s="59">
        <v>2310.7014076200003</v>
      </c>
      <c r="F330" s="59">
        <v>2309.1621705899997</v>
      </c>
      <c r="G330" s="59">
        <v>2309.6886154700001</v>
      </c>
      <c r="H330" s="59">
        <v>2318.4273806299998</v>
      </c>
      <c r="I330" s="59">
        <v>2327.15051739</v>
      </c>
      <c r="J330" s="59">
        <v>2325.19983886</v>
      </c>
      <c r="K330" s="59">
        <v>2327.96812245</v>
      </c>
      <c r="L330" s="59">
        <v>2328.3615134299998</v>
      </c>
      <c r="M330" s="59">
        <v>2328.4638733500001</v>
      </c>
      <c r="N330" s="59">
        <v>2330.9140430400003</v>
      </c>
      <c r="O330" s="59">
        <v>2332.8907558000001</v>
      </c>
      <c r="P330" s="59">
        <v>2327.4019365900003</v>
      </c>
      <c r="Q330" s="59">
        <v>2331.3080120300001</v>
      </c>
      <c r="R330" s="59">
        <v>2327.2230154700001</v>
      </c>
      <c r="S330" s="59">
        <v>2328.4306150699999</v>
      </c>
      <c r="T330" s="59">
        <v>2328.5365484499998</v>
      </c>
      <c r="U330" s="59">
        <v>2323.86044085</v>
      </c>
      <c r="V330" s="59">
        <v>2323.1523448899998</v>
      </c>
      <c r="W330" s="59">
        <v>2319.24208331</v>
      </c>
      <c r="X330" s="59">
        <v>2317.0520078099998</v>
      </c>
      <c r="Y330" s="59">
        <v>2320.9886679299998</v>
      </c>
    </row>
    <row r="331" spans="1:25" ht="13.5" x14ac:dyDescent="0.2">
      <c r="E331" s="75"/>
    </row>
    <row r="332" spans="1:25" s="76" customFormat="1" ht="33.75" customHeight="1" x14ac:dyDescent="0.25">
      <c r="A332" s="181" t="s">
        <v>107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</row>
    <row r="333" spans="1:25" ht="15.75" customHeight="1" x14ac:dyDescent="0.2">
      <c r="A333" s="163" t="s">
        <v>69</v>
      </c>
      <c r="B333" s="165" t="s">
        <v>70</v>
      </c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4"/>
    </row>
    <row r="334" spans="1:25" s="55" customFormat="1" x14ac:dyDescent="0.2">
      <c r="A334" s="164"/>
      <c r="B334" s="51" t="s">
        <v>71</v>
      </c>
      <c r="C334" s="52" t="s">
        <v>72</v>
      </c>
      <c r="D334" s="53" t="s">
        <v>73</v>
      </c>
      <c r="E334" s="52" t="s">
        <v>74</v>
      </c>
      <c r="F334" s="52" t="s">
        <v>75</v>
      </c>
      <c r="G334" s="52" t="s">
        <v>76</v>
      </c>
      <c r="H334" s="52" t="s">
        <v>77</v>
      </c>
      <c r="I334" s="52" t="s">
        <v>78</v>
      </c>
      <c r="J334" s="52" t="s">
        <v>79</v>
      </c>
      <c r="K334" s="51" t="s">
        <v>80</v>
      </c>
      <c r="L334" s="52" t="s">
        <v>81</v>
      </c>
      <c r="M334" s="54" t="s">
        <v>82</v>
      </c>
      <c r="N334" s="51" t="s">
        <v>83</v>
      </c>
      <c r="O334" s="52" t="s">
        <v>84</v>
      </c>
      <c r="P334" s="54" t="s">
        <v>85</v>
      </c>
      <c r="Q334" s="53" t="s">
        <v>86</v>
      </c>
      <c r="R334" s="52" t="s">
        <v>87</v>
      </c>
      <c r="S334" s="53" t="s">
        <v>88</v>
      </c>
      <c r="T334" s="52" t="s">
        <v>89</v>
      </c>
      <c r="U334" s="53" t="s">
        <v>90</v>
      </c>
      <c r="V334" s="52" t="s">
        <v>91</v>
      </c>
      <c r="W334" s="53" t="s">
        <v>92</v>
      </c>
      <c r="X334" s="52" t="s">
        <v>93</v>
      </c>
      <c r="Y334" s="52" t="s">
        <v>94</v>
      </c>
    </row>
    <row r="335" spans="1:25" s="32" customFormat="1" ht="14.25" customHeight="1" x14ac:dyDescent="0.2">
      <c r="A335" s="56" t="s">
        <v>136</v>
      </c>
      <c r="B335" s="57">
        <v>1904.3702061700001</v>
      </c>
      <c r="C335" s="66">
        <v>1899.5398391000001</v>
      </c>
      <c r="D335" s="66">
        <v>1894.7322022600001</v>
      </c>
      <c r="E335" s="66">
        <v>1894.6476380700001</v>
      </c>
      <c r="F335" s="66">
        <v>1894.1369973800001</v>
      </c>
      <c r="G335" s="66">
        <v>1895.6554601099999</v>
      </c>
      <c r="H335" s="66">
        <v>1892.8002466299999</v>
      </c>
      <c r="I335" s="66">
        <v>1896.5191724900001</v>
      </c>
      <c r="J335" s="66">
        <v>1900.9489841</v>
      </c>
      <c r="K335" s="66">
        <v>1902.36666014</v>
      </c>
      <c r="L335" s="66">
        <v>1897.84698774</v>
      </c>
      <c r="M335" s="66">
        <v>1902.73646732</v>
      </c>
      <c r="N335" s="66">
        <v>1907.21703604</v>
      </c>
      <c r="O335" s="66">
        <v>1902.61307809</v>
      </c>
      <c r="P335" s="66">
        <v>1911.5548737300001</v>
      </c>
      <c r="Q335" s="66">
        <v>1911.6151648300001</v>
      </c>
      <c r="R335" s="66">
        <v>1911.67823432</v>
      </c>
      <c r="S335" s="66">
        <v>1911.7482901200001</v>
      </c>
      <c r="T335" s="66">
        <v>1911.59040929</v>
      </c>
      <c r="U335" s="66">
        <v>1911.73771543</v>
      </c>
      <c r="V335" s="66">
        <v>1907.4162874599999</v>
      </c>
      <c r="W335" s="66">
        <v>1907.3526386400001</v>
      </c>
      <c r="X335" s="66">
        <v>1907.28176682</v>
      </c>
      <c r="Y335" s="66">
        <v>1907.08467455</v>
      </c>
    </row>
    <row r="336" spans="1:25" s="60" customFormat="1" ht="15.75" x14ac:dyDescent="0.3">
      <c r="A336" s="58" t="s">
        <v>137</v>
      </c>
      <c r="B336" s="59">
        <v>1899.76135292</v>
      </c>
      <c r="C336" s="59">
        <v>1899.8368952000001</v>
      </c>
      <c r="D336" s="59">
        <v>1899.70529698</v>
      </c>
      <c r="E336" s="59">
        <v>1900.99962306</v>
      </c>
      <c r="F336" s="59">
        <v>1900.3752108200001</v>
      </c>
      <c r="G336" s="59">
        <v>1902.38413212</v>
      </c>
      <c r="H336" s="59">
        <v>1902.3947386300001</v>
      </c>
      <c r="I336" s="59">
        <v>1902.0485208100001</v>
      </c>
      <c r="J336" s="59">
        <v>1900.6474768</v>
      </c>
      <c r="K336" s="59">
        <v>1906.0109110800001</v>
      </c>
      <c r="L336" s="59">
        <v>1905.04388412</v>
      </c>
      <c r="M336" s="59">
        <v>1904.047182</v>
      </c>
      <c r="N336" s="59">
        <v>1911.2700242800001</v>
      </c>
      <c r="O336" s="59">
        <v>1907.0765834900001</v>
      </c>
      <c r="P336" s="59">
        <v>1910.1456369499999</v>
      </c>
      <c r="Q336" s="59">
        <v>1904.14992435</v>
      </c>
      <c r="R336" s="59">
        <v>1904.3865198999999</v>
      </c>
      <c r="S336" s="59">
        <v>1902.8656385199999</v>
      </c>
      <c r="T336" s="59">
        <v>1906.8064826500001</v>
      </c>
      <c r="U336" s="59">
        <v>1907.06968416</v>
      </c>
      <c r="V336" s="59">
        <v>1902.86318222</v>
      </c>
      <c r="W336" s="59">
        <v>1898.24315785</v>
      </c>
      <c r="X336" s="59">
        <v>1897.7710347899999</v>
      </c>
      <c r="Y336" s="59">
        <v>1897.8561431000001</v>
      </c>
    </row>
    <row r="337" spans="1:25" s="60" customFormat="1" ht="15.75" x14ac:dyDescent="0.3">
      <c r="A337" s="58" t="s">
        <v>138</v>
      </c>
      <c r="B337" s="59">
        <v>1910.4139532900001</v>
      </c>
      <c r="C337" s="59">
        <v>1910.0704939300001</v>
      </c>
      <c r="D337" s="59">
        <v>1910.0726016000001</v>
      </c>
      <c r="E337" s="59">
        <v>1909.69233841</v>
      </c>
      <c r="F337" s="59">
        <v>1909.7321401300001</v>
      </c>
      <c r="G337" s="59">
        <v>1905.7410014100001</v>
      </c>
      <c r="H337" s="59">
        <v>1905.6328074200001</v>
      </c>
      <c r="I337" s="59">
        <v>1904.5325542800001</v>
      </c>
      <c r="J337" s="59">
        <v>1906.08946163</v>
      </c>
      <c r="K337" s="59">
        <v>1905.8284236100001</v>
      </c>
      <c r="L337" s="59">
        <v>1913.1810515700001</v>
      </c>
      <c r="M337" s="59">
        <v>1912.55484978</v>
      </c>
      <c r="N337" s="59">
        <v>1912.14608178</v>
      </c>
      <c r="O337" s="59">
        <v>1909.5339900000001</v>
      </c>
      <c r="P337" s="59">
        <v>1914.06059418</v>
      </c>
      <c r="Q337" s="59">
        <v>1917.97233054</v>
      </c>
      <c r="R337" s="59">
        <v>1918.92147467</v>
      </c>
      <c r="S337" s="59">
        <v>1918.02169663</v>
      </c>
      <c r="T337" s="59">
        <v>1916.7392167800001</v>
      </c>
      <c r="U337" s="59">
        <v>1915.39225917</v>
      </c>
      <c r="V337" s="59">
        <v>1910.90795235</v>
      </c>
      <c r="W337" s="59">
        <v>1912.6178353400001</v>
      </c>
      <c r="X337" s="59">
        <v>1909.8401353100001</v>
      </c>
      <c r="Y337" s="59">
        <v>1905.5826793599999</v>
      </c>
    </row>
    <row r="338" spans="1:25" s="60" customFormat="1" ht="15.75" x14ac:dyDescent="0.3">
      <c r="A338" s="58" t="s">
        <v>139</v>
      </c>
      <c r="B338" s="59">
        <v>1907.4202749999999</v>
      </c>
      <c r="C338" s="59">
        <v>1906.79181124</v>
      </c>
      <c r="D338" s="59">
        <v>1908.45957774</v>
      </c>
      <c r="E338" s="59">
        <v>1907.7204275700001</v>
      </c>
      <c r="F338" s="59">
        <v>1907.82559141</v>
      </c>
      <c r="G338" s="59">
        <v>1907.2392006100001</v>
      </c>
      <c r="H338" s="59">
        <v>1907.3655546699999</v>
      </c>
      <c r="I338" s="59">
        <v>1906.9339189300001</v>
      </c>
      <c r="J338" s="59">
        <v>1904.2027690699999</v>
      </c>
      <c r="K338" s="59">
        <v>1911.6462382500001</v>
      </c>
      <c r="L338" s="59">
        <v>1911.9561335999999</v>
      </c>
      <c r="M338" s="59">
        <v>1912.8602506100001</v>
      </c>
      <c r="N338" s="59">
        <v>1918.7681226100001</v>
      </c>
      <c r="O338" s="59">
        <v>1914.33262154</v>
      </c>
      <c r="P338" s="59">
        <v>1921.8681943000001</v>
      </c>
      <c r="Q338" s="59">
        <v>1925.4332865900001</v>
      </c>
      <c r="R338" s="59">
        <v>1925.47959461</v>
      </c>
      <c r="S338" s="59">
        <v>1925.30687736</v>
      </c>
      <c r="T338" s="59">
        <v>1925.11473568</v>
      </c>
      <c r="U338" s="59">
        <v>1924.9213706400001</v>
      </c>
      <c r="V338" s="59">
        <v>1920.9933785200001</v>
      </c>
      <c r="W338" s="59">
        <v>1917.2299708400001</v>
      </c>
      <c r="X338" s="59">
        <v>1913.10520529</v>
      </c>
      <c r="Y338" s="59">
        <v>1909.53675213</v>
      </c>
    </row>
    <row r="339" spans="1:25" s="60" customFormat="1" ht="15.75" x14ac:dyDescent="0.3">
      <c r="A339" s="58" t="s">
        <v>140</v>
      </c>
      <c r="B339" s="59">
        <v>1909.96815494</v>
      </c>
      <c r="C339" s="59">
        <v>1905.52981456</v>
      </c>
      <c r="D339" s="59">
        <v>1905.3933747600001</v>
      </c>
      <c r="E339" s="59">
        <v>1905.2353255600001</v>
      </c>
      <c r="F339" s="59">
        <v>1905.3052230600001</v>
      </c>
      <c r="G339" s="59">
        <v>1905.4740628</v>
      </c>
      <c r="H339" s="59">
        <v>1905.6224253600001</v>
      </c>
      <c r="I339" s="59">
        <v>1909.2050636199999</v>
      </c>
      <c r="J339" s="59">
        <v>1909.4220548600001</v>
      </c>
      <c r="K339" s="59">
        <v>1905.6379203700001</v>
      </c>
      <c r="L339" s="59">
        <v>1913.7818852099999</v>
      </c>
      <c r="M339" s="59">
        <v>1914.1320907700001</v>
      </c>
      <c r="N339" s="59">
        <v>1917.6883132600001</v>
      </c>
      <c r="O339" s="59">
        <v>1913.7332341700001</v>
      </c>
      <c r="P339" s="59">
        <v>1917.0953681999999</v>
      </c>
      <c r="Q339" s="59">
        <v>1917.1512945100001</v>
      </c>
      <c r="R339" s="59">
        <v>1917.14891874</v>
      </c>
      <c r="S339" s="59">
        <v>1916.8811117</v>
      </c>
      <c r="T339" s="59">
        <v>1916.7428104400001</v>
      </c>
      <c r="U339" s="59">
        <v>1916.5054387600001</v>
      </c>
      <c r="V339" s="59">
        <v>1916.45347315</v>
      </c>
      <c r="W339" s="59">
        <v>1909.12913897</v>
      </c>
      <c r="X339" s="59">
        <v>1912.95181432</v>
      </c>
      <c r="Y339" s="59">
        <v>1909.48409143</v>
      </c>
    </row>
    <row r="340" spans="1:25" s="60" customFormat="1" ht="15.75" x14ac:dyDescent="0.3">
      <c r="A340" s="58" t="s">
        <v>141</v>
      </c>
      <c r="B340" s="59">
        <v>1913.6846661300001</v>
      </c>
      <c r="C340" s="59">
        <v>1913.21000454</v>
      </c>
      <c r="D340" s="59">
        <v>1913.1040615700001</v>
      </c>
      <c r="E340" s="59">
        <v>1912.97358416</v>
      </c>
      <c r="F340" s="59">
        <v>1913.0208331399999</v>
      </c>
      <c r="G340" s="59">
        <v>1913.2491880300001</v>
      </c>
      <c r="H340" s="59">
        <v>1913.2715826200001</v>
      </c>
      <c r="I340" s="59">
        <v>1913.0879382800001</v>
      </c>
      <c r="J340" s="59">
        <v>1913.39648042</v>
      </c>
      <c r="K340" s="59">
        <v>1913.3627291299999</v>
      </c>
      <c r="L340" s="59">
        <v>1917.49090688</v>
      </c>
      <c r="M340" s="59">
        <v>1917.8024365700001</v>
      </c>
      <c r="N340" s="59">
        <v>1921.31091593</v>
      </c>
      <c r="O340" s="59">
        <v>1917.1792978799999</v>
      </c>
      <c r="P340" s="59">
        <v>1917.67239505</v>
      </c>
      <c r="Q340" s="59">
        <v>1921.09599751</v>
      </c>
      <c r="R340" s="59">
        <v>1921.0351557900001</v>
      </c>
      <c r="S340" s="59">
        <v>1920.8992464400001</v>
      </c>
      <c r="T340" s="59">
        <v>1920.6481880399999</v>
      </c>
      <c r="U340" s="59">
        <v>1924.47449577</v>
      </c>
      <c r="V340" s="59">
        <v>1924.35914065</v>
      </c>
      <c r="W340" s="59">
        <v>1917.2185095</v>
      </c>
      <c r="X340" s="59">
        <v>1917.01975825</v>
      </c>
      <c r="Y340" s="59">
        <v>1913.5289462800001</v>
      </c>
    </row>
    <row r="341" spans="1:25" s="60" customFormat="1" ht="15.75" x14ac:dyDescent="0.3">
      <c r="A341" s="58" t="s">
        <v>142</v>
      </c>
      <c r="B341" s="59">
        <v>1912.59291018</v>
      </c>
      <c r="C341" s="59">
        <v>1912.2008395299999</v>
      </c>
      <c r="D341" s="59">
        <v>1912.06334133</v>
      </c>
      <c r="E341" s="59">
        <v>1911.88771989</v>
      </c>
      <c r="F341" s="59">
        <v>1911.89942744</v>
      </c>
      <c r="G341" s="59">
        <v>1912.1670576199999</v>
      </c>
      <c r="H341" s="59">
        <v>1912.2310365600001</v>
      </c>
      <c r="I341" s="59">
        <v>1911.93745831</v>
      </c>
      <c r="J341" s="59">
        <v>1912.1433811900001</v>
      </c>
      <c r="K341" s="59">
        <v>1908.3696800100001</v>
      </c>
      <c r="L341" s="59">
        <v>1912.4798205</v>
      </c>
      <c r="M341" s="59">
        <v>1916.4221078099999</v>
      </c>
      <c r="N341" s="59">
        <v>1919.85453714</v>
      </c>
      <c r="O341" s="59">
        <v>1917.86660547</v>
      </c>
      <c r="P341" s="59">
        <v>1916.36409314</v>
      </c>
      <c r="Q341" s="59">
        <v>1919.94102378</v>
      </c>
      <c r="R341" s="59">
        <v>1919.91343026</v>
      </c>
      <c r="S341" s="59">
        <v>1919.8653955899999</v>
      </c>
      <c r="T341" s="59">
        <v>1919.6721652599999</v>
      </c>
      <c r="U341" s="59">
        <v>1919.47768447</v>
      </c>
      <c r="V341" s="59">
        <v>1919.35467412</v>
      </c>
      <c r="W341" s="59">
        <v>1912.16203606</v>
      </c>
      <c r="X341" s="59">
        <v>1915.90476954</v>
      </c>
      <c r="Y341" s="59">
        <v>1912.27400137</v>
      </c>
    </row>
    <row r="342" spans="1:25" s="60" customFormat="1" ht="15.75" x14ac:dyDescent="0.3">
      <c r="A342" s="58" t="s">
        <v>143</v>
      </c>
      <c r="B342" s="59">
        <v>1912.8251903600001</v>
      </c>
      <c r="C342" s="59">
        <v>1912.46399888</v>
      </c>
      <c r="D342" s="59">
        <v>1912.2623142699999</v>
      </c>
      <c r="E342" s="59">
        <v>1912.2066064800001</v>
      </c>
      <c r="F342" s="59">
        <v>1912.20397748</v>
      </c>
      <c r="G342" s="59">
        <v>1912.3547501400001</v>
      </c>
      <c r="H342" s="59">
        <v>1912.3259757400001</v>
      </c>
      <c r="I342" s="59">
        <v>1912.1052389700001</v>
      </c>
      <c r="J342" s="59">
        <v>1916.09749173</v>
      </c>
      <c r="K342" s="59">
        <v>1912.4727405599999</v>
      </c>
      <c r="L342" s="59">
        <v>1916.6824282</v>
      </c>
      <c r="M342" s="59">
        <v>1916.86582572</v>
      </c>
      <c r="N342" s="59">
        <v>1920.42778043</v>
      </c>
      <c r="O342" s="59">
        <v>1916.41527309</v>
      </c>
      <c r="P342" s="59">
        <v>1917.03109563</v>
      </c>
      <c r="Q342" s="59">
        <v>1920.55942181</v>
      </c>
      <c r="R342" s="59">
        <v>1920.43296074</v>
      </c>
      <c r="S342" s="59">
        <v>1920.3645986000001</v>
      </c>
      <c r="T342" s="59">
        <v>1916.72364227</v>
      </c>
      <c r="U342" s="59">
        <v>1916.53332458</v>
      </c>
      <c r="V342" s="59">
        <v>1916.24623587</v>
      </c>
      <c r="W342" s="59">
        <v>1908.8905519899999</v>
      </c>
      <c r="X342" s="59">
        <v>1912.66676949</v>
      </c>
      <c r="Y342" s="59">
        <v>1908.85119321</v>
      </c>
    </row>
    <row r="343" spans="1:25" s="60" customFormat="1" ht="15.75" x14ac:dyDescent="0.3">
      <c r="A343" s="58" t="s">
        <v>144</v>
      </c>
      <c r="B343" s="59">
        <v>1915.81340854</v>
      </c>
      <c r="C343" s="59">
        <v>1915.3568845</v>
      </c>
      <c r="D343" s="59">
        <v>1915.3241578300001</v>
      </c>
      <c r="E343" s="59">
        <v>1915.31569294</v>
      </c>
      <c r="F343" s="59">
        <v>1915.50240893</v>
      </c>
      <c r="G343" s="59">
        <v>1911.7759163800001</v>
      </c>
      <c r="H343" s="59">
        <v>1901.19744969</v>
      </c>
      <c r="I343" s="59">
        <v>1905.3286928</v>
      </c>
      <c r="J343" s="59">
        <v>1911.70263632</v>
      </c>
      <c r="K343" s="59">
        <v>1907.82897394</v>
      </c>
      <c r="L343" s="59">
        <v>1907.47588346</v>
      </c>
      <c r="M343" s="59">
        <v>1907.5760643799999</v>
      </c>
      <c r="N343" s="59">
        <v>1906.8326052</v>
      </c>
      <c r="O343" s="59">
        <v>1910.05071105</v>
      </c>
      <c r="P343" s="59">
        <v>1910.53829193</v>
      </c>
      <c r="Q343" s="59">
        <v>1910.1529326</v>
      </c>
      <c r="R343" s="59">
        <v>1910.10086265</v>
      </c>
      <c r="S343" s="59">
        <v>1910.1426845400001</v>
      </c>
      <c r="T343" s="59">
        <v>1910.2364102500001</v>
      </c>
      <c r="U343" s="59">
        <v>1910.0923003099999</v>
      </c>
      <c r="V343" s="59">
        <v>1909.9507989400001</v>
      </c>
      <c r="W343" s="59">
        <v>1902.53271971</v>
      </c>
      <c r="X343" s="59">
        <v>1901.34193142</v>
      </c>
      <c r="Y343" s="59">
        <v>1905.52181782</v>
      </c>
    </row>
    <row r="344" spans="1:25" s="60" customFormat="1" ht="15.75" x14ac:dyDescent="0.3">
      <c r="A344" s="58" t="s">
        <v>145</v>
      </c>
      <c r="B344" s="59">
        <v>1900.0300242600001</v>
      </c>
      <c r="C344" s="59">
        <v>1898.65071478</v>
      </c>
      <c r="D344" s="59">
        <v>1899.02584467</v>
      </c>
      <c r="E344" s="59">
        <v>1899.77065866</v>
      </c>
      <c r="F344" s="59">
        <v>1900.18848873</v>
      </c>
      <c r="G344" s="59">
        <v>1900.5133559800001</v>
      </c>
      <c r="H344" s="59">
        <v>1904.5898899399999</v>
      </c>
      <c r="I344" s="59">
        <v>1908.16057368</v>
      </c>
      <c r="J344" s="59">
        <v>1908.3746551199999</v>
      </c>
      <c r="K344" s="59">
        <v>1904.67278225</v>
      </c>
      <c r="L344" s="59">
        <v>1904.9050862900001</v>
      </c>
      <c r="M344" s="59">
        <v>1904.78833773</v>
      </c>
      <c r="N344" s="59">
        <v>1904.68094501</v>
      </c>
      <c r="O344" s="59">
        <v>1904.2086648300001</v>
      </c>
      <c r="P344" s="59">
        <v>1904.70024698</v>
      </c>
      <c r="Q344" s="59">
        <v>1904.84455445</v>
      </c>
      <c r="R344" s="59">
        <v>1904.80091907</v>
      </c>
      <c r="S344" s="59">
        <v>1904.6666028300001</v>
      </c>
      <c r="T344" s="59">
        <v>1904.60803096</v>
      </c>
      <c r="U344" s="59">
        <v>1908.29009303</v>
      </c>
      <c r="V344" s="59">
        <v>1907.90222801</v>
      </c>
      <c r="W344" s="59">
        <v>1900.60611685</v>
      </c>
      <c r="X344" s="59">
        <v>1900.39128082</v>
      </c>
      <c r="Y344" s="59">
        <v>1896.5461176599999</v>
      </c>
    </row>
    <row r="345" spans="1:25" s="60" customFormat="1" ht="15.75" x14ac:dyDescent="0.3">
      <c r="A345" s="58" t="s">
        <v>146</v>
      </c>
      <c r="B345" s="59">
        <v>1897.6518861100001</v>
      </c>
      <c r="C345" s="59">
        <v>1897.3530294100001</v>
      </c>
      <c r="D345" s="59">
        <v>1897.3478180300001</v>
      </c>
      <c r="E345" s="59">
        <v>1897.2554852200001</v>
      </c>
      <c r="F345" s="59">
        <v>1897.42875005</v>
      </c>
      <c r="G345" s="59">
        <v>1893.99257018</v>
      </c>
      <c r="H345" s="59">
        <v>1894.3246779200001</v>
      </c>
      <c r="I345" s="59">
        <v>1894.49798274</v>
      </c>
      <c r="J345" s="59">
        <v>1898.05424126</v>
      </c>
      <c r="K345" s="59">
        <v>1898.2448565</v>
      </c>
      <c r="L345" s="59">
        <v>1898.5034521499999</v>
      </c>
      <c r="M345" s="59">
        <v>1898.34317831</v>
      </c>
      <c r="N345" s="59">
        <v>1901.6689983200001</v>
      </c>
      <c r="O345" s="59">
        <v>1901.7417237700001</v>
      </c>
      <c r="P345" s="59">
        <v>1901.96900209</v>
      </c>
      <c r="Q345" s="59">
        <v>1905.4827217900001</v>
      </c>
      <c r="R345" s="59">
        <v>1905.29679046</v>
      </c>
      <c r="S345" s="59">
        <v>1905.4552670800001</v>
      </c>
      <c r="T345" s="59">
        <v>1905.38018068</v>
      </c>
      <c r="U345" s="59">
        <v>1904.90706819</v>
      </c>
      <c r="V345" s="59">
        <v>1904.68245183</v>
      </c>
      <c r="W345" s="59">
        <v>1897.35058884</v>
      </c>
      <c r="X345" s="59">
        <v>1897.28633268</v>
      </c>
      <c r="Y345" s="59">
        <v>1893.68822181</v>
      </c>
    </row>
    <row r="346" spans="1:25" s="60" customFormat="1" ht="15.75" x14ac:dyDescent="0.3">
      <c r="A346" s="58" t="s">
        <v>147</v>
      </c>
      <c r="B346" s="59">
        <v>1901.57181595</v>
      </c>
      <c r="C346" s="59">
        <v>1897.5091643400001</v>
      </c>
      <c r="D346" s="59">
        <v>1897.5242645000001</v>
      </c>
      <c r="E346" s="59">
        <v>1897.6918460700001</v>
      </c>
      <c r="F346" s="59">
        <v>1897.7424443899999</v>
      </c>
      <c r="G346" s="59">
        <v>1902.2074946299999</v>
      </c>
      <c r="H346" s="59">
        <v>1900.16919095</v>
      </c>
      <c r="I346" s="59">
        <v>1897.9951744100001</v>
      </c>
      <c r="J346" s="59">
        <v>1902.0026324299999</v>
      </c>
      <c r="K346" s="59">
        <v>1902.19156699</v>
      </c>
      <c r="L346" s="59">
        <v>1902.4867381700001</v>
      </c>
      <c r="M346" s="59">
        <v>1902.79307604</v>
      </c>
      <c r="N346" s="59">
        <v>1902.92484156</v>
      </c>
      <c r="O346" s="59">
        <v>1911.1038801</v>
      </c>
      <c r="P346" s="59">
        <v>1911.14794841</v>
      </c>
      <c r="Q346" s="59">
        <v>1905.8489223300001</v>
      </c>
      <c r="R346" s="59">
        <v>1905.98401042</v>
      </c>
      <c r="S346" s="59">
        <v>1905.8783381000001</v>
      </c>
      <c r="T346" s="59">
        <v>1905.7713085</v>
      </c>
      <c r="U346" s="59">
        <v>1905.4789146400001</v>
      </c>
      <c r="V346" s="59">
        <v>1901.3929552899999</v>
      </c>
      <c r="W346" s="59">
        <v>1904.8239167900001</v>
      </c>
      <c r="X346" s="59">
        <v>1896.9518667500001</v>
      </c>
      <c r="Y346" s="59">
        <v>1897.70532323</v>
      </c>
    </row>
    <row r="347" spans="1:25" s="60" customFormat="1" ht="15.75" x14ac:dyDescent="0.3">
      <c r="A347" s="58" t="s">
        <v>148</v>
      </c>
      <c r="B347" s="59">
        <v>1890.2160756600001</v>
      </c>
      <c r="C347" s="59">
        <v>1887.43504654</v>
      </c>
      <c r="D347" s="59">
        <v>1889.3174044</v>
      </c>
      <c r="E347" s="59">
        <v>1877.41481226</v>
      </c>
      <c r="F347" s="59">
        <v>1876.0288229600001</v>
      </c>
      <c r="G347" s="59">
        <v>1883.3794073000001</v>
      </c>
      <c r="H347" s="59">
        <v>1879.3205334500001</v>
      </c>
      <c r="I347" s="59">
        <v>1883.2535878000001</v>
      </c>
      <c r="J347" s="59">
        <v>1891.70556975</v>
      </c>
      <c r="K347" s="59">
        <v>1891.65201914</v>
      </c>
      <c r="L347" s="59">
        <v>1893.79350793</v>
      </c>
      <c r="M347" s="59">
        <v>1896.2119214300001</v>
      </c>
      <c r="N347" s="59">
        <v>1895.9896512800001</v>
      </c>
      <c r="O347" s="59">
        <v>1899.54532055</v>
      </c>
      <c r="P347" s="59">
        <v>1903.1587553900001</v>
      </c>
      <c r="Q347" s="59">
        <v>1899.2383127800001</v>
      </c>
      <c r="R347" s="59">
        <v>1902.4522665</v>
      </c>
      <c r="S347" s="59">
        <v>1902.8647720900001</v>
      </c>
      <c r="T347" s="59">
        <v>1915.7807104000001</v>
      </c>
      <c r="U347" s="59">
        <v>1911.2101863800001</v>
      </c>
      <c r="V347" s="59">
        <v>1897.6941989900001</v>
      </c>
      <c r="W347" s="59">
        <v>1895.52474998</v>
      </c>
      <c r="X347" s="59">
        <v>1891.23975666</v>
      </c>
      <c r="Y347" s="59">
        <v>1898.5399834699999</v>
      </c>
    </row>
    <row r="348" spans="1:25" s="60" customFormat="1" ht="15.75" x14ac:dyDescent="0.3">
      <c r="A348" s="58" t="s">
        <v>149</v>
      </c>
      <c r="B348" s="59">
        <v>1891.31689495</v>
      </c>
      <c r="C348" s="59">
        <v>1888.7156051900001</v>
      </c>
      <c r="D348" s="59">
        <v>1886.89141165</v>
      </c>
      <c r="E348" s="59">
        <v>1887.0679024000001</v>
      </c>
      <c r="F348" s="59">
        <v>1887.25379</v>
      </c>
      <c r="G348" s="59">
        <v>1888.7355957699999</v>
      </c>
      <c r="H348" s="59">
        <v>1884.6258020800001</v>
      </c>
      <c r="I348" s="59">
        <v>1883.1482631900001</v>
      </c>
      <c r="J348" s="59">
        <v>1888.3037136099999</v>
      </c>
      <c r="K348" s="59">
        <v>1891.6397193800001</v>
      </c>
      <c r="L348" s="59">
        <v>1892.0039329700001</v>
      </c>
      <c r="M348" s="59">
        <v>1892.32844918</v>
      </c>
      <c r="N348" s="59">
        <v>1892.02156977</v>
      </c>
      <c r="O348" s="59">
        <v>1897.1817251499999</v>
      </c>
      <c r="P348" s="59">
        <v>1899.47789827</v>
      </c>
      <c r="Q348" s="59">
        <v>1904.9108348300001</v>
      </c>
      <c r="R348" s="59">
        <v>1903.6358753700001</v>
      </c>
      <c r="S348" s="59">
        <v>1902.8485979</v>
      </c>
      <c r="T348" s="59">
        <v>1905.1514906899999</v>
      </c>
      <c r="U348" s="59">
        <v>1900.2553125900001</v>
      </c>
      <c r="V348" s="59">
        <v>1899.5348183999999</v>
      </c>
      <c r="W348" s="59">
        <v>1891.8360444800001</v>
      </c>
      <c r="X348" s="59">
        <v>1888.58263154</v>
      </c>
      <c r="Y348" s="59">
        <v>1892.08345519</v>
      </c>
    </row>
    <row r="349" spans="1:25" s="60" customFormat="1" ht="15.75" x14ac:dyDescent="0.3">
      <c r="A349" s="58" t="s">
        <v>150</v>
      </c>
      <c r="B349" s="59">
        <v>1891.1892263300001</v>
      </c>
      <c r="C349" s="59">
        <v>1887.07308306</v>
      </c>
      <c r="D349" s="59">
        <v>1890.3373015300001</v>
      </c>
      <c r="E349" s="59">
        <v>1890.30241989</v>
      </c>
      <c r="F349" s="59">
        <v>1887.8403001300001</v>
      </c>
      <c r="G349" s="59">
        <v>1883.5849780000001</v>
      </c>
      <c r="H349" s="59">
        <v>1882.9157714200001</v>
      </c>
      <c r="I349" s="59">
        <v>1879.29565568</v>
      </c>
      <c r="J349" s="59">
        <v>1875.0738426600001</v>
      </c>
      <c r="K349" s="59">
        <v>1887.5945375200001</v>
      </c>
      <c r="L349" s="59">
        <v>1891.3123605800001</v>
      </c>
      <c r="M349" s="59">
        <v>1890.0423801300001</v>
      </c>
      <c r="N349" s="59">
        <v>1892.0258015100001</v>
      </c>
      <c r="O349" s="59">
        <v>1891.6403940100001</v>
      </c>
      <c r="P349" s="59">
        <v>1899.14866594</v>
      </c>
      <c r="Q349" s="59">
        <v>1899.2461401099999</v>
      </c>
      <c r="R349" s="59">
        <v>1899.92518081</v>
      </c>
      <c r="S349" s="59">
        <v>1899.6197600099999</v>
      </c>
      <c r="T349" s="59">
        <v>1900.9424980900001</v>
      </c>
      <c r="U349" s="59">
        <v>1900.85826671</v>
      </c>
      <c r="V349" s="59">
        <v>1895.12237751</v>
      </c>
      <c r="W349" s="59">
        <v>1891.65015913</v>
      </c>
      <c r="X349" s="59">
        <v>1887.7736344499999</v>
      </c>
      <c r="Y349" s="59">
        <v>1890.98017411</v>
      </c>
    </row>
    <row r="350" spans="1:25" s="60" customFormat="1" ht="15.75" x14ac:dyDescent="0.3">
      <c r="A350" s="58" t="s">
        <v>151</v>
      </c>
      <c r="B350" s="59">
        <v>1892.9501588800001</v>
      </c>
      <c r="C350" s="59">
        <v>1888.9202547300001</v>
      </c>
      <c r="D350" s="59">
        <v>1888.45382537</v>
      </c>
      <c r="E350" s="59">
        <v>1888.8230252600001</v>
      </c>
      <c r="F350" s="59">
        <v>1888.7205464000001</v>
      </c>
      <c r="G350" s="59">
        <v>1889.1424971000001</v>
      </c>
      <c r="H350" s="59">
        <v>1892.76591919</v>
      </c>
      <c r="I350" s="59">
        <v>1891.5214762800001</v>
      </c>
      <c r="J350" s="59">
        <v>1900.9013161800001</v>
      </c>
      <c r="K350" s="59">
        <v>1901.1953423800001</v>
      </c>
      <c r="L350" s="59">
        <v>1901.4273783000001</v>
      </c>
      <c r="M350" s="59">
        <v>1901.4087302200001</v>
      </c>
      <c r="N350" s="59">
        <v>1897.90535482</v>
      </c>
      <c r="O350" s="59">
        <v>1901.9373309699999</v>
      </c>
      <c r="P350" s="59">
        <v>1904.8752004600001</v>
      </c>
      <c r="Q350" s="59">
        <v>1905.7427767300001</v>
      </c>
      <c r="R350" s="59">
        <v>1905.1575532300001</v>
      </c>
      <c r="S350" s="59">
        <v>1904.8952810999999</v>
      </c>
      <c r="T350" s="59">
        <v>1904.21764568</v>
      </c>
      <c r="U350" s="59">
        <v>1907.46259794</v>
      </c>
      <c r="V350" s="59">
        <v>1903.9103720200001</v>
      </c>
      <c r="W350" s="59">
        <v>1908.8275221000001</v>
      </c>
      <c r="X350" s="59">
        <v>1900.1985406000001</v>
      </c>
      <c r="Y350" s="59">
        <v>1902.2868806900001</v>
      </c>
    </row>
    <row r="351" spans="1:25" s="60" customFormat="1" ht="15.75" x14ac:dyDescent="0.3">
      <c r="A351" s="58" t="s">
        <v>152</v>
      </c>
      <c r="B351" s="59">
        <v>1909.75198882</v>
      </c>
      <c r="C351" s="59">
        <v>1913.26246449</v>
      </c>
      <c r="D351" s="59">
        <v>1914.2552015900001</v>
      </c>
      <c r="E351" s="59">
        <v>1913.4830886500001</v>
      </c>
      <c r="F351" s="59">
        <v>1912.6982708099999</v>
      </c>
      <c r="G351" s="59">
        <v>1921.22855353</v>
      </c>
      <c r="H351" s="59">
        <v>1923.4873337399999</v>
      </c>
      <c r="I351" s="59">
        <v>1924.2168134400001</v>
      </c>
      <c r="J351" s="59">
        <v>1925.4000135700001</v>
      </c>
      <c r="K351" s="59">
        <v>1926.2826631299999</v>
      </c>
      <c r="L351" s="59">
        <v>1927.17949441</v>
      </c>
      <c r="M351" s="59">
        <v>1927.38294174</v>
      </c>
      <c r="N351" s="59">
        <v>1927.62968716</v>
      </c>
      <c r="O351" s="59">
        <v>1927.5855975700001</v>
      </c>
      <c r="P351" s="59">
        <v>1923.3249476200001</v>
      </c>
      <c r="Q351" s="59">
        <v>1921.8878384300001</v>
      </c>
      <c r="R351" s="59">
        <v>1921.0666467200001</v>
      </c>
      <c r="S351" s="59">
        <v>1921.35213318</v>
      </c>
      <c r="T351" s="59">
        <v>1923.12565232</v>
      </c>
      <c r="U351" s="59">
        <v>1918.9727210400001</v>
      </c>
      <c r="V351" s="59">
        <v>1913.04841904</v>
      </c>
      <c r="W351" s="59">
        <v>1914.7523416399999</v>
      </c>
      <c r="X351" s="59">
        <v>1905.84434788</v>
      </c>
      <c r="Y351" s="59">
        <v>1907.7873961</v>
      </c>
    </row>
    <row r="352" spans="1:25" s="60" customFormat="1" ht="15.75" x14ac:dyDescent="0.3">
      <c r="A352" s="58" t="s">
        <v>153</v>
      </c>
      <c r="B352" s="59">
        <v>1912.2659016100001</v>
      </c>
      <c r="C352" s="59">
        <v>1911.8081507100001</v>
      </c>
      <c r="D352" s="59">
        <v>1912.2770757000001</v>
      </c>
      <c r="E352" s="59">
        <v>1911.2737686099999</v>
      </c>
      <c r="F352" s="59">
        <v>1912.1337259300001</v>
      </c>
      <c r="G352" s="59">
        <v>1929.7517497399999</v>
      </c>
      <c r="H352" s="59">
        <v>1934.2652133700001</v>
      </c>
      <c r="I352" s="59">
        <v>1939.30458327</v>
      </c>
      <c r="J352" s="59">
        <v>1939.4303496699999</v>
      </c>
      <c r="K352" s="59">
        <v>1940.62555374</v>
      </c>
      <c r="L352" s="59">
        <v>1942.7237417599999</v>
      </c>
      <c r="M352" s="59">
        <v>1940.6159923299999</v>
      </c>
      <c r="N352" s="59">
        <v>1941.23390965</v>
      </c>
      <c r="O352" s="59">
        <v>1940.8453</v>
      </c>
      <c r="P352" s="59">
        <v>1937.0842835200001</v>
      </c>
      <c r="Q352" s="59">
        <v>1933.3356343200001</v>
      </c>
      <c r="R352" s="59">
        <v>1932.4814974999999</v>
      </c>
      <c r="S352" s="59">
        <v>1932.54048614</v>
      </c>
      <c r="T352" s="59">
        <v>1935.96459011</v>
      </c>
      <c r="U352" s="59">
        <v>1933.45072198</v>
      </c>
      <c r="V352" s="59">
        <v>1930.7409611099999</v>
      </c>
      <c r="W352" s="59">
        <v>1926.9514015700001</v>
      </c>
      <c r="X352" s="59">
        <v>1927.5288935999999</v>
      </c>
      <c r="Y352" s="59">
        <v>1932.14483879</v>
      </c>
    </row>
    <row r="353" spans="1:25" s="60" customFormat="1" ht="15.75" x14ac:dyDescent="0.3">
      <c r="A353" s="58" t="s">
        <v>154</v>
      </c>
      <c r="B353" s="59">
        <v>1926.63129471</v>
      </c>
      <c r="C353" s="59">
        <v>1921.4791414700001</v>
      </c>
      <c r="D353" s="59">
        <v>1921.54763106</v>
      </c>
      <c r="E353" s="59">
        <v>1921.3908964300001</v>
      </c>
      <c r="F353" s="59">
        <v>1921.69526129</v>
      </c>
      <c r="G353" s="59">
        <v>1929.8650398</v>
      </c>
      <c r="H353" s="59">
        <v>1939.1185913500001</v>
      </c>
      <c r="I353" s="59">
        <v>1938.91182108</v>
      </c>
      <c r="J353" s="59">
        <v>1939.94209118</v>
      </c>
      <c r="K353" s="59">
        <v>1939.9688013800001</v>
      </c>
      <c r="L353" s="59">
        <v>1939.5733636100001</v>
      </c>
      <c r="M353" s="59">
        <v>1935.5171858000001</v>
      </c>
      <c r="N353" s="59">
        <v>1935.1116722900001</v>
      </c>
      <c r="O353" s="59">
        <v>1931.9485238100001</v>
      </c>
      <c r="P353" s="59">
        <v>1932.21455872</v>
      </c>
      <c r="Q353" s="59">
        <v>1931.4392767500001</v>
      </c>
      <c r="R353" s="59">
        <v>1928.66507716</v>
      </c>
      <c r="S353" s="59">
        <v>1926.4718311700001</v>
      </c>
      <c r="T353" s="59">
        <v>1926.3542308999999</v>
      </c>
      <c r="U353" s="59">
        <v>1924.9444043999999</v>
      </c>
      <c r="V353" s="59">
        <v>1926.5357705599999</v>
      </c>
      <c r="W353" s="59">
        <v>1929.3950208400001</v>
      </c>
      <c r="X353" s="59">
        <v>1924.40297708</v>
      </c>
      <c r="Y353" s="59">
        <v>1924.59442358</v>
      </c>
    </row>
    <row r="354" spans="1:25" s="60" customFormat="1" ht="15.75" x14ac:dyDescent="0.3">
      <c r="A354" s="58" t="s">
        <v>155</v>
      </c>
      <c r="B354" s="59">
        <v>1926.7559074800001</v>
      </c>
      <c r="C354" s="59">
        <v>1917.82358138</v>
      </c>
      <c r="D354" s="59">
        <v>1916.5237639100001</v>
      </c>
      <c r="E354" s="59">
        <v>1917.7206254499999</v>
      </c>
      <c r="F354" s="59">
        <v>1916.37005056</v>
      </c>
      <c r="G354" s="59">
        <v>1924.6478506999999</v>
      </c>
      <c r="H354" s="59">
        <v>1927.5808635800001</v>
      </c>
      <c r="I354" s="59">
        <v>1928.61943789</v>
      </c>
      <c r="J354" s="59">
        <v>1927.18207964</v>
      </c>
      <c r="K354" s="59">
        <v>1927.9703206700001</v>
      </c>
      <c r="L354" s="59">
        <v>1929.2541626300001</v>
      </c>
      <c r="M354" s="59">
        <v>1928.15633202</v>
      </c>
      <c r="N354" s="59">
        <v>1926.3600555800001</v>
      </c>
      <c r="O354" s="59">
        <v>1930.22469849</v>
      </c>
      <c r="P354" s="59">
        <v>1927.2518337000001</v>
      </c>
      <c r="Q354" s="59">
        <v>1925.9937171700001</v>
      </c>
      <c r="R354" s="59">
        <v>1927.38425749</v>
      </c>
      <c r="S354" s="59">
        <v>1926.90213197</v>
      </c>
      <c r="T354" s="59">
        <v>1922.0095197400001</v>
      </c>
      <c r="U354" s="59">
        <v>1916.6240044200001</v>
      </c>
      <c r="V354" s="59">
        <v>1913.37538559</v>
      </c>
      <c r="W354" s="59">
        <v>1903.1179064600001</v>
      </c>
      <c r="X354" s="59">
        <v>1902.6593427800001</v>
      </c>
      <c r="Y354" s="59">
        <v>1902.5174810400001</v>
      </c>
    </row>
    <row r="355" spans="1:25" s="60" customFormat="1" ht="15.75" x14ac:dyDescent="0.3">
      <c r="A355" s="58" t="s">
        <v>156</v>
      </c>
      <c r="B355" s="59">
        <v>1905.78214501</v>
      </c>
      <c r="C355" s="59">
        <v>1905.89069937</v>
      </c>
      <c r="D355" s="59">
        <v>1902.7595269799999</v>
      </c>
      <c r="E355" s="59">
        <v>1904.5139818100001</v>
      </c>
      <c r="F355" s="59">
        <v>1904.63394804</v>
      </c>
      <c r="G355" s="59">
        <v>1906.84393705</v>
      </c>
      <c r="H355" s="59">
        <v>1901.7291875200001</v>
      </c>
      <c r="I355" s="59">
        <v>1905.96371909</v>
      </c>
      <c r="J355" s="59">
        <v>1906.89167105</v>
      </c>
      <c r="K355" s="59">
        <v>1911.7624499600001</v>
      </c>
      <c r="L355" s="59">
        <v>1916.0376016100001</v>
      </c>
      <c r="M355" s="59">
        <v>1916.0513004500001</v>
      </c>
      <c r="N355" s="59">
        <v>1914.9965915100001</v>
      </c>
      <c r="O355" s="59">
        <v>1915.0165853400001</v>
      </c>
      <c r="P355" s="59">
        <v>1915.71841296</v>
      </c>
      <c r="Q355" s="59">
        <v>1911.59873472</v>
      </c>
      <c r="R355" s="59">
        <v>1910.84857364</v>
      </c>
      <c r="S355" s="59">
        <v>1910.3868678399999</v>
      </c>
      <c r="T355" s="59">
        <v>1913.8841562600001</v>
      </c>
      <c r="U355" s="59">
        <v>1914.10708398</v>
      </c>
      <c r="V355" s="59">
        <v>1914.17213399</v>
      </c>
      <c r="W355" s="59">
        <v>1905.9724929199999</v>
      </c>
      <c r="X355" s="59">
        <v>1909.75913066</v>
      </c>
      <c r="Y355" s="59">
        <v>1914.02436627</v>
      </c>
    </row>
    <row r="356" spans="1:25" s="60" customFormat="1" ht="15.75" x14ac:dyDescent="0.3">
      <c r="A356" s="58" t="s">
        <v>157</v>
      </c>
      <c r="B356" s="59">
        <v>1910.88722379</v>
      </c>
      <c r="C356" s="59">
        <v>1909.55204772</v>
      </c>
      <c r="D356" s="59">
        <v>1908.21318088</v>
      </c>
      <c r="E356" s="59">
        <v>1908.2502588100001</v>
      </c>
      <c r="F356" s="59">
        <v>1911.7304174800001</v>
      </c>
      <c r="G356" s="59">
        <v>1913.76379675</v>
      </c>
      <c r="H356" s="59">
        <v>1910.39635752</v>
      </c>
      <c r="I356" s="59">
        <v>1908.0196744300001</v>
      </c>
      <c r="J356" s="59">
        <v>1906.9221757600001</v>
      </c>
      <c r="K356" s="59">
        <v>1916.6934500699999</v>
      </c>
      <c r="L356" s="59">
        <v>1916.8132781700001</v>
      </c>
      <c r="M356" s="59">
        <v>1915.31668298</v>
      </c>
      <c r="N356" s="59">
        <v>1915.5404205699999</v>
      </c>
      <c r="O356" s="59">
        <v>1916.4134031200001</v>
      </c>
      <c r="P356" s="59">
        <v>1916.5321658800001</v>
      </c>
      <c r="Q356" s="59">
        <v>1916.5588817800001</v>
      </c>
      <c r="R356" s="59">
        <v>1916.3931925100001</v>
      </c>
      <c r="S356" s="59">
        <v>1919.0103020000001</v>
      </c>
      <c r="T356" s="59">
        <v>1914.3997424199999</v>
      </c>
      <c r="U356" s="59">
        <v>1906.6670074599999</v>
      </c>
      <c r="V356" s="59">
        <v>1905.6766815000001</v>
      </c>
      <c r="W356" s="59">
        <v>1899.03694187</v>
      </c>
      <c r="X356" s="59">
        <v>1901.5886268500001</v>
      </c>
      <c r="Y356" s="59">
        <v>1901.1051776100001</v>
      </c>
    </row>
    <row r="357" spans="1:25" s="60" customFormat="1" ht="15.75" x14ac:dyDescent="0.3">
      <c r="A357" s="58" t="s">
        <v>158</v>
      </c>
      <c r="B357" s="59">
        <v>1900.9657942000001</v>
      </c>
      <c r="C357" s="59">
        <v>1900.8243638500001</v>
      </c>
      <c r="D357" s="59">
        <v>1900.77060562</v>
      </c>
      <c r="E357" s="59">
        <v>1900.8591428500001</v>
      </c>
      <c r="F357" s="59">
        <v>1901.0236943500001</v>
      </c>
      <c r="G357" s="59">
        <v>1905.2928328400001</v>
      </c>
      <c r="H357" s="59">
        <v>1905.5631139100001</v>
      </c>
      <c r="I357" s="59">
        <v>1910.1201046000001</v>
      </c>
      <c r="J357" s="59">
        <v>1910.49530097</v>
      </c>
      <c r="K357" s="59">
        <v>1910.70929088</v>
      </c>
      <c r="L357" s="59">
        <v>1910.7643535</v>
      </c>
      <c r="M357" s="59">
        <v>1910.5381519699999</v>
      </c>
      <c r="N357" s="59">
        <v>1913.8020627800001</v>
      </c>
      <c r="O357" s="59">
        <v>1909.9092942100001</v>
      </c>
      <c r="P357" s="59">
        <v>1913.1236864699999</v>
      </c>
      <c r="Q357" s="59">
        <v>1917.4649800500001</v>
      </c>
      <c r="R357" s="59">
        <v>1917.4803613399999</v>
      </c>
      <c r="S357" s="59">
        <v>1917.40032948</v>
      </c>
      <c r="T357" s="59">
        <v>1920.8844374800001</v>
      </c>
      <c r="U357" s="59">
        <v>1917.35295434</v>
      </c>
      <c r="V357" s="59">
        <v>1916.9581255000001</v>
      </c>
      <c r="W357" s="59">
        <v>1912.76149098</v>
      </c>
      <c r="X357" s="59">
        <v>1908.8297347800001</v>
      </c>
      <c r="Y357" s="59">
        <v>1900.6628732300001</v>
      </c>
    </row>
    <row r="358" spans="1:25" s="60" customFormat="1" ht="15.75" x14ac:dyDescent="0.3">
      <c r="A358" s="58" t="s">
        <v>159</v>
      </c>
      <c r="B358" s="59">
        <v>1902.12481718</v>
      </c>
      <c r="C358" s="59">
        <v>1902.19181151</v>
      </c>
      <c r="D358" s="59">
        <v>1900.1266676800001</v>
      </c>
      <c r="E358" s="59">
        <v>1899.8249614700001</v>
      </c>
      <c r="F358" s="59">
        <v>1902.0216775399999</v>
      </c>
      <c r="G358" s="59">
        <v>1902.52407234</v>
      </c>
      <c r="H358" s="59">
        <v>1908.7622759800001</v>
      </c>
      <c r="I358" s="59">
        <v>1914.99680324</v>
      </c>
      <c r="J358" s="59">
        <v>1913.4059651</v>
      </c>
      <c r="K358" s="59">
        <v>1913.4841827100001</v>
      </c>
      <c r="L358" s="59">
        <v>1913.8162624900001</v>
      </c>
      <c r="M358" s="59">
        <v>1913.58213821</v>
      </c>
      <c r="N358" s="59">
        <v>1913.3762855</v>
      </c>
      <c r="O358" s="59">
        <v>1916.8435959600001</v>
      </c>
      <c r="P358" s="59">
        <v>1914.8124704700001</v>
      </c>
      <c r="Q358" s="59">
        <v>1919.8176765200001</v>
      </c>
      <c r="R358" s="59">
        <v>1921.7801199</v>
      </c>
      <c r="S358" s="59">
        <v>1922.1465525799999</v>
      </c>
      <c r="T358" s="59">
        <v>1923.88562768</v>
      </c>
      <c r="U358" s="59">
        <v>1918.2468311600001</v>
      </c>
      <c r="V358" s="59">
        <v>1912.5560322000001</v>
      </c>
      <c r="W358" s="59">
        <v>1910.7136769000001</v>
      </c>
      <c r="X358" s="59">
        <v>1902.30063468</v>
      </c>
      <c r="Y358" s="59">
        <v>1902.04400618</v>
      </c>
    </row>
    <row r="359" spans="1:25" s="60" customFormat="1" ht="15.75" x14ac:dyDescent="0.3">
      <c r="A359" s="58" t="s">
        <v>160</v>
      </c>
      <c r="B359" s="59">
        <v>1900.89762348</v>
      </c>
      <c r="C359" s="59">
        <v>1900.9261762200001</v>
      </c>
      <c r="D359" s="59">
        <v>1899.02457301</v>
      </c>
      <c r="E359" s="59">
        <v>1898.78810795</v>
      </c>
      <c r="F359" s="59">
        <v>1900.9375855999999</v>
      </c>
      <c r="G359" s="59">
        <v>1897.60089369</v>
      </c>
      <c r="H359" s="59">
        <v>1906.5743662100001</v>
      </c>
      <c r="I359" s="59">
        <v>1913.88737221</v>
      </c>
      <c r="J359" s="59">
        <v>1918.2238198800001</v>
      </c>
      <c r="K359" s="59">
        <v>1918.1961519199999</v>
      </c>
      <c r="L359" s="59">
        <v>1918.24302696</v>
      </c>
      <c r="M359" s="59">
        <v>1918.13365226</v>
      </c>
      <c r="N359" s="59">
        <v>1916.31209784</v>
      </c>
      <c r="O359" s="59">
        <v>1920.00919475</v>
      </c>
      <c r="P359" s="59">
        <v>1919.58663918</v>
      </c>
      <c r="Q359" s="59">
        <v>1921.52416303</v>
      </c>
      <c r="R359" s="59">
        <v>1921.3514717600001</v>
      </c>
      <c r="S359" s="59">
        <v>1921.1060656700001</v>
      </c>
      <c r="T359" s="59">
        <v>1920.9079470500001</v>
      </c>
      <c r="U359" s="59">
        <v>1919.2695892500001</v>
      </c>
      <c r="V359" s="59">
        <v>1915.5669010000001</v>
      </c>
      <c r="W359" s="59">
        <v>1913.4391818500001</v>
      </c>
      <c r="X359" s="59">
        <v>1901.4583382999999</v>
      </c>
      <c r="Y359" s="59">
        <v>1905.41403102</v>
      </c>
    </row>
    <row r="360" spans="1:25" s="60" customFormat="1" ht="15.75" x14ac:dyDescent="0.3">
      <c r="A360" s="58" t="s">
        <v>161</v>
      </c>
      <c r="B360" s="59">
        <v>1896.5620158500001</v>
      </c>
      <c r="C360" s="59">
        <v>1896.31253642</v>
      </c>
      <c r="D360" s="59">
        <v>1896.5563286399999</v>
      </c>
      <c r="E360" s="59">
        <v>1896.5684826900001</v>
      </c>
      <c r="F360" s="59">
        <v>1900.2300767700001</v>
      </c>
      <c r="G360" s="59">
        <v>1904.6843515800001</v>
      </c>
      <c r="H360" s="59">
        <v>1905.2828735600001</v>
      </c>
      <c r="I360" s="59">
        <v>1909.09682462</v>
      </c>
      <c r="J360" s="59">
        <v>1913.4190562799999</v>
      </c>
      <c r="K360" s="59">
        <v>1917.0807337200001</v>
      </c>
      <c r="L360" s="59">
        <v>1916.91071298</v>
      </c>
      <c r="M360" s="59">
        <v>1916.8677223</v>
      </c>
      <c r="N360" s="59">
        <v>1914.8034074100001</v>
      </c>
      <c r="O360" s="59">
        <v>1912.69558044</v>
      </c>
      <c r="P360" s="59">
        <v>1914.2431855</v>
      </c>
      <c r="Q360" s="59">
        <v>1914.53517283</v>
      </c>
      <c r="R360" s="59">
        <v>1915.8464855899999</v>
      </c>
      <c r="S360" s="59">
        <v>1916.2709793900001</v>
      </c>
      <c r="T360" s="59">
        <v>1918.30099632</v>
      </c>
      <c r="U360" s="59">
        <v>1912.78825474</v>
      </c>
      <c r="V360" s="59">
        <v>1910.57231643</v>
      </c>
      <c r="W360" s="59">
        <v>1908.8364612</v>
      </c>
      <c r="X360" s="59">
        <v>1908.8550316200001</v>
      </c>
      <c r="Y360" s="59">
        <v>1904.3923252</v>
      </c>
    </row>
    <row r="361" spans="1:25" s="60" customFormat="1" ht="15.75" x14ac:dyDescent="0.3">
      <c r="A361" s="58" t="s">
        <v>162</v>
      </c>
      <c r="B361" s="59">
        <v>1901.26647131</v>
      </c>
      <c r="C361" s="59">
        <v>1901.00881667</v>
      </c>
      <c r="D361" s="59">
        <v>1899.9064905499999</v>
      </c>
      <c r="E361" s="59">
        <v>1901.6989644800001</v>
      </c>
      <c r="F361" s="59">
        <v>1901.42888492</v>
      </c>
      <c r="G361" s="59">
        <v>1900.7174927000001</v>
      </c>
      <c r="H361" s="59">
        <v>1905.73733758</v>
      </c>
      <c r="I361" s="59">
        <v>1910.45827338</v>
      </c>
      <c r="J361" s="59">
        <v>1908.0920759400001</v>
      </c>
      <c r="K361" s="59">
        <v>1912.06488049</v>
      </c>
      <c r="L361" s="59">
        <v>1914.2661657200001</v>
      </c>
      <c r="M361" s="59">
        <v>1914.37077873</v>
      </c>
      <c r="N361" s="59">
        <v>1913.00533778</v>
      </c>
      <c r="O361" s="59">
        <v>1916.3067456400001</v>
      </c>
      <c r="P361" s="59">
        <v>1925.2416757999999</v>
      </c>
      <c r="Q361" s="59">
        <v>1914.74287643</v>
      </c>
      <c r="R361" s="59">
        <v>1916.1919385200001</v>
      </c>
      <c r="S361" s="59">
        <v>1912.1499715</v>
      </c>
      <c r="T361" s="59">
        <v>1908.72420794</v>
      </c>
      <c r="U361" s="59">
        <v>1906.8367957299999</v>
      </c>
      <c r="V361" s="59">
        <v>1903.50023478</v>
      </c>
      <c r="W361" s="59">
        <v>1904.40000229</v>
      </c>
      <c r="X361" s="59">
        <v>1896.54187409</v>
      </c>
      <c r="Y361" s="59">
        <v>1894.59738877</v>
      </c>
    </row>
    <row r="362" spans="1:25" s="60" customFormat="1" ht="15.75" x14ac:dyDescent="0.3">
      <c r="A362" s="58" t="s">
        <v>163</v>
      </c>
      <c r="B362" s="59">
        <v>1895.4762832900001</v>
      </c>
      <c r="C362" s="59">
        <v>1896.2588301200001</v>
      </c>
      <c r="D362" s="59">
        <v>1900.7715411700001</v>
      </c>
      <c r="E362" s="59">
        <v>1896.8554228</v>
      </c>
      <c r="F362" s="59">
        <v>1897.25456218</v>
      </c>
      <c r="G362" s="59">
        <v>1892.6597587900001</v>
      </c>
      <c r="H362" s="59">
        <v>1899.0029983700001</v>
      </c>
      <c r="I362" s="59">
        <v>1900.0198292800001</v>
      </c>
      <c r="J362" s="59">
        <v>1904.70099534</v>
      </c>
      <c r="K362" s="59">
        <v>1908.9117016100001</v>
      </c>
      <c r="L362" s="59">
        <v>1910.8909954000001</v>
      </c>
      <c r="M362" s="59">
        <v>1913.7320790799999</v>
      </c>
      <c r="N362" s="59">
        <v>1910.06629911</v>
      </c>
      <c r="O362" s="59">
        <v>1910.1265321999999</v>
      </c>
      <c r="P362" s="59">
        <v>1914.1468604199999</v>
      </c>
      <c r="Q362" s="59">
        <v>1919.90911504</v>
      </c>
      <c r="R362" s="59">
        <v>1919.6250295899999</v>
      </c>
      <c r="S362" s="59">
        <v>1919.0365258900001</v>
      </c>
      <c r="T362" s="59">
        <v>1919.1991892999999</v>
      </c>
      <c r="U362" s="59">
        <v>1911.8622681100001</v>
      </c>
      <c r="V362" s="59">
        <v>1912.89090405</v>
      </c>
      <c r="W362" s="59">
        <v>1907.7850228</v>
      </c>
      <c r="X362" s="59">
        <v>1900.03874881</v>
      </c>
      <c r="Y362" s="59">
        <v>1903.2400782500001</v>
      </c>
    </row>
    <row r="363" spans="1:25" s="60" customFormat="1" ht="15.75" x14ac:dyDescent="0.3">
      <c r="A363" s="58" t="s">
        <v>164</v>
      </c>
      <c r="B363" s="59">
        <v>1899.35937758</v>
      </c>
      <c r="C363" s="59">
        <v>1895.41862947</v>
      </c>
      <c r="D363" s="59">
        <v>1895.5268718500001</v>
      </c>
      <c r="E363" s="59">
        <v>1894.2471888</v>
      </c>
      <c r="F363" s="59">
        <v>1892.60473269</v>
      </c>
      <c r="G363" s="59">
        <v>1892.2010817099999</v>
      </c>
      <c r="H363" s="59">
        <v>1891.17770434</v>
      </c>
      <c r="I363" s="59">
        <v>1890.74497127</v>
      </c>
      <c r="J363" s="59">
        <v>1890.485823</v>
      </c>
      <c r="K363" s="59">
        <v>1896.6170657100001</v>
      </c>
      <c r="L363" s="59">
        <v>1900.87335403</v>
      </c>
      <c r="M363" s="59">
        <v>1902.6788480499999</v>
      </c>
      <c r="N363" s="59">
        <v>1909.4164317</v>
      </c>
      <c r="O363" s="59">
        <v>1906.8855218900001</v>
      </c>
      <c r="P363" s="59">
        <v>1910.25706932</v>
      </c>
      <c r="Q363" s="59">
        <v>1915.20535176</v>
      </c>
      <c r="R363" s="59">
        <v>1918.2163795500001</v>
      </c>
      <c r="S363" s="59">
        <v>1918.3475507200001</v>
      </c>
      <c r="T363" s="59">
        <v>1917.28486591</v>
      </c>
      <c r="U363" s="59">
        <v>1911.8858390800001</v>
      </c>
      <c r="V363" s="59">
        <v>1907.3186184900001</v>
      </c>
      <c r="W363" s="59">
        <v>1908.12276565</v>
      </c>
      <c r="X363" s="59">
        <v>1899.2510324899999</v>
      </c>
      <c r="Y363" s="59">
        <v>1891.6726418800001</v>
      </c>
    </row>
    <row r="364" spans="1:25" s="60" customFormat="1" ht="15.75" x14ac:dyDescent="0.3">
      <c r="A364" s="58" t="s">
        <v>165</v>
      </c>
      <c r="B364" s="59">
        <v>1891.1519357700001</v>
      </c>
      <c r="C364" s="59">
        <v>1891.8394363100001</v>
      </c>
      <c r="D364" s="59">
        <v>1892.10879346</v>
      </c>
      <c r="E364" s="59">
        <v>1892.1432405099999</v>
      </c>
      <c r="F364" s="59">
        <v>1887.53666778</v>
      </c>
      <c r="G364" s="59">
        <v>1899.6129214699999</v>
      </c>
      <c r="H364" s="59">
        <v>1899.00873336</v>
      </c>
      <c r="I364" s="59">
        <v>1897.5019416</v>
      </c>
      <c r="J364" s="59">
        <v>1913.28714171</v>
      </c>
      <c r="K364" s="59">
        <v>1908.8135315900001</v>
      </c>
      <c r="L364" s="59">
        <v>1891.9522090400001</v>
      </c>
      <c r="M364" s="59">
        <v>1895.62702324</v>
      </c>
      <c r="N364" s="59">
        <v>1897.4485998600001</v>
      </c>
      <c r="O364" s="59">
        <v>1897.0547528500001</v>
      </c>
      <c r="P364" s="59">
        <v>1905.46227795</v>
      </c>
      <c r="Q364" s="59">
        <v>1909.16475012</v>
      </c>
      <c r="R364" s="59">
        <v>1906.28005377</v>
      </c>
      <c r="S364" s="59">
        <v>1905.0399444700001</v>
      </c>
      <c r="T364" s="59">
        <v>1905.2477571900001</v>
      </c>
      <c r="U364" s="59">
        <v>1902.88174549</v>
      </c>
      <c r="V364" s="59">
        <v>1899.64538846</v>
      </c>
      <c r="W364" s="59">
        <v>1896.92680862</v>
      </c>
      <c r="X364" s="59">
        <v>1892.86498013</v>
      </c>
      <c r="Y364" s="59">
        <v>1889.97954129</v>
      </c>
    </row>
    <row r="365" spans="1:25" s="60" customFormat="1" ht="15.75" x14ac:dyDescent="0.3">
      <c r="A365" s="58" t="s">
        <v>166</v>
      </c>
      <c r="B365" s="59">
        <v>1894.43887896</v>
      </c>
      <c r="C365" s="59">
        <v>1889.6827541299999</v>
      </c>
      <c r="D365" s="59">
        <v>1890.1441989499999</v>
      </c>
      <c r="E365" s="59">
        <v>1890.3564796200001</v>
      </c>
      <c r="F365" s="59">
        <v>1888.81724259</v>
      </c>
      <c r="G365" s="59">
        <v>1889.3436874700001</v>
      </c>
      <c r="H365" s="59">
        <v>1898.08245263</v>
      </c>
      <c r="I365" s="59">
        <v>1906.80558939</v>
      </c>
      <c r="J365" s="59">
        <v>1904.85491086</v>
      </c>
      <c r="K365" s="59">
        <v>1907.62319445</v>
      </c>
      <c r="L365" s="59">
        <v>1908.0165854300001</v>
      </c>
      <c r="M365" s="59">
        <v>1908.1189453500001</v>
      </c>
      <c r="N365" s="59">
        <v>1910.56911504</v>
      </c>
      <c r="O365" s="59">
        <v>1912.5458278000001</v>
      </c>
      <c r="P365" s="59">
        <v>1907.0570085900001</v>
      </c>
      <c r="Q365" s="59">
        <v>1910.9630840300001</v>
      </c>
      <c r="R365" s="59">
        <v>1906.8780874700001</v>
      </c>
      <c r="S365" s="59">
        <v>1908.0856870699999</v>
      </c>
      <c r="T365" s="59">
        <v>1908.1916204500001</v>
      </c>
      <c r="U365" s="59">
        <v>1903.5155128500001</v>
      </c>
      <c r="V365" s="59">
        <v>1902.80741689</v>
      </c>
      <c r="W365" s="59">
        <v>1898.89715531</v>
      </c>
      <c r="X365" s="59">
        <v>1896.7070798100001</v>
      </c>
      <c r="Y365" s="59">
        <v>1900.64373993</v>
      </c>
    </row>
    <row r="367" spans="1:25" ht="15" x14ac:dyDescent="0.25">
      <c r="A367" s="65" t="s">
        <v>108</v>
      </c>
    </row>
    <row r="368" spans="1:25" ht="12.75" x14ac:dyDescent="0.2">
      <c r="A368" s="171" t="s">
        <v>69</v>
      </c>
      <c r="B368" s="165" t="s">
        <v>99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4"/>
    </row>
    <row r="369" spans="1:25" s="55" customFormat="1" x14ac:dyDescent="0.2">
      <c r="A369" s="172"/>
      <c r="B369" s="51" t="s">
        <v>71</v>
      </c>
      <c r="C369" s="52" t="s">
        <v>72</v>
      </c>
      <c r="D369" s="53" t="s">
        <v>73</v>
      </c>
      <c r="E369" s="52" t="s">
        <v>74</v>
      </c>
      <c r="F369" s="52" t="s">
        <v>75</v>
      </c>
      <c r="G369" s="52" t="s">
        <v>76</v>
      </c>
      <c r="H369" s="52" t="s">
        <v>77</v>
      </c>
      <c r="I369" s="52" t="s">
        <v>78</v>
      </c>
      <c r="J369" s="52" t="s">
        <v>79</v>
      </c>
      <c r="K369" s="51" t="s">
        <v>80</v>
      </c>
      <c r="L369" s="52" t="s">
        <v>81</v>
      </c>
      <c r="M369" s="54" t="s">
        <v>82</v>
      </c>
      <c r="N369" s="51" t="s">
        <v>83</v>
      </c>
      <c r="O369" s="52" t="s">
        <v>84</v>
      </c>
      <c r="P369" s="54" t="s">
        <v>85</v>
      </c>
      <c r="Q369" s="53" t="s">
        <v>86</v>
      </c>
      <c r="R369" s="52" t="s">
        <v>87</v>
      </c>
      <c r="S369" s="53" t="s">
        <v>88</v>
      </c>
      <c r="T369" s="52" t="s">
        <v>89</v>
      </c>
      <c r="U369" s="53" t="s">
        <v>90</v>
      </c>
      <c r="V369" s="52" t="s">
        <v>91</v>
      </c>
      <c r="W369" s="53" t="s">
        <v>92</v>
      </c>
      <c r="X369" s="52" t="s">
        <v>93</v>
      </c>
      <c r="Y369" s="52" t="s">
        <v>94</v>
      </c>
    </row>
    <row r="370" spans="1:25" s="32" customFormat="1" ht="15.75" customHeight="1" x14ac:dyDescent="0.2">
      <c r="A370" s="56" t="s">
        <v>136</v>
      </c>
      <c r="B370" s="57">
        <v>1613.7151341700001</v>
      </c>
      <c r="C370" s="66">
        <v>1608.8847671000001</v>
      </c>
      <c r="D370" s="66">
        <v>1604.0771302600001</v>
      </c>
      <c r="E370" s="66">
        <v>1603.9925660700001</v>
      </c>
      <c r="F370" s="66">
        <v>1603.4819253800001</v>
      </c>
      <c r="G370" s="66">
        <v>1605.0003881099999</v>
      </c>
      <c r="H370" s="66">
        <v>1602.1451746299999</v>
      </c>
      <c r="I370" s="66">
        <v>1605.8641004900001</v>
      </c>
      <c r="J370" s="66">
        <v>1610.2939120999999</v>
      </c>
      <c r="K370" s="66">
        <v>1611.71158814</v>
      </c>
      <c r="L370" s="66">
        <v>1607.19191574</v>
      </c>
      <c r="M370" s="66">
        <v>1612.08139532</v>
      </c>
      <c r="N370" s="66">
        <v>1616.56196404</v>
      </c>
      <c r="O370" s="66">
        <v>1611.95800609</v>
      </c>
      <c r="P370" s="66">
        <v>1620.89980173</v>
      </c>
      <c r="Q370" s="66">
        <v>1620.9600928300001</v>
      </c>
      <c r="R370" s="66">
        <v>1621.02316232</v>
      </c>
      <c r="S370" s="66">
        <v>1621.0932181200001</v>
      </c>
      <c r="T370" s="66">
        <v>1620.93533729</v>
      </c>
      <c r="U370" s="66">
        <v>1621.08264343</v>
      </c>
      <c r="V370" s="66">
        <v>1616.7612154599999</v>
      </c>
      <c r="W370" s="66">
        <v>1616.6975666400001</v>
      </c>
      <c r="X370" s="66">
        <v>1616.62669482</v>
      </c>
      <c r="Y370" s="66">
        <v>1616.42960255</v>
      </c>
    </row>
    <row r="371" spans="1:25" s="60" customFormat="1" ht="15.75" x14ac:dyDescent="0.3">
      <c r="A371" s="58" t="s">
        <v>137</v>
      </c>
      <c r="B371" s="59">
        <v>1609.10628092</v>
      </c>
      <c r="C371" s="59">
        <v>1609.1818232000001</v>
      </c>
      <c r="D371" s="59">
        <v>1609.0502249799999</v>
      </c>
      <c r="E371" s="59">
        <v>1610.34455106</v>
      </c>
      <c r="F371" s="59">
        <v>1609.7201388200001</v>
      </c>
      <c r="G371" s="59">
        <v>1611.72906012</v>
      </c>
      <c r="H371" s="59">
        <v>1611.7396666300001</v>
      </c>
      <c r="I371" s="59">
        <v>1611.3934488100001</v>
      </c>
      <c r="J371" s="59">
        <v>1609.9924048</v>
      </c>
      <c r="K371" s="59">
        <v>1615.3558390800001</v>
      </c>
      <c r="L371" s="59">
        <v>1614.38881212</v>
      </c>
      <c r="M371" s="59">
        <v>1613.39211</v>
      </c>
      <c r="N371" s="59">
        <v>1620.6149522800001</v>
      </c>
      <c r="O371" s="59">
        <v>1616.4215114900001</v>
      </c>
      <c r="P371" s="59">
        <v>1619.4905649499999</v>
      </c>
      <c r="Q371" s="59">
        <v>1613.49485235</v>
      </c>
      <c r="R371" s="59">
        <v>1613.7314478999999</v>
      </c>
      <c r="S371" s="59">
        <v>1612.2105665199999</v>
      </c>
      <c r="T371" s="59">
        <v>1616.1514106500001</v>
      </c>
      <c r="U371" s="59">
        <v>1616.4146121599999</v>
      </c>
      <c r="V371" s="59">
        <v>1612.20811022</v>
      </c>
      <c r="W371" s="59">
        <v>1607.58808585</v>
      </c>
      <c r="X371" s="59">
        <v>1607.1159627899999</v>
      </c>
      <c r="Y371" s="59">
        <v>1607.2010711</v>
      </c>
    </row>
    <row r="372" spans="1:25" s="60" customFormat="1" ht="15.75" x14ac:dyDescent="0.3">
      <c r="A372" s="58" t="s">
        <v>138</v>
      </c>
      <c r="B372" s="59">
        <v>1619.7588812900001</v>
      </c>
      <c r="C372" s="59">
        <v>1619.4154219300001</v>
      </c>
      <c r="D372" s="59">
        <v>1619.4175296000001</v>
      </c>
      <c r="E372" s="59">
        <v>1619.03726641</v>
      </c>
      <c r="F372" s="59">
        <v>1619.07706813</v>
      </c>
      <c r="G372" s="59">
        <v>1615.0859294100001</v>
      </c>
      <c r="H372" s="59">
        <v>1614.97773542</v>
      </c>
      <c r="I372" s="59">
        <v>1613.8774822800001</v>
      </c>
      <c r="J372" s="59">
        <v>1615.4343896299999</v>
      </c>
      <c r="K372" s="59">
        <v>1615.1733516100001</v>
      </c>
      <c r="L372" s="59">
        <v>1622.5259795700001</v>
      </c>
      <c r="M372" s="59">
        <v>1621.89977778</v>
      </c>
      <c r="N372" s="59">
        <v>1621.49100978</v>
      </c>
      <c r="O372" s="59">
        <v>1618.8789180000001</v>
      </c>
      <c r="P372" s="59">
        <v>1623.4055221799999</v>
      </c>
      <c r="Q372" s="59">
        <v>1627.31725854</v>
      </c>
      <c r="R372" s="59">
        <v>1628.2664026699999</v>
      </c>
      <c r="S372" s="59">
        <v>1627.3666246299999</v>
      </c>
      <c r="T372" s="59">
        <v>1626.0841447800001</v>
      </c>
      <c r="U372" s="59">
        <v>1624.73718717</v>
      </c>
      <c r="V372" s="59">
        <v>1620.2528803499999</v>
      </c>
      <c r="W372" s="59">
        <v>1621.96276334</v>
      </c>
      <c r="X372" s="59">
        <v>1619.18506331</v>
      </c>
      <c r="Y372" s="59">
        <v>1614.9276073599999</v>
      </c>
    </row>
    <row r="373" spans="1:25" s="60" customFormat="1" ht="15.75" x14ac:dyDescent="0.3">
      <c r="A373" s="58" t="s">
        <v>139</v>
      </c>
      <c r="B373" s="59">
        <v>1616.7652029999999</v>
      </c>
      <c r="C373" s="59">
        <v>1616.13673924</v>
      </c>
      <c r="D373" s="59">
        <v>1617.80450574</v>
      </c>
      <c r="E373" s="59">
        <v>1617.0653555700001</v>
      </c>
      <c r="F373" s="59">
        <v>1617.17051941</v>
      </c>
      <c r="G373" s="59">
        <v>1616.5841286100001</v>
      </c>
      <c r="H373" s="59">
        <v>1616.7104826699999</v>
      </c>
      <c r="I373" s="59">
        <v>1616.2788469300001</v>
      </c>
      <c r="J373" s="59">
        <v>1613.5476970699999</v>
      </c>
      <c r="K373" s="59">
        <v>1620.9911662500001</v>
      </c>
      <c r="L373" s="59">
        <v>1621.3010615999999</v>
      </c>
      <c r="M373" s="59">
        <v>1622.2051786100001</v>
      </c>
      <c r="N373" s="59">
        <v>1628.1130506100001</v>
      </c>
      <c r="O373" s="59">
        <v>1623.67754954</v>
      </c>
      <c r="P373" s="59">
        <v>1631.2131223000001</v>
      </c>
      <c r="Q373" s="59">
        <v>1634.7782145900001</v>
      </c>
      <c r="R373" s="59">
        <v>1634.82452261</v>
      </c>
      <c r="S373" s="59">
        <v>1634.65180536</v>
      </c>
      <c r="T373" s="59">
        <v>1634.4596636799999</v>
      </c>
      <c r="U373" s="59">
        <v>1634.2662986400001</v>
      </c>
      <c r="V373" s="59">
        <v>1630.3383065200001</v>
      </c>
      <c r="W373" s="59">
        <v>1626.5748988400001</v>
      </c>
      <c r="X373" s="59">
        <v>1622.4501332899999</v>
      </c>
      <c r="Y373" s="59">
        <v>1618.8816801299999</v>
      </c>
    </row>
    <row r="374" spans="1:25" s="60" customFormat="1" ht="15.75" x14ac:dyDescent="0.3">
      <c r="A374" s="58" t="s">
        <v>140</v>
      </c>
      <c r="B374" s="59">
        <v>1619.31308294</v>
      </c>
      <c r="C374" s="59">
        <v>1614.87474256</v>
      </c>
      <c r="D374" s="59">
        <v>1614.7383027600001</v>
      </c>
      <c r="E374" s="59">
        <v>1614.5802535600001</v>
      </c>
      <c r="F374" s="59">
        <v>1614.6501510600001</v>
      </c>
      <c r="G374" s="59">
        <v>1614.8189907999999</v>
      </c>
      <c r="H374" s="59">
        <v>1614.9673533600001</v>
      </c>
      <c r="I374" s="59">
        <v>1618.5499916199999</v>
      </c>
      <c r="J374" s="59">
        <v>1618.7669828600001</v>
      </c>
      <c r="K374" s="59">
        <v>1614.9828483700001</v>
      </c>
      <c r="L374" s="59">
        <v>1623.1268132099999</v>
      </c>
      <c r="M374" s="59">
        <v>1623.4770187700001</v>
      </c>
      <c r="N374" s="59">
        <v>1627.0332412600001</v>
      </c>
      <c r="O374" s="59">
        <v>1623.07816217</v>
      </c>
      <c r="P374" s="59">
        <v>1626.4402961999999</v>
      </c>
      <c r="Q374" s="59">
        <v>1626.4962225100001</v>
      </c>
      <c r="R374" s="59">
        <v>1626.49384674</v>
      </c>
      <c r="S374" s="59">
        <v>1626.2260397</v>
      </c>
      <c r="T374" s="59">
        <v>1626.0877384400001</v>
      </c>
      <c r="U374" s="59">
        <v>1625.85036676</v>
      </c>
      <c r="V374" s="59">
        <v>1625.79840115</v>
      </c>
      <c r="W374" s="59">
        <v>1618.47406697</v>
      </c>
      <c r="X374" s="59">
        <v>1622.29674232</v>
      </c>
      <c r="Y374" s="59">
        <v>1618.82901943</v>
      </c>
    </row>
    <row r="375" spans="1:25" s="60" customFormat="1" ht="15.75" x14ac:dyDescent="0.3">
      <c r="A375" s="58" t="s">
        <v>141</v>
      </c>
      <c r="B375" s="59">
        <v>1623.0295941300001</v>
      </c>
      <c r="C375" s="59">
        <v>1622.55493254</v>
      </c>
      <c r="D375" s="59">
        <v>1622.4489895700001</v>
      </c>
      <c r="E375" s="59">
        <v>1622.31851216</v>
      </c>
      <c r="F375" s="59">
        <v>1622.3657611399999</v>
      </c>
      <c r="G375" s="59">
        <v>1622.5941160300001</v>
      </c>
      <c r="H375" s="59">
        <v>1622.6165106200001</v>
      </c>
      <c r="I375" s="59">
        <v>1622.4328662800001</v>
      </c>
      <c r="J375" s="59">
        <v>1622.74140842</v>
      </c>
      <c r="K375" s="59">
        <v>1622.7076571299999</v>
      </c>
      <c r="L375" s="59">
        <v>1626.83583488</v>
      </c>
      <c r="M375" s="59">
        <v>1627.14736457</v>
      </c>
      <c r="N375" s="59">
        <v>1630.6558439299999</v>
      </c>
      <c r="O375" s="59">
        <v>1626.5242258799999</v>
      </c>
      <c r="P375" s="59">
        <v>1627.01732305</v>
      </c>
      <c r="Q375" s="59">
        <v>1630.4409255099999</v>
      </c>
      <c r="R375" s="59">
        <v>1630.3800837900001</v>
      </c>
      <c r="S375" s="59">
        <v>1630.2441744400001</v>
      </c>
      <c r="T375" s="59">
        <v>1629.9931160399999</v>
      </c>
      <c r="U375" s="59">
        <v>1633.81942377</v>
      </c>
      <c r="V375" s="59">
        <v>1633.70406865</v>
      </c>
      <c r="W375" s="59">
        <v>1626.5634375</v>
      </c>
      <c r="X375" s="59">
        <v>1626.36468625</v>
      </c>
      <c r="Y375" s="59">
        <v>1622.8738742800001</v>
      </c>
    </row>
    <row r="376" spans="1:25" s="60" customFormat="1" ht="15.75" x14ac:dyDescent="0.3">
      <c r="A376" s="58" t="s">
        <v>142</v>
      </c>
      <c r="B376" s="59">
        <v>1621.93783818</v>
      </c>
      <c r="C376" s="59">
        <v>1621.5457675299999</v>
      </c>
      <c r="D376" s="59">
        <v>1621.4082693299999</v>
      </c>
      <c r="E376" s="59">
        <v>1621.23264789</v>
      </c>
      <c r="F376" s="59">
        <v>1621.2443554399999</v>
      </c>
      <c r="G376" s="59">
        <v>1621.5119856199999</v>
      </c>
      <c r="H376" s="59">
        <v>1621.5759645600001</v>
      </c>
      <c r="I376" s="59">
        <v>1621.28238631</v>
      </c>
      <c r="J376" s="59">
        <v>1621.4883091900001</v>
      </c>
      <c r="K376" s="59">
        <v>1617.7146080100001</v>
      </c>
      <c r="L376" s="59">
        <v>1621.8247484999999</v>
      </c>
      <c r="M376" s="59">
        <v>1625.7670358099999</v>
      </c>
      <c r="N376" s="59">
        <v>1629.19946514</v>
      </c>
      <c r="O376" s="59">
        <v>1627.2115334699999</v>
      </c>
      <c r="P376" s="59">
        <v>1625.70902114</v>
      </c>
      <c r="Q376" s="59">
        <v>1629.28595178</v>
      </c>
      <c r="R376" s="59">
        <v>1629.25835826</v>
      </c>
      <c r="S376" s="59">
        <v>1629.2103235899999</v>
      </c>
      <c r="T376" s="59">
        <v>1629.0170932599999</v>
      </c>
      <c r="U376" s="59">
        <v>1628.82261247</v>
      </c>
      <c r="V376" s="59">
        <v>1628.69960212</v>
      </c>
      <c r="W376" s="59">
        <v>1621.50696406</v>
      </c>
      <c r="X376" s="59">
        <v>1625.2496975399999</v>
      </c>
      <c r="Y376" s="59">
        <v>1621.6189293699999</v>
      </c>
    </row>
    <row r="377" spans="1:25" s="60" customFormat="1" ht="15.75" x14ac:dyDescent="0.3">
      <c r="A377" s="58" t="s">
        <v>143</v>
      </c>
      <c r="B377" s="59">
        <v>1622.1701183600001</v>
      </c>
      <c r="C377" s="59">
        <v>1621.8089268799999</v>
      </c>
      <c r="D377" s="59">
        <v>1621.6072422699999</v>
      </c>
      <c r="E377" s="59">
        <v>1621.5515344800001</v>
      </c>
      <c r="F377" s="59">
        <v>1621.54890548</v>
      </c>
      <c r="G377" s="59">
        <v>1621.6996781400001</v>
      </c>
      <c r="H377" s="59">
        <v>1621.6709037400001</v>
      </c>
      <c r="I377" s="59">
        <v>1621.4501669700001</v>
      </c>
      <c r="J377" s="59">
        <v>1625.44241973</v>
      </c>
      <c r="K377" s="59">
        <v>1621.8176685599999</v>
      </c>
      <c r="L377" s="59">
        <v>1626.0273562</v>
      </c>
      <c r="M377" s="59">
        <v>1626.21075372</v>
      </c>
      <c r="N377" s="59">
        <v>1629.77270843</v>
      </c>
      <c r="O377" s="59">
        <v>1625.76020109</v>
      </c>
      <c r="P377" s="59">
        <v>1626.37602363</v>
      </c>
      <c r="Q377" s="59">
        <v>1629.90434981</v>
      </c>
      <c r="R377" s="59">
        <v>1629.77788874</v>
      </c>
      <c r="S377" s="59">
        <v>1629.7095266000001</v>
      </c>
      <c r="T377" s="59">
        <v>1626.06857027</v>
      </c>
      <c r="U377" s="59">
        <v>1625.87825258</v>
      </c>
      <c r="V377" s="59">
        <v>1625.5911638699999</v>
      </c>
      <c r="W377" s="59">
        <v>1618.2354799899999</v>
      </c>
      <c r="X377" s="59">
        <v>1622.01169749</v>
      </c>
      <c r="Y377" s="59">
        <v>1618.19612121</v>
      </c>
    </row>
    <row r="378" spans="1:25" s="60" customFormat="1" ht="15.75" x14ac:dyDescent="0.3">
      <c r="A378" s="58" t="s">
        <v>144</v>
      </c>
      <c r="B378" s="59">
        <v>1625.1583365399999</v>
      </c>
      <c r="C378" s="59">
        <v>1624.7018125</v>
      </c>
      <c r="D378" s="59">
        <v>1624.6690858300001</v>
      </c>
      <c r="E378" s="59">
        <v>1624.6606209399999</v>
      </c>
      <c r="F378" s="59">
        <v>1624.84733693</v>
      </c>
      <c r="G378" s="59">
        <v>1621.1208443800001</v>
      </c>
      <c r="H378" s="59">
        <v>1610.54237769</v>
      </c>
      <c r="I378" s="59">
        <v>1614.6736208</v>
      </c>
      <c r="J378" s="59">
        <v>1621.04756432</v>
      </c>
      <c r="K378" s="59">
        <v>1617.17390194</v>
      </c>
      <c r="L378" s="59">
        <v>1616.82081146</v>
      </c>
      <c r="M378" s="59">
        <v>1616.9209923799999</v>
      </c>
      <c r="N378" s="59">
        <v>1616.1775332</v>
      </c>
      <c r="O378" s="59">
        <v>1619.39563905</v>
      </c>
      <c r="P378" s="59">
        <v>1619.88321993</v>
      </c>
      <c r="Q378" s="59">
        <v>1619.4978606</v>
      </c>
      <c r="R378" s="59">
        <v>1619.4457906499999</v>
      </c>
      <c r="S378" s="59">
        <v>1619.4876125400001</v>
      </c>
      <c r="T378" s="59">
        <v>1619.58133825</v>
      </c>
      <c r="U378" s="59">
        <v>1619.4372283099999</v>
      </c>
      <c r="V378" s="59">
        <v>1619.2957269400001</v>
      </c>
      <c r="W378" s="59">
        <v>1611.87764771</v>
      </c>
      <c r="X378" s="59">
        <v>1610.68685942</v>
      </c>
      <c r="Y378" s="59">
        <v>1614.86674582</v>
      </c>
    </row>
    <row r="379" spans="1:25" s="60" customFormat="1" ht="15.75" x14ac:dyDescent="0.3">
      <c r="A379" s="58" t="s">
        <v>145</v>
      </c>
      <c r="B379" s="59">
        <v>1609.3749522600001</v>
      </c>
      <c r="C379" s="59">
        <v>1607.99564278</v>
      </c>
      <c r="D379" s="59">
        <v>1608.37077267</v>
      </c>
      <c r="E379" s="59">
        <v>1609.11558666</v>
      </c>
      <c r="F379" s="59">
        <v>1609.53341673</v>
      </c>
      <c r="G379" s="59">
        <v>1609.8582839800001</v>
      </c>
      <c r="H379" s="59">
        <v>1613.9348179399999</v>
      </c>
      <c r="I379" s="59">
        <v>1617.50550168</v>
      </c>
      <c r="J379" s="59">
        <v>1617.7195831199999</v>
      </c>
      <c r="K379" s="59">
        <v>1614.0177102499999</v>
      </c>
      <c r="L379" s="59">
        <v>1614.2500142900001</v>
      </c>
      <c r="M379" s="59">
        <v>1614.1332657299999</v>
      </c>
      <c r="N379" s="59">
        <v>1614.0258730099999</v>
      </c>
      <c r="O379" s="59">
        <v>1613.5535928300001</v>
      </c>
      <c r="P379" s="59">
        <v>1614.04517498</v>
      </c>
      <c r="Q379" s="59">
        <v>1614.18948245</v>
      </c>
      <c r="R379" s="59">
        <v>1614.1458470699999</v>
      </c>
      <c r="S379" s="59">
        <v>1614.0115308300001</v>
      </c>
      <c r="T379" s="59">
        <v>1613.9529589599999</v>
      </c>
      <c r="U379" s="59">
        <v>1617.63502103</v>
      </c>
      <c r="V379" s="59">
        <v>1617.24715601</v>
      </c>
      <c r="W379" s="59">
        <v>1609.95104485</v>
      </c>
      <c r="X379" s="59">
        <v>1609.73620882</v>
      </c>
      <c r="Y379" s="59">
        <v>1605.8910456599999</v>
      </c>
    </row>
    <row r="380" spans="1:25" s="60" customFormat="1" ht="15.75" x14ac:dyDescent="0.3">
      <c r="A380" s="58" t="s">
        <v>146</v>
      </c>
      <c r="B380" s="59">
        <v>1606.9968141100001</v>
      </c>
      <c r="C380" s="59">
        <v>1606.6979574100001</v>
      </c>
      <c r="D380" s="59">
        <v>1606.6927460300001</v>
      </c>
      <c r="E380" s="59">
        <v>1606.6004132200001</v>
      </c>
      <c r="F380" s="59">
        <v>1606.7736780499999</v>
      </c>
      <c r="G380" s="59">
        <v>1603.33749818</v>
      </c>
      <c r="H380" s="59">
        <v>1603.6696059200001</v>
      </c>
      <c r="I380" s="59">
        <v>1603.84291074</v>
      </c>
      <c r="J380" s="59">
        <v>1607.39916926</v>
      </c>
      <c r="K380" s="59">
        <v>1607.5897845</v>
      </c>
      <c r="L380" s="59">
        <v>1607.8483801499999</v>
      </c>
      <c r="M380" s="59">
        <v>1607.68810631</v>
      </c>
      <c r="N380" s="59">
        <v>1611.0139263200001</v>
      </c>
      <c r="O380" s="59">
        <v>1611.0866517700001</v>
      </c>
      <c r="P380" s="59">
        <v>1611.31393009</v>
      </c>
      <c r="Q380" s="59">
        <v>1614.8276497900001</v>
      </c>
      <c r="R380" s="59">
        <v>1614.64171846</v>
      </c>
      <c r="S380" s="59">
        <v>1614.8001950800001</v>
      </c>
      <c r="T380" s="59">
        <v>1614.7251086799999</v>
      </c>
      <c r="U380" s="59">
        <v>1614.25199619</v>
      </c>
      <c r="V380" s="59">
        <v>1614.02737983</v>
      </c>
      <c r="W380" s="59">
        <v>1606.69551684</v>
      </c>
      <c r="X380" s="59">
        <v>1606.63126068</v>
      </c>
      <c r="Y380" s="59">
        <v>1603.0331498099999</v>
      </c>
    </row>
    <row r="381" spans="1:25" s="60" customFormat="1" ht="15.75" x14ac:dyDescent="0.3">
      <c r="A381" s="58" t="s">
        <v>147</v>
      </c>
      <c r="B381" s="59">
        <v>1610.91674395</v>
      </c>
      <c r="C381" s="59">
        <v>1606.8540923400001</v>
      </c>
      <c r="D381" s="59">
        <v>1606.8691925000001</v>
      </c>
      <c r="E381" s="59">
        <v>1607.0367740700001</v>
      </c>
      <c r="F381" s="59">
        <v>1607.0873723899999</v>
      </c>
      <c r="G381" s="59">
        <v>1611.5524226299999</v>
      </c>
      <c r="H381" s="59">
        <v>1609.51411895</v>
      </c>
      <c r="I381" s="59">
        <v>1607.3401024100001</v>
      </c>
      <c r="J381" s="59">
        <v>1611.3475604299999</v>
      </c>
      <c r="K381" s="59">
        <v>1611.5364949899999</v>
      </c>
      <c r="L381" s="59">
        <v>1611.8316661700001</v>
      </c>
      <c r="M381" s="59">
        <v>1612.1380040399999</v>
      </c>
      <c r="N381" s="59">
        <v>1612.26976956</v>
      </c>
      <c r="O381" s="59">
        <v>1620.4488081</v>
      </c>
      <c r="P381" s="59">
        <v>1620.49287641</v>
      </c>
      <c r="Q381" s="59">
        <v>1615.19385033</v>
      </c>
      <c r="R381" s="59">
        <v>1615.32893842</v>
      </c>
      <c r="S381" s="59">
        <v>1615.2232661</v>
      </c>
      <c r="T381" s="59">
        <v>1615.1162365</v>
      </c>
      <c r="U381" s="59">
        <v>1614.8238426400001</v>
      </c>
      <c r="V381" s="59">
        <v>1610.7378832899999</v>
      </c>
      <c r="W381" s="59">
        <v>1614.1688447900001</v>
      </c>
      <c r="X381" s="59">
        <v>1606.2967947500001</v>
      </c>
      <c r="Y381" s="59">
        <v>1607.05025123</v>
      </c>
    </row>
    <row r="382" spans="1:25" s="60" customFormat="1" ht="15.75" x14ac:dyDescent="0.3">
      <c r="A382" s="58" t="s">
        <v>148</v>
      </c>
      <c r="B382" s="59">
        <v>1599.5610036600001</v>
      </c>
      <c r="C382" s="59">
        <v>1596.77997454</v>
      </c>
      <c r="D382" s="59">
        <v>1598.6623324</v>
      </c>
      <c r="E382" s="59">
        <v>1586.7597402599999</v>
      </c>
      <c r="F382" s="59">
        <v>1585.3737509600001</v>
      </c>
      <c r="G382" s="59">
        <v>1592.7243353000001</v>
      </c>
      <c r="H382" s="59">
        <v>1588.6654614500001</v>
      </c>
      <c r="I382" s="59">
        <v>1592.5985158000001</v>
      </c>
      <c r="J382" s="59">
        <v>1601.05049775</v>
      </c>
      <c r="K382" s="59">
        <v>1600.99694714</v>
      </c>
      <c r="L382" s="59">
        <v>1603.13843593</v>
      </c>
      <c r="M382" s="59">
        <v>1605.5568494300001</v>
      </c>
      <c r="N382" s="59">
        <v>1605.3345792800001</v>
      </c>
      <c r="O382" s="59">
        <v>1608.89024855</v>
      </c>
      <c r="P382" s="59">
        <v>1612.5036833900001</v>
      </c>
      <c r="Q382" s="59">
        <v>1608.5832407800001</v>
      </c>
      <c r="R382" s="59">
        <v>1611.7971944999999</v>
      </c>
      <c r="S382" s="59">
        <v>1612.2097000900001</v>
      </c>
      <c r="T382" s="59">
        <v>1625.1256384000001</v>
      </c>
      <c r="U382" s="59">
        <v>1620.5551143800001</v>
      </c>
      <c r="V382" s="59">
        <v>1607.0391269900001</v>
      </c>
      <c r="W382" s="59">
        <v>1604.86967798</v>
      </c>
      <c r="X382" s="59">
        <v>1600.58468466</v>
      </c>
      <c r="Y382" s="59">
        <v>1607.8849114699999</v>
      </c>
    </row>
    <row r="383" spans="1:25" s="60" customFormat="1" ht="15.75" x14ac:dyDescent="0.3">
      <c r="A383" s="58" t="s">
        <v>149</v>
      </c>
      <c r="B383" s="59">
        <v>1600.66182295</v>
      </c>
      <c r="C383" s="59">
        <v>1598.0605331900001</v>
      </c>
      <c r="D383" s="59">
        <v>1596.23633965</v>
      </c>
      <c r="E383" s="59">
        <v>1596.4128304000001</v>
      </c>
      <c r="F383" s="59">
        <v>1596.598718</v>
      </c>
      <c r="G383" s="59">
        <v>1598.0805237699999</v>
      </c>
      <c r="H383" s="59">
        <v>1593.9707300800001</v>
      </c>
      <c r="I383" s="59">
        <v>1592.4931911900001</v>
      </c>
      <c r="J383" s="59">
        <v>1597.6486416099999</v>
      </c>
      <c r="K383" s="59">
        <v>1600.9846473800001</v>
      </c>
      <c r="L383" s="59">
        <v>1601.34886097</v>
      </c>
      <c r="M383" s="59">
        <v>1601.67337718</v>
      </c>
      <c r="N383" s="59">
        <v>1601.36649777</v>
      </c>
      <c r="O383" s="59">
        <v>1606.5266531499999</v>
      </c>
      <c r="P383" s="59">
        <v>1608.82282627</v>
      </c>
      <c r="Q383" s="59">
        <v>1614.2557628300001</v>
      </c>
      <c r="R383" s="59">
        <v>1612.9808033700001</v>
      </c>
      <c r="S383" s="59">
        <v>1612.1935258999999</v>
      </c>
      <c r="T383" s="59">
        <v>1614.4964186899999</v>
      </c>
      <c r="U383" s="59">
        <v>1609.6002405900001</v>
      </c>
      <c r="V383" s="59">
        <v>1608.8797463999999</v>
      </c>
      <c r="W383" s="59">
        <v>1601.18097248</v>
      </c>
      <c r="X383" s="59">
        <v>1597.9275595399999</v>
      </c>
      <c r="Y383" s="59">
        <v>1601.42838319</v>
      </c>
    </row>
    <row r="384" spans="1:25" s="60" customFormat="1" ht="15.75" x14ac:dyDescent="0.3">
      <c r="A384" s="58" t="s">
        <v>150</v>
      </c>
      <c r="B384" s="59">
        <v>1600.5341543300001</v>
      </c>
      <c r="C384" s="59">
        <v>1596.41801106</v>
      </c>
      <c r="D384" s="59">
        <v>1599.6822295300001</v>
      </c>
      <c r="E384" s="59">
        <v>1599.64734789</v>
      </c>
      <c r="F384" s="59">
        <v>1597.18522813</v>
      </c>
      <c r="G384" s="59">
        <v>1592.9299060000001</v>
      </c>
      <c r="H384" s="59">
        <v>1592.26069942</v>
      </c>
      <c r="I384" s="59">
        <v>1588.64058368</v>
      </c>
      <c r="J384" s="59">
        <v>1584.4187706600001</v>
      </c>
      <c r="K384" s="59">
        <v>1596.9394655200001</v>
      </c>
      <c r="L384" s="59">
        <v>1600.6572885800001</v>
      </c>
      <c r="M384" s="59">
        <v>1599.3873081300001</v>
      </c>
      <c r="N384" s="59">
        <v>1601.37072951</v>
      </c>
      <c r="O384" s="59">
        <v>1600.9853220100001</v>
      </c>
      <c r="P384" s="59">
        <v>1608.49359394</v>
      </c>
      <c r="Q384" s="59">
        <v>1608.5910681099999</v>
      </c>
      <c r="R384" s="59">
        <v>1609.27010881</v>
      </c>
      <c r="S384" s="59">
        <v>1608.9646880099999</v>
      </c>
      <c r="T384" s="59">
        <v>1610.2874260900001</v>
      </c>
      <c r="U384" s="59">
        <v>1610.2031947099999</v>
      </c>
      <c r="V384" s="59">
        <v>1604.46730551</v>
      </c>
      <c r="W384" s="59">
        <v>1600.99508713</v>
      </c>
      <c r="X384" s="59">
        <v>1597.1185624499999</v>
      </c>
      <c r="Y384" s="59">
        <v>1600.32510211</v>
      </c>
    </row>
    <row r="385" spans="1:25" s="60" customFormat="1" ht="15.75" x14ac:dyDescent="0.3">
      <c r="A385" s="58" t="s">
        <v>151</v>
      </c>
      <c r="B385" s="59">
        <v>1602.2950868800001</v>
      </c>
      <c r="C385" s="59">
        <v>1598.2651827300001</v>
      </c>
      <c r="D385" s="59">
        <v>1597.79875337</v>
      </c>
      <c r="E385" s="59">
        <v>1598.1679532600001</v>
      </c>
      <c r="F385" s="59">
        <v>1598.0654744000001</v>
      </c>
      <c r="G385" s="59">
        <v>1598.4874251000001</v>
      </c>
      <c r="H385" s="59">
        <v>1602.11084719</v>
      </c>
      <c r="I385" s="59">
        <v>1600.8664042800001</v>
      </c>
      <c r="J385" s="59">
        <v>1610.2462441800001</v>
      </c>
      <c r="K385" s="59">
        <v>1610.54027038</v>
      </c>
      <c r="L385" s="59">
        <v>1610.7723063000001</v>
      </c>
      <c r="M385" s="59">
        <v>1610.75365822</v>
      </c>
      <c r="N385" s="59">
        <v>1607.2502828199999</v>
      </c>
      <c r="O385" s="59">
        <v>1611.2822589699999</v>
      </c>
      <c r="P385" s="59">
        <v>1614.2201284600001</v>
      </c>
      <c r="Q385" s="59">
        <v>1615.08770473</v>
      </c>
      <c r="R385" s="59">
        <v>1614.5024812300001</v>
      </c>
      <c r="S385" s="59">
        <v>1614.2402090999999</v>
      </c>
      <c r="T385" s="59">
        <v>1613.56257368</v>
      </c>
      <c r="U385" s="59">
        <v>1616.80752594</v>
      </c>
      <c r="V385" s="59">
        <v>1613.25530002</v>
      </c>
      <c r="W385" s="59">
        <v>1618.1724501000001</v>
      </c>
      <c r="X385" s="59">
        <v>1609.5434686000001</v>
      </c>
      <c r="Y385" s="59">
        <v>1611.6318086900001</v>
      </c>
    </row>
    <row r="386" spans="1:25" s="60" customFormat="1" ht="15.75" x14ac:dyDescent="0.3">
      <c r="A386" s="58" t="s">
        <v>152</v>
      </c>
      <c r="B386" s="59">
        <v>1619.0969168199999</v>
      </c>
      <c r="C386" s="59">
        <v>1622.6073924899999</v>
      </c>
      <c r="D386" s="59">
        <v>1623.6001295900001</v>
      </c>
      <c r="E386" s="59">
        <v>1622.8280166500001</v>
      </c>
      <c r="F386" s="59">
        <v>1622.0431988099999</v>
      </c>
      <c r="G386" s="59">
        <v>1630.57348153</v>
      </c>
      <c r="H386" s="59">
        <v>1632.8322617399999</v>
      </c>
      <c r="I386" s="59">
        <v>1633.5617414400001</v>
      </c>
      <c r="J386" s="59">
        <v>1634.74494157</v>
      </c>
      <c r="K386" s="59">
        <v>1635.6275911299999</v>
      </c>
      <c r="L386" s="59">
        <v>1636.5244224099999</v>
      </c>
      <c r="M386" s="59">
        <v>1636.72786974</v>
      </c>
      <c r="N386" s="59">
        <v>1636.97461516</v>
      </c>
      <c r="O386" s="59">
        <v>1636.9305255700001</v>
      </c>
      <c r="P386" s="59">
        <v>1632.6698756200001</v>
      </c>
      <c r="Q386" s="59">
        <v>1631.2327664300001</v>
      </c>
      <c r="R386" s="59">
        <v>1630.4115747200001</v>
      </c>
      <c r="S386" s="59">
        <v>1630.69706118</v>
      </c>
      <c r="T386" s="59">
        <v>1632.47058032</v>
      </c>
      <c r="U386" s="59">
        <v>1628.3176490400001</v>
      </c>
      <c r="V386" s="59">
        <v>1622.39334704</v>
      </c>
      <c r="W386" s="59">
        <v>1624.0972696399999</v>
      </c>
      <c r="X386" s="59">
        <v>1615.18927588</v>
      </c>
      <c r="Y386" s="59">
        <v>1617.1323241</v>
      </c>
    </row>
    <row r="387" spans="1:25" s="60" customFormat="1" ht="15.75" x14ac:dyDescent="0.3">
      <c r="A387" s="58" t="s">
        <v>153</v>
      </c>
      <c r="B387" s="59">
        <v>1621.6108296100001</v>
      </c>
      <c r="C387" s="59">
        <v>1621.15307871</v>
      </c>
      <c r="D387" s="59">
        <v>1621.6220037000001</v>
      </c>
      <c r="E387" s="59">
        <v>1620.6186966099999</v>
      </c>
      <c r="F387" s="59">
        <v>1621.4786539300001</v>
      </c>
      <c r="G387" s="59">
        <v>1639.0966777399999</v>
      </c>
      <c r="H387" s="59">
        <v>1643.6101413700001</v>
      </c>
      <c r="I387" s="59">
        <v>1648.6495112699999</v>
      </c>
      <c r="J387" s="59">
        <v>1648.7752776699999</v>
      </c>
      <c r="K387" s="59">
        <v>1649.97048174</v>
      </c>
      <c r="L387" s="59">
        <v>1652.0686697599999</v>
      </c>
      <c r="M387" s="59">
        <v>1649.9609203299999</v>
      </c>
      <c r="N387" s="59">
        <v>1650.57883765</v>
      </c>
      <c r="O387" s="59">
        <v>1650.1902279999999</v>
      </c>
      <c r="P387" s="59">
        <v>1646.4292115200001</v>
      </c>
      <c r="Q387" s="59">
        <v>1642.68056232</v>
      </c>
      <c r="R387" s="59">
        <v>1641.8264254999999</v>
      </c>
      <c r="S387" s="59">
        <v>1641.88541414</v>
      </c>
      <c r="T387" s="59">
        <v>1645.30951811</v>
      </c>
      <c r="U387" s="59">
        <v>1642.79564998</v>
      </c>
      <c r="V387" s="59">
        <v>1640.0858891099999</v>
      </c>
      <c r="W387" s="59">
        <v>1636.2963295700001</v>
      </c>
      <c r="X387" s="59">
        <v>1636.8738215999999</v>
      </c>
      <c r="Y387" s="59">
        <v>1641.48976679</v>
      </c>
    </row>
    <row r="388" spans="1:25" s="60" customFormat="1" ht="15.75" x14ac:dyDescent="0.3">
      <c r="A388" s="58" t="s">
        <v>154</v>
      </c>
      <c r="B388" s="59">
        <v>1635.97622271</v>
      </c>
      <c r="C388" s="59">
        <v>1630.82406947</v>
      </c>
      <c r="D388" s="59">
        <v>1630.8925590599999</v>
      </c>
      <c r="E388" s="59">
        <v>1630.7358244300001</v>
      </c>
      <c r="F388" s="59">
        <v>1631.0401892899999</v>
      </c>
      <c r="G388" s="59">
        <v>1639.2099678</v>
      </c>
      <c r="H388" s="59">
        <v>1648.4635193500001</v>
      </c>
      <c r="I388" s="59">
        <v>1648.25674908</v>
      </c>
      <c r="J388" s="59">
        <v>1649.28701918</v>
      </c>
      <c r="K388" s="59">
        <v>1649.31372938</v>
      </c>
      <c r="L388" s="59">
        <v>1648.9182916100001</v>
      </c>
      <c r="M388" s="59">
        <v>1644.8621138000001</v>
      </c>
      <c r="N388" s="59">
        <v>1644.4566002900001</v>
      </c>
      <c r="O388" s="59">
        <v>1641.2934518100001</v>
      </c>
      <c r="P388" s="59">
        <v>1641.55948672</v>
      </c>
      <c r="Q388" s="59">
        <v>1640.7842047500001</v>
      </c>
      <c r="R388" s="59">
        <v>1638.01000516</v>
      </c>
      <c r="S388" s="59">
        <v>1635.8167591700001</v>
      </c>
      <c r="T388" s="59">
        <v>1635.6991588999999</v>
      </c>
      <c r="U388" s="59">
        <v>1634.2893323999999</v>
      </c>
      <c r="V388" s="59">
        <v>1635.8806985599999</v>
      </c>
      <c r="W388" s="59">
        <v>1638.7399488400001</v>
      </c>
      <c r="X388" s="59">
        <v>1633.74790508</v>
      </c>
      <c r="Y388" s="59">
        <v>1633.93935158</v>
      </c>
    </row>
    <row r="389" spans="1:25" s="60" customFormat="1" ht="15.75" x14ac:dyDescent="0.3">
      <c r="A389" s="58" t="s">
        <v>155</v>
      </c>
      <c r="B389" s="59">
        <v>1636.1008354800001</v>
      </c>
      <c r="C389" s="59">
        <v>1627.1685093799999</v>
      </c>
      <c r="D389" s="59">
        <v>1625.8686919100001</v>
      </c>
      <c r="E389" s="59">
        <v>1627.0655534499999</v>
      </c>
      <c r="F389" s="59">
        <v>1625.71497856</v>
      </c>
      <c r="G389" s="59">
        <v>1633.9927786999999</v>
      </c>
      <c r="H389" s="59">
        <v>1636.9257915800001</v>
      </c>
      <c r="I389" s="59">
        <v>1637.96436589</v>
      </c>
      <c r="J389" s="59">
        <v>1636.52700764</v>
      </c>
      <c r="K389" s="59">
        <v>1637.3152486700001</v>
      </c>
      <c r="L389" s="59">
        <v>1638.5990906300001</v>
      </c>
      <c r="M389" s="59">
        <v>1637.50126002</v>
      </c>
      <c r="N389" s="59">
        <v>1635.7049835800001</v>
      </c>
      <c r="O389" s="59">
        <v>1639.56962649</v>
      </c>
      <c r="P389" s="59">
        <v>1636.5967617000001</v>
      </c>
      <c r="Q389" s="59">
        <v>1635.3386451700001</v>
      </c>
      <c r="R389" s="59">
        <v>1636.72918549</v>
      </c>
      <c r="S389" s="59">
        <v>1636.24705997</v>
      </c>
      <c r="T389" s="59">
        <v>1631.3544477400001</v>
      </c>
      <c r="U389" s="59">
        <v>1625.9689324200001</v>
      </c>
      <c r="V389" s="59">
        <v>1622.7203135899999</v>
      </c>
      <c r="W389" s="59">
        <v>1612.4628344600001</v>
      </c>
      <c r="X389" s="59">
        <v>1612.0042707800001</v>
      </c>
      <c r="Y389" s="59">
        <v>1611.8624090400001</v>
      </c>
    </row>
    <row r="390" spans="1:25" s="60" customFormat="1" ht="15.75" x14ac:dyDescent="0.3">
      <c r="A390" s="58" t="s">
        <v>156</v>
      </c>
      <c r="B390" s="59">
        <v>1615.12707301</v>
      </c>
      <c r="C390" s="59">
        <v>1615.23562737</v>
      </c>
      <c r="D390" s="59">
        <v>1612.1044549799999</v>
      </c>
      <c r="E390" s="59">
        <v>1613.8589098100001</v>
      </c>
      <c r="F390" s="59">
        <v>1613.9788760399999</v>
      </c>
      <c r="G390" s="59">
        <v>1616.18886505</v>
      </c>
      <c r="H390" s="59">
        <v>1611.0741155200001</v>
      </c>
      <c r="I390" s="59">
        <v>1615.30864709</v>
      </c>
      <c r="J390" s="59">
        <v>1616.23659905</v>
      </c>
      <c r="K390" s="59">
        <v>1621.1073779600001</v>
      </c>
      <c r="L390" s="59">
        <v>1625.3825296100001</v>
      </c>
      <c r="M390" s="59">
        <v>1625.3962284500001</v>
      </c>
      <c r="N390" s="59">
        <v>1624.3415195100001</v>
      </c>
      <c r="O390" s="59">
        <v>1624.3615133400001</v>
      </c>
      <c r="P390" s="59">
        <v>1625.06334096</v>
      </c>
      <c r="Q390" s="59">
        <v>1620.94366272</v>
      </c>
      <c r="R390" s="59">
        <v>1620.19350164</v>
      </c>
      <c r="S390" s="59">
        <v>1619.7317958399999</v>
      </c>
      <c r="T390" s="59">
        <v>1623.22908426</v>
      </c>
      <c r="U390" s="59">
        <v>1623.45201198</v>
      </c>
      <c r="V390" s="59">
        <v>1623.51706199</v>
      </c>
      <c r="W390" s="59">
        <v>1615.3174209199999</v>
      </c>
      <c r="X390" s="59">
        <v>1619.10405866</v>
      </c>
      <c r="Y390" s="59">
        <v>1623.36929427</v>
      </c>
    </row>
    <row r="391" spans="1:25" s="60" customFormat="1" ht="15.75" x14ac:dyDescent="0.3">
      <c r="A391" s="58" t="s">
        <v>157</v>
      </c>
      <c r="B391" s="59">
        <v>1620.23215179</v>
      </c>
      <c r="C391" s="59">
        <v>1618.89697572</v>
      </c>
      <c r="D391" s="59">
        <v>1617.55810888</v>
      </c>
      <c r="E391" s="59">
        <v>1617.5951868100001</v>
      </c>
      <c r="F391" s="59">
        <v>1621.0753454800001</v>
      </c>
      <c r="G391" s="59">
        <v>1623.10872475</v>
      </c>
      <c r="H391" s="59">
        <v>1619.74128552</v>
      </c>
      <c r="I391" s="59">
        <v>1617.3646024300001</v>
      </c>
      <c r="J391" s="59">
        <v>1616.2671037600001</v>
      </c>
      <c r="K391" s="59">
        <v>1626.0383780699999</v>
      </c>
      <c r="L391" s="59">
        <v>1626.1582061700001</v>
      </c>
      <c r="M391" s="59">
        <v>1624.66161098</v>
      </c>
      <c r="N391" s="59">
        <v>1624.8853485699999</v>
      </c>
      <c r="O391" s="59">
        <v>1625.7583311200001</v>
      </c>
      <c r="P391" s="59">
        <v>1625.8770938800001</v>
      </c>
      <c r="Q391" s="59">
        <v>1625.9038097800001</v>
      </c>
      <c r="R391" s="59">
        <v>1625.73812051</v>
      </c>
      <c r="S391" s="59">
        <v>1628.3552300000001</v>
      </c>
      <c r="T391" s="59">
        <v>1623.7446704199999</v>
      </c>
      <c r="U391" s="59">
        <v>1616.0119354599999</v>
      </c>
      <c r="V391" s="59">
        <v>1615.0216095000001</v>
      </c>
      <c r="W391" s="59">
        <v>1608.3818698699999</v>
      </c>
      <c r="X391" s="59">
        <v>1610.9335548500001</v>
      </c>
      <c r="Y391" s="59">
        <v>1610.45010561</v>
      </c>
    </row>
    <row r="392" spans="1:25" s="60" customFormat="1" ht="15.75" x14ac:dyDescent="0.3">
      <c r="A392" s="58" t="s">
        <v>158</v>
      </c>
      <c r="B392" s="59">
        <v>1610.3107222000001</v>
      </c>
      <c r="C392" s="59">
        <v>1610.16929185</v>
      </c>
      <c r="D392" s="59">
        <v>1610.11553362</v>
      </c>
      <c r="E392" s="59">
        <v>1610.2040708500001</v>
      </c>
      <c r="F392" s="59">
        <v>1610.3686223500001</v>
      </c>
      <c r="G392" s="59">
        <v>1614.6377608400001</v>
      </c>
      <c r="H392" s="59">
        <v>1614.9080419100001</v>
      </c>
      <c r="I392" s="59">
        <v>1619.4650326000001</v>
      </c>
      <c r="J392" s="59">
        <v>1619.84022897</v>
      </c>
      <c r="K392" s="59">
        <v>1620.05421888</v>
      </c>
      <c r="L392" s="59">
        <v>1620.1092815</v>
      </c>
      <c r="M392" s="59">
        <v>1619.8830799699999</v>
      </c>
      <c r="N392" s="59">
        <v>1623.1469907800001</v>
      </c>
      <c r="O392" s="59">
        <v>1619.2542222100001</v>
      </c>
      <c r="P392" s="59">
        <v>1622.4686144699999</v>
      </c>
      <c r="Q392" s="59">
        <v>1626.8099080500001</v>
      </c>
      <c r="R392" s="59">
        <v>1626.8252893399999</v>
      </c>
      <c r="S392" s="59">
        <v>1626.74525748</v>
      </c>
      <c r="T392" s="59">
        <v>1630.2293654800001</v>
      </c>
      <c r="U392" s="59">
        <v>1626.69788234</v>
      </c>
      <c r="V392" s="59">
        <v>1626.3030535</v>
      </c>
      <c r="W392" s="59">
        <v>1622.1064189799999</v>
      </c>
      <c r="X392" s="59">
        <v>1618.1746627800001</v>
      </c>
      <c r="Y392" s="59">
        <v>1610.00780123</v>
      </c>
    </row>
    <row r="393" spans="1:25" s="60" customFormat="1" ht="15.75" x14ac:dyDescent="0.3">
      <c r="A393" s="58" t="s">
        <v>159</v>
      </c>
      <c r="B393" s="59">
        <v>1611.46974518</v>
      </c>
      <c r="C393" s="59">
        <v>1611.53673951</v>
      </c>
      <c r="D393" s="59">
        <v>1609.4715956800001</v>
      </c>
      <c r="E393" s="59">
        <v>1609.16988947</v>
      </c>
      <c r="F393" s="59">
        <v>1611.3666055399999</v>
      </c>
      <c r="G393" s="59">
        <v>1611.86900034</v>
      </c>
      <c r="H393" s="59">
        <v>1618.1072039800001</v>
      </c>
      <c r="I393" s="59">
        <v>1624.3417312399999</v>
      </c>
      <c r="J393" s="59">
        <v>1622.7508931</v>
      </c>
      <c r="K393" s="59">
        <v>1622.8291107100001</v>
      </c>
      <c r="L393" s="59">
        <v>1623.1611904900001</v>
      </c>
      <c r="M393" s="59">
        <v>1622.92706621</v>
      </c>
      <c r="N393" s="59">
        <v>1622.7212135</v>
      </c>
      <c r="O393" s="59">
        <v>1626.1885239600001</v>
      </c>
      <c r="P393" s="59">
        <v>1624.1573984700001</v>
      </c>
      <c r="Q393" s="59">
        <v>1629.1626045200001</v>
      </c>
      <c r="R393" s="59">
        <v>1631.1250479</v>
      </c>
      <c r="S393" s="59">
        <v>1631.4914805799999</v>
      </c>
      <c r="T393" s="59">
        <v>1633.23055568</v>
      </c>
      <c r="U393" s="59">
        <v>1627.59175916</v>
      </c>
      <c r="V393" s="59">
        <v>1621.9009602000001</v>
      </c>
      <c r="W393" s="59">
        <v>1620.0586049000001</v>
      </c>
      <c r="X393" s="59">
        <v>1611.64556268</v>
      </c>
      <c r="Y393" s="59">
        <v>1611.38893418</v>
      </c>
    </row>
    <row r="394" spans="1:25" s="60" customFormat="1" ht="15.75" x14ac:dyDescent="0.3">
      <c r="A394" s="58" t="s">
        <v>160</v>
      </c>
      <c r="B394" s="59">
        <v>1610.24255148</v>
      </c>
      <c r="C394" s="59">
        <v>1610.2711042200001</v>
      </c>
      <c r="D394" s="59">
        <v>1608.36950101</v>
      </c>
      <c r="E394" s="59">
        <v>1608.13303595</v>
      </c>
      <c r="F394" s="59">
        <v>1610.2825135999999</v>
      </c>
      <c r="G394" s="59">
        <v>1606.94582169</v>
      </c>
      <c r="H394" s="59">
        <v>1615.9192942100001</v>
      </c>
      <c r="I394" s="59">
        <v>1623.2323002099999</v>
      </c>
      <c r="J394" s="59">
        <v>1627.56874788</v>
      </c>
      <c r="K394" s="59">
        <v>1627.5410799199999</v>
      </c>
      <c r="L394" s="59">
        <v>1627.5879549599999</v>
      </c>
      <c r="M394" s="59">
        <v>1627.4785802599999</v>
      </c>
      <c r="N394" s="59">
        <v>1625.65702584</v>
      </c>
      <c r="O394" s="59">
        <v>1629.35412275</v>
      </c>
      <c r="P394" s="59">
        <v>1628.93156718</v>
      </c>
      <c r="Q394" s="59">
        <v>1630.8690910299999</v>
      </c>
      <c r="R394" s="59">
        <v>1630.6963997600001</v>
      </c>
      <c r="S394" s="59">
        <v>1630.4509936700001</v>
      </c>
      <c r="T394" s="59">
        <v>1630.2528750500001</v>
      </c>
      <c r="U394" s="59">
        <v>1628.6145172500001</v>
      </c>
      <c r="V394" s="59">
        <v>1624.9118290000001</v>
      </c>
      <c r="W394" s="59">
        <v>1622.78410985</v>
      </c>
      <c r="X394" s="59">
        <v>1610.8032662999999</v>
      </c>
      <c r="Y394" s="59">
        <v>1614.75895902</v>
      </c>
    </row>
    <row r="395" spans="1:25" s="60" customFormat="1" ht="15.75" x14ac:dyDescent="0.3">
      <c r="A395" s="58" t="s">
        <v>161</v>
      </c>
      <c r="B395" s="59">
        <v>1605.9069438500001</v>
      </c>
      <c r="C395" s="59">
        <v>1605.65746442</v>
      </c>
      <c r="D395" s="59">
        <v>1605.9012566399999</v>
      </c>
      <c r="E395" s="59">
        <v>1605.9134106900001</v>
      </c>
      <c r="F395" s="59">
        <v>1609.5750047700001</v>
      </c>
      <c r="G395" s="59">
        <v>1614.0292795800001</v>
      </c>
      <c r="H395" s="59">
        <v>1614.6278015600001</v>
      </c>
      <c r="I395" s="59">
        <v>1618.44175262</v>
      </c>
      <c r="J395" s="59">
        <v>1622.7639842799999</v>
      </c>
      <c r="K395" s="59">
        <v>1626.4256617200001</v>
      </c>
      <c r="L395" s="59">
        <v>1626.25564098</v>
      </c>
      <c r="M395" s="59">
        <v>1626.2126503</v>
      </c>
      <c r="N395" s="59">
        <v>1624.1483354100001</v>
      </c>
      <c r="O395" s="59">
        <v>1622.0405084399999</v>
      </c>
      <c r="P395" s="59">
        <v>1623.5881135</v>
      </c>
      <c r="Q395" s="59">
        <v>1623.8801008299999</v>
      </c>
      <c r="R395" s="59">
        <v>1625.1914135899999</v>
      </c>
      <c r="S395" s="59">
        <v>1625.6159073900001</v>
      </c>
      <c r="T395" s="59">
        <v>1627.6459243199999</v>
      </c>
      <c r="U395" s="59">
        <v>1622.1331827399999</v>
      </c>
      <c r="V395" s="59">
        <v>1619.91724443</v>
      </c>
      <c r="W395" s="59">
        <v>1618.1813892</v>
      </c>
      <c r="X395" s="59">
        <v>1618.1999596200001</v>
      </c>
      <c r="Y395" s="59">
        <v>1613.7372531999999</v>
      </c>
    </row>
    <row r="396" spans="1:25" s="60" customFormat="1" ht="15.75" x14ac:dyDescent="0.3">
      <c r="A396" s="58" t="s">
        <v>162</v>
      </c>
      <c r="B396" s="59">
        <v>1610.61139931</v>
      </c>
      <c r="C396" s="59">
        <v>1610.35374467</v>
      </c>
      <c r="D396" s="59">
        <v>1609.2514185499999</v>
      </c>
      <c r="E396" s="59">
        <v>1611.0438924800001</v>
      </c>
      <c r="F396" s="59">
        <v>1610.77381292</v>
      </c>
      <c r="G396" s="59">
        <v>1610.0624207000001</v>
      </c>
      <c r="H396" s="59">
        <v>1615.08226558</v>
      </c>
      <c r="I396" s="59">
        <v>1619.80320138</v>
      </c>
      <c r="J396" s="59">
        <v>1617.4370039400001</v>
      </c>
      <c r="K396" s="59">
        <v>1621.4098084899999</v>
      </c>
      <c r="L396" s="59">
        <v>1623.6110937200001</v>
      </c>
      <c r="M396" s="59">
        <v>1623.71570673</v>
      </c>
      <c r="N396" s="59">
        <v>1622.35026578</v>
      </c>
      <c r="O396" s="59">
        <v>1625.6516736400001</v>
      </c>
      <c r="P396" s="59">
        <v>1634.5866037999999</v>
      </c>
      <c r="Q396" s="59">
        <v>1624.08780443</v>
      </c>
      <c r="R396" s="59">
        <v>1625.5368665200001</v>
      </c>
      <c r="S396" s="59">
        <v>1621.4948995</v>
      </c>
      <c r="T396" s="59">
        <v>1618.06913594</v>
      </c>
      <c r="U396" s="59">
        <v>1616.1817237299999</v>
      </c>
      <c r="V396" s="59">
        <v>1612.84516278</v>
      </c>
      <c r="W396" s="59">
        <v>1613.74493029</v>
      </c>
      <c r="X396" s="59">
        <v>1605.8868020899999</v>
      </c>
      <c r="Y396" s="59">
        <v>1603.9423167699999</v>
      </c>
    </row>
    <row r="397" spans="1:25" s="60" customFormat="1" ht="15.75" x14ac:dyDescent="0.3">
      <c r="A397" s="58" t="s">
        <v>163</v>
      </c>
      <c r="B397" s="59">
        <v>1604.8212112900001</v>
      </c>
      <c r="C397" s="59">
        <v>1605.6037581200001</v>
      </c>
      <c r="D397" s="59">
        <v>1610.1164691700001</v>
      </c>
      <c r="E397" s="59">
        <v>1606.2003508</v>
      </c>
      <c r="F397" s="59">
        <v>1606.59949018</v>
      </c>
      <c r="G397" s="59">
        <v>1602.0046867900001</v>
      </c>
      <c r="H397" s="59">
        <v>1608.3479263700001</v>
      </c>
      <c r="I397" s="59">
        <v>1609.36475728</v>
      </c>
      <c r="J397" s="59">
        <v>1614.0459233399999</v>
      </c>
      <c r="K397" s="59">
        <v>1618.2566296100001</v>
      </c>
      <c r="L397" s="59">
        <v>1620.2359234</v>
      </c>
      <c r="M397" s="59">
        <v>1623.0770070799999</v>
      </c>
      <c r="N397" s="59">
        <v>1619.41122711</v>
      </c>
      <c r="O397" s="59">
        <v>1619.4714601999999</v>
      </c>
      <c r="P397" s="59">
        <v>1623.4917884199999</v>
      </c>
      <c r="Q397" s="59">
        <v>1629.2540430399999</v>
      </c>
      <c r="R397" s="59">
        <v>1628.9699575899999</v>
      </c>
      <c r="S397" s="59">
        <v>1628.3814538900001</v>
      </c>
      <c r="T397" s="59">
        <v>1628.5441172999999</v>
      </c>
      <c r="U397" s="59">
        <v>1621.20719611</v>
      </c>
      <c r="V397" s="59">
        <v>1622.23583205</v>
      </c>
      <c r="W397" s="59">
        <v>1617.1299508</v>
      </c>
      <c r="X397" s="59">
        <v>1609.38367681</v>
      </c>
      <c r="Y397" s="59">
        <v>1612.5850062500001</v>
      </c>
    </row>
    <row r="398" spans="1:25" s="60" customFormat="1" ht="15.75" x14ac:dyDescent="0.3">
      <c r="A398" s="58" t="s">
        <v>164</v>
      </c>
      <c r="B398" s="59">
        <v>1608.70430558</v>
      </c>
      <c r="C398" s="59">
        <v>1604.76355747</v>
      </c>
      <c r="D398" s="59">
        <v>1604.8717998500001</v>
      </c>
      <c r="E398" s="59">
        <v>1603.5921168</v>
      </c>
      <c r="F398" s="59">
        <v>1601.94966069</v>
      </c>
      <c r="G398" s="59">
        <v>1601.5460097099999</v>
      </c>
      <c r="H398" s="59">
        <v>1600.52263234</v>
      </c>
      <c r="I398" s="59">
        <v>1600.0898992699999</v>
      </c>
      <c r="J398" s="59">
        <v>1599.830751</v>
      </c>
      <c r="K398" s="59">
        <v>1605.9619937100001</v>
      </c>
      <c r="L398" s="59">
        <v>1610.21828203</v>
      </c>
      <c r="M398" s="59">
        <v>1612.0237760499999</v>
      </c>
      <c r="N398" s="59">
        <v>1618.7613597</v>
      </c>
      <c r="O398" s="59">
        <v>1616.23044989</v>
      </c>
      <c r="P398" s="59">
        <v>1619.60199732</v>
      </c>
      <c r="Q398" s="59">
        <v>1624.55027976</v>
      </c>
      <c r="R398" s="59">
        <v>1627.56130755</v>
      </c>
      <c r="S398" s="59">
        <v>1627.6924787200001</v>
      </c>
      <c r="T398" s="59">
        <v>1626.62979391</v>
      </c>
      <c r="U398" s="59">
        <v>1621.2307670800001</v>
      </c>
      <c r="V398" s="59">
        <v>1616.66354649</v>
      </c>
      <c r="W398" s="59">
        <v>1617.46769365</v>
      </c>
      <c r="X398" s="59">
        <v>1608.5959604899999</v>
      </c>
      <c r="Y398" s="59">
        <v>1601.0175698800001</v>
      </c>
    </row>
    <row r="399" spans="1:25" s="60" customFormat="1" ht="15.75" x14ac:dyDescent="0.3">
      <c r="A399" s="58" t="s">
        <v>165</v>
      </c>
      <c r="B399" s="59">
        <v>1600.4968637700001</v>
      </c>
      <c r="C399" s="59">
        <v>1601.1843643100001</v>
      </c>
      <c r="D399" s="59">
        <v>1601.45372146</v>
      </c>
      <c r="E399" s="59">
        <v>1601.4881685099999</v>
      </c>
      <c r="F399" s="59">
        <v>1596.88159578</v>
      </c>
      <c r="G399" s="59">
        <v>1608.9578494699999</v>
      </c>
      <c r="H399" s="59">
        <v>1608.3536613599999</v>
      </c>
      <c r="I399" s="59">
        <v>1606.8468696</v>
      </c>
      <c r="J399" s="59">
        <v>1622.63206971</v>
      </c>
      <c r="K399" s="59">
        <v>1618.1584595900001</v>
      </c>
      <c r="L399" s="59">
        <v>1601.2971370400001</v>
      </c>
      <c r="M399" s="59">
        <v>1604.97195124</v>
      </c>
      <c r="N399" s="59">
        <v>1606.79352786</v>
      </c>
      <c r="O399" s="59">
        <v>1606.3996808500001</v>
      </c>
      <c r="P399" s="59">
        <v>1614.80720595</v>
      </c>
      <c r="Q399" s="59">
        <v>1618.50967812</v>
      </c>
      <c r="R399" s="59">
        <v>1615.62498177</v>
      </c>
      <c r="S399" s="59">
        <v>1614.3848724700001</v>
      </c>
      <c r="T399" s="59">
        <v>1614.5926851900001</v>
      </c>
      <c r="U399" s="59">
        <v>1612.2266734899999</v>
      </c>
      <c r="V399" s="59">
        <v>1608.99031646</v>
      </c>
      <c r="W399" s="59">
        <v>1606.27173662</v>
      </c>
      <c r="X399" s="59">
        <v>1602.20990813</v>
      </c>
      <c r="Y399" s="59">
        <v>1599.32446929</v>
      </c>
    </row>
    <row r="400" spans="1:25" s="60" customFormat="1" ht="15.75" x14ac:dyDescent="0.3">
      <c r="A400" s="58" t="s">
        <v>166</v>
      </c>
      <c r="B400" s="59">
        <v>1603.78380696</v>
      </c>
      <c r="C400" s="59">
        <v>1599.0276821299999</v>
      </c>
      <c r="D400" s="59">
        <v>1599.4891269499999</v>
      </c>
      <c r="E400" s="59">
        <v>1599.7014076200001</v>
      </c>
      <c r="F400" s="59">
        <v>1598.16217059</v>
      </c>
      <c r="G400" s="59">
        <v>1598.6886154700001</v>
      </c>
      <c r="H400" s="59">
        <v>1607.42738063</v>
      </c>
      <c r="I400" s="59">
        <v>1616.15051739</v>
      </c>
      <c r="J400" s="59">
        <v>1614.19983886</v>
      </c>
      <c r="K400" s="59">
        <v>1616.96812245</v>
      </c>
      <c r="L400" s="59">
        <v>1617.3615134300001</v>
      </c>
      <c r="M400" s="59">
        <v>1617.4638733500001</v>
      </c>
      <c r="N400" s="59">
        <v>1619.91404304</v>
      </c>
      <c r="O400" s="59">
        <v>1621.8907558000001</v>
      </c>
      <c r="P400" s="59">
        <v>1616.4019365900001</v>
      </c>
      <c r="Q400" s="59">
        <v>1620.3080120300001</v>
      </c>
      <c r="R400" s="59">
        <v>1616.2230154700001</v>
      </c>
      <c r="S400" s="59">
        <v>1617.4306150699999</v>
      </c>
      <c r="T400" s="59">
        <v>1617.5365484500001</v>
      </c>
      <c r="U400" s="59">
        <v>1612.86044085</v>
      </c>
      <c r="V400" s="59">
        <v>1612.15234489</v>
      </c>
      <c r="W400" s="59">
        <v>1608.24208331</v>
      </c>
      <c r="X400" s="59">
        <v>1606.0520078100001</v>
      </c>
      <c r="Y400" s="59">
        <v>1609.98866793</v>
      </c>
    </row>
    <row r="402" spans="1:26" ht="15" x14ac:dyDescent="0.25">
      <c r="A402" s="65" t="s">
        <v>100</v>
      </c>
      <c r="B402" s="7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26" x14ac:dyDescent="0.2">
      <c r="A403" s="175"/>
      <c r="B403" s="175"/>
      <c r="C403" s="175"/>
      <c r="D403" s="175"/>
      <c r="E403" s="175"/>
      <c r="F403" s="175"/>
      <c r="G403" s="175"/>
      <c r="H403" s="175"/>
      <c r="I403" s="175"/>
      <c r="J403" s="175"/>
      <c r="K403" s="175"/>
      <c r="L403" s="175"/>
      <c r="M403" s="176" t="s">
        <v>101</v>
      </c>
      <c r="N403" s="176"/>
      <c r="O403" s="176"/>
    </row>
    <row r="404" spans="1:26" x14ac:dyDescent="0.2">
      <c r="A404" s="177" t="s">
        <v>102</v>
      </c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6">
        <v>781739.53645285661</v>
      </c>
      <c r="N404" s="176"/>
      <c r="O404" s="176"/>
    </row>
    <row r="405" spans="1:26" x14ac:dyDescent="0.2">
      <c r="A405" s="178" t="s">
        <v>103</v>
      </c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9">
        <v>781739.53645285661</v>
      </c>
      <c r="N405" s="179"/>
      <c r="O405" s="179"/>
    </row>
    <row r="408" spans="1:26" ht="25.5" customHeight="1" x14ac:dyDescent="0.2">
      <c r="B408" s="182"/>
      <c r="C408" s="182"/>
      <c r="D408" s="182"/>
      <c r="E408" s="182"/>
      <c r="F408" s="182"/>
      <c r="G408" s="182"/>
      <c r="H408" s="182"/>
      <c r="I408" s="182"/>
      <c r="J408" s="182"/>
      <c r="K408" s="182"/>
      <c r="L408" s="182"/>
      <c r="M408" s="182"/>
      <c r="N408" s="182"/>
      <c r="O408" s="78"/>
      <c r="P408" s="78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26.25" customHeight="1" x14ac:dyDescent="0.2"/>
    <row r="410" spans="1:26" ht="34.5" customHeight="1" x14ac:dyDescent="0.2">
      <c r="B410" s="183" t="s">
        <v>109</v>
      </c>
      <c r="C410" s="183"/>
      <c r="D410" s="183"/>
      <c r="E410" s="183"/>
      <c r="F410" s="183"/>
      <c r="G410" s="183"/>
      <c r="H410" s="183"/>
      <c r="I410" s="183"/>
      <c r="J410" s="183"/>
      <c r="K410" s="183"/>
      <c r="L410" s="183"/>
      <c r="M410" s="183"/>
      <c r="N410" s="183"/>
      <c r="O410" s="80"/>
    </row>
    <row r="411" spans="1:26" ht="12.75" x14ac:dyDescent="0.2">
      <c r="B411" s="184"/>
      <c r="C411" s="184"/>
      <c r="D411" s="184"/>
      <c r="E411" s="184"/>
      <c r="F411" s="184"/>
      <c r="G411" s="184" t="s">
        <v>5</v>
      </c>
      <c r="H411" s="184"/>
      <c r="I411" s="184"/>
      <c r="J411" s="184"/>
    </row>
    <row r="412" spans="1:26" ht="12.75" x14ac:dyDescent="0.2">
      <c r="B412" s="184"/>
      <c r="C412" s="184"/>
      <c r="D412" s="184"/>
      <c r="E412" s="184"/>
      <c r="F412" s="184"/>
      <c r="G412" s="81" t="s">
        <v>6</v>
      </c>
      <c r="H412" s="27" t="s">
        <v>7</v>
      </c>
      <c r="I412" s="27" t="s">
        <v>8</v>
      </c>
      <c r="J412" s="81" t="s">
        <v>9</v>
      </c>
    </row>
    <row r="413" spans="1:26" ht="80.25" customHeight="1" x14ac:dyDescent="0.2">
      <c r="B413" s="184" t="s">
        <v>110</v>
      </c>
      <c r="C413" s="184"/>
      <c r="D413" s="184"/>
      <c r="E413" s="184"/>
      <c r="F413" s="184"/>
      <c r="G413" s="82">
        <v>1215703</v>
      </c>
      <c r="H413" s="82">
        <v>1529720</v>
      </c>
      <c r="I413" s="82">
        <v>1786246</v>
      </c>
      <c r="J413" s="82">
        <v>1521121</v>
      </c>
    </row>
    <row r="414" spans="1:26" ht="80.25" customHeight="1" x14ac:dyDescent="0.2">
      <c r="B414" s="185" t="s">
        <v>111</v>
      </c>
      <c r="C414" s="186"/>
      <c r="D414" s="186"/>
      <c r="E414" s="186"/>
      <c r="F414" s="187"/>
      <c r="G414" s="83">
        <v>240909.33000000002</v>
      </c>
      <c r="H414" s="83"/>
      <c r="I414" s="83"/>
      <c r="J414" s="83"/>
    </row>
    <row r="415" spans="1:26" ht="66.75" customHeight="1" x14ac:dyDescent="0.2">
      <c r="G415" s="84"/>
    </row>
    <row r="416" spans="1:26" ht="12.75" x14ac:dyDescent="0.2">
      <c r="A416" s="42" t="s">
        <v>41</v>
      </c>
      <c r="B416" s="85"/>
      <c r="C416" s="85"/>
      <c r="D416" s="85"/>
      <c r="E416" s="85"/>
      <c r="F416" s="85"/>
      <c r="G416" s="85"/>
    </row>
    <row r="417" spans="1:7" ht="46.5" customHeight="1" x14ac:dyDescent="0.2">
      <c r="A417" s="144" t="s">
        <v>61</v>
      </c>
      <c r="B417" s="145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7" ht="12.75" x14ac:dyDescent="0.2">
      <c r="A418" s="136" t="s">
        <v>44</v>
      </c>
      <c r="B418" s="136"/>
      <c r="C418" s="136"/>
      <c r="D418" s="136"/>
      <c r="E418" s="136"/>
      <c r="F418" s="136"/>
      <c r="G418" s="136"/>
    </row>
    <row r="419" spans="1:7" ht="24.75" customHeight="1" x14ac:dyDescent="0.2">
      <c r="A419" s="136" t="s">
        <v>45</v>
      </c>
      <c r="B419" s="136"/>
      <c r="C419" s="27" t="s">
        <v>46</v>
      </c>
      <c r="D419" s="28">
        <v>2008</v>
      </c>
      <c r="E419" s="28">
        <v>2224</v>
      </c>
      <c r="F419" s="28">
        <v>2660</v>
      </c>
      <c r="G419" s="28">
        <v>3797</v>
      </c>
    </row>
    <row r="420" spans="1:7" ht="12.75" x14ac:dyDescent="0.2">
      <c r="A420" s="136" t="s">
        <v>112</v>
      </c>
      <c r="B420" s="136"/>
      <c r="C420" s="26"/>
      <c r="D420" s="28"/>
      <c r="E420" s="28"/>
      <c r="F420" s="28"/>
      <c r="G420" s="28"/>
    </row>
    <row r="421" spans="1:7" ht="39" customHeight="1" x14ac:dyDescent="0.2">
      <c r="A421" s="189" t="s">
        <v>113</v>
      </c>
      <c r="B421" s="189"/>
      <c r="C421" s="27" t="s">
        <v>114</v>
      </c>
      <c r="D421" s="28">
        <v>1215703</v>
      </c>
      <c r="E421" s="28">
        <v>1529720</v>
      </c>
      <c r="F421" s="28">
        <v>1786246</v>
      </c>
      <c r="G421" s="28">
        <v>1521121</v>
      </c>
    </row>
    <row r="422" spans="1:7" ht="39" customHeight="1" x14ac:dyDescent="0.2">
      <c r="A422" s="189" t="s">
        <v>115</v>
      </c>
      <c r="B422" s="189"/>
      <c r="C422" s="27" t="s">
        <v>46</v>
      </c>
      <c r="D422" s="28">
        <v>71</v>
      </c>
      <c r="E422" s="28">
        <v>107</v>
      </c>
      <c r="F422" s="28">
        <v>209</v>
      </c>
      <c r="G422" s="28">
        <v>711</v>
      </c>
    </row>
    <row r="423" spans="1:7" x14ac:dyDescent="0.2">
      <c r="D423" s="32"/>
      <c r="E423" s="32"/>
      <c r="F423" s="32"/>
      <c r="G423" s="32"/>
    </row>
    <row r="424" spans="1:7" ht="66" customHeight="1" x14ac:dyDescent="0.2">
      <c r="A424" s="190" t="s">
        <v>47</v>
      </c>
      <c r="B424" s="191"/>
      <c r="C424" s="27" t="s">
        <v>46</v>
      </c>
      <c r="D424" s="86">
        <v>7.3713812499999998</v>
      </c>
      <c r="E424" s="32"/>
      <c r="F424" s="32"/>
      <c r="G424" s="32"/>
    </row>
    <row r="425" spans="1:7" ht="12.75" x14ac:dyDescent="0.2">
      <c r="A425" s="87"/>
      <c r="B425" s="87"/>
      <c r="C425" s="87"/>
      <c r="D425" s="88"/>
      <c r="E425" s="32"/>
      <c r="F425" s="32"/>
      <c r="G425" s="32"/>
    </row>
    <row r="426" spans="1:7" ht="93" customHeight="1" x14ac:dyDescent="0.2">
      <c r="A426" s="188" t="s">
        <v>116</v>
      </c>
      <c r="B426" s="188"/>
      <c r="C426" s="27" t="s">
        <v>114</v>
      </c>
      <c r="D426" s="89">
        <v>240909.33000000002</v>
      </c>
      <c r="E426" s="32"/>
      <c r="F426" s="32"/>
      <c r="G426" s="32"/>
    </row>
    <row r="427" spans="1:7" ht="129.75" customHeight="1" x14ac:dyDescent="0.2">
      <c r="A427" s="188" t="s">
        <v>117</v>
      </c>
      <c r="B427" s="188"/>
      <c r="C427" s="27" t="s">
        <v>46</v>
      </c>
      <c r="D427" s="89">
        <v>2927.04</v>
      </c>
      <c r="E427" s="32"/>
      <c r="F427" s="32"/>
      <c r="G427" s="32"/>
    </row>
    <row r="428" spans="1:7" ht="93" customHeight="1" x14ac:dyDescent="0.2">
      <c r="A428" s="188" t="s">
        <v>118</v>
      </c>
      <c r="B428" s="188"/>
      <c r="C428" s="90" t="s">
        <v>119</v>
      </c>
      <c r="D428" s="89">
        <v>9.93</v>
      </c>
      <c r="E428" s="32"/>
      <c r="F428" s="32"/>
      <c r="G428" s="32"/>
    </row>
    <row r="429" spans="1:7" ht="12.75" x14ac:dyDescent="0.2">
      <c r="A429" s="87"/>
      <c r="B429" s="87"/>
      <c r="C429" s="87"/>
      <c r="D429" s="88"/>
      <c r="E429" s="32"/>
      <c r="F429" s="32"/>
      <c r="G429" s="32"/>
    </row>
    <row r="430" spans="1:7" ht="42" customHeight="1" x14ac:dyDescent="0.2">
      <c r="A430" s="188" t="s">
        <v>48</v>
      </c>
      <c r="B430" s="188"/>
      <c r="C430" s="27" t="s">
        <v>46</v>
      </c>
      <c r="D430" s="91">
        <v>12</v>
      </c>
      <c r="E430" s="32"/>
      <c r="F430" s="32"/>
      <c r="G430" s="32"/>
    </row>
  </sheetData>
  <mergeCells count="68">
    <mergeCell ref="A430:B430"/>
    <mergeCell ref="A421:B421"/>
    <mergeCell ref="A422:B422"/>
    <mergeCell ref="A424:B424"/>
    <mergeCell ref="A426:B426"/>
    <mergeCell ref="A427:B427"/>
    <mergeCell ref="A428:B428"/>
    <mergeCell ref="A420:B420"/>
    <mergeCell ref="A405:L405"/>
    <mergeCell ref="M405:O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368:A369"/>
    <mergeCell ref="B368:Y368"/>
    <mergeCell ref="A403:L403"/>
    <mergeCell ref="M403:O403"/>
    <mergeCell ref="A404:L404"/>
    <mergeCell ref="M404:O404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O184"/>
    <mergeCell ref="A185:L185"/>
    <mergeCell ref="M185:O185"/>
    <mergeCell ref="A186:L186"/>
    <mergeCell ref="M186:O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:E416">
    <cfRule type="expression" dxfId="103" priority="5">
      <formula>AND($P416&gt;=500,$P416&lt;=899,$AD416&lt;0)</formula>
    </cfRule>
    <cfRule type="expression" dxfId="102" priority="6">
      <formula>AND($AD416&lt;0,$B416&lt;&gt;$AF416)</formula>
    </cfRule>
    <cfRule type="expression" dxfId="101" priority="7">
      <formula>OR(AND($Q416&gt;=1,$Q416&lt;=3,$R416=0,$B416=$AF416,$P416&lt;500),AND($B416&lt;&gt;$AF416,$AD416&gt;0))</formula>
    </cfRule>
    <cfRule type="expression" dxfId="100" priority="8">
      <formula>$Q416=99</formula>
    </cfRule>
  </conditionalFormatting>
  <conditionalFormatting sqref="B417:D417">
    <cfRule type="expression" dxfId="99" priority="1">
      <formula>AND($P417&gt;=500,$P417&lt;=899,$AD417&lt;0)</formula>
    </cfRule>
    <cfRule type="expression" dxfId="98" priority="2">
      <formula>AND($AD417&lt;0,$B417&lt;&gt;$AF417)</formula>
    </cfRule>
    <cfRule type="expression" dxfId="97" priority="3">
      <formula>OR(AND($Q417&gt;=1,$Q417&lt;=3,$R417=0,$B417=$AF417,$P417&lt;500),AND($B417&lt;&gt;$AF417,$AD417&gt;0))</formula>
    </cfRule>
    <cfRule type="expression" dxfId="96" priority="4">
      <formula>$Q417=99</formula>
    </cfRule>
  </conditionalFormatting>
  <conditionalFormatting sqref="B418:D418">
    <cfRule type="expression" dxfId="95" priority="9">
      <formula>AND($P418&gt;=500,$P418&lt;=899,$AD418&lt;0)</formula>
    </cfRule>
    <cfRule type="expression" dxfId="94" priority="10">
      <formula>AND($AD418&lt;0,#REF!&lt;&gt;$AF418)</formula>
    </cfRule>
    <cfRule type="expression" dxfId="93" priority="11">
      <formula>OR(AND($Q418&gt;=1,$Q418&lt;=3,$R418=0,#REF!=$AF418,$P418&lt;500),AND(#REF!&lt;&gt;$AF418,$AD418&gt;0))</formula>
    </cfRule>
    <cfRule type="expression" dxfId="92" priority="12">
      <formula>$Q418=99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BC39-BF4E-49F2-8D8B-79EFAD9B86B6}">
  <sheetPr>
    <tabColor indexed="26"/>
  </sheetPr>
  <dimension ref="A1:AB430"/>
  <sheetViews>
    <sheetView zoomScale="85" zoomScaleNormal="85" workbookViewId="0">
      <selection sqref="A1:X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8.5546875" style="17" bestFit="1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5" ht="16.5" x14ac:dyDescent="0.2">
      <c r="A2" s="194" t="s">
        <v>120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5" t="s">
        <v>135</v>
      </c>
      <c r="K3" s="156"/>
      <c r="L3" s="156"/>
      <c r="M3" s="196"/>
      <c r="N3" s="197"/>
      <c r="O3" s="197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8" t="s">
        <v>63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1:25" ht="18.75" customHeight="1" x14ac:dyDescent="0.2">
      <c r="A6" s="192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2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2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2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9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200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55" customFormat="1" x14ac:dyDescent="0.2">
      <c r="A13" s="164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136</v>
      </c>
      <c r="B14" s="57">
        <v>3621.7151341700001</v>
      </c>
      <c r="C14" s="57">
        <v>3616.8847671000003</v>
      </c>
      <c r="D14" s="57">
        <v>3612.0771302600001</v>
      </c>
      <c r="E14" s="57">
        <v>3611.9925660700001</v>
      </c>
      <c r="F14" s="57">
        <v>3611.4819253800001</v>
      </c>
      <c r="G14" s="57">
        <v>3613.0003881100001</v>
      </c>
      <c r="H14" s="57">
        <v>3610.1451746299999</v>
      </c>
      <c r="I14" s="57">
        <v>3613.8641004900001</v>
      </c>
      <c r="J14" s="57">
        <v>3618.2939120999999</v>
      </c>
      <c r="K14" s="57">
        <v>3619.71158814</v>
      </c>
      <c r="L14" s="57">
        <v>3615.1919157399998</v>
      </c>
      <c r="M14" s="57">
        <v>3620.08139532</v>
      </c>
      <c r="N14" s="57">
        <v>3624.56196404</v>
      </c>
      <c r="O14" s="57">
        <v>3619.9580060899998</v>
      </c>
      <c r="P14" s="57">
        <v>3628.89980173</v>
      </c>
      <c r="Q14" s="57">
        <v>3628.9600928300001</v>
      </c>
      <c r="R14" s="57">
        <v>3629.0231623199998</v>
      </c>
      <c r="S14" s="57">
        <v>3629.0932181200001</v>
      </c>
      <c r="T14" s="57">
        <v>3628.93533729</v>
      </c>
      <c r="U14" s="57">
        <v>3629.0826434299997</v>
      </c>
      <c r="V14" s="57">
        <v>3624.7612154600001</v>
      </c>
      <c r="W14" s="57">
        <v>3624.6975666400003</v>
      </c>
      <c r="X14" s="57">
        <v>3624.62669482</v>
      </c>
      <c r="Y14" s="57">
        <v>3624.4296025499998</v>
      </c>
    </row>
    <row r="15" spans="1:25" s="60" customFormat="1" ht="15.75" x14ac:dyDescent="0.3">
      <c r="A15" s="58" t="s">
        <v>137</v>
      </c>
      <c r="B15" s="59">
        <v>3617.1062809200002</v>
      </c>
      <c r="C15" s="59">
        <v>3617.1818232000001</v>
      </c>
      <c r="D15" s="59">
        <v>3617.0502249800002</v>
      </c>
      <c r="E15" s="59">
        <v>3618.34455106</v>
      </c>
      <c r="F15" s="59">
        <v>3617.7201388200001</v>
      </c>
      <c r="G15" s="59">
        <v>3619.7290601200002</v>
      </c>
      <c r="H15" s="59">
        <v>3619.7396666300001</v>
      </c>
      <c r="I15" s="59">
        <v>3619.3934488100003</v>
      </c>
      <c r="J15" s="59">
        <v>3617.9924048000003</v>
      </c>
      <c r="K15" s="59">
        <v>3623.3558390799999</v>
      </c>
      <c r="L15" s="59">
        <v>3622.3888121199998</v>
      </c>
      <c r="M15" s="59">
        <v>3621.3921099999998</v>
      </c>
      <c r="N15" s="59">
        <v>3628.6149522800001</v>
      </c>
      <c r="O15" s="59">
        <v>3624.4215114899998</v>
      </c>
      <c r="P15" s="59">
        <v>3627.4905649499997</v>
      </c>
      <c r="Q15" s="59">
        <v>3621.4948523499997</v>
      </c>
      <c r="R15" s="59">
        <v>3621.7314478999997</v>
      </c>
      <c r="S15" s="59">
        <v>3620.2105665199997</v>
      </c>
      <c r="T15" s="59">
        <v>3624.1514106499999</v>
      </c>
      <c r="U15" s="59">
        <v>3624.4146121599997</v>
      </c>
      <c r="V15" s="59">
        <v>3620.20811022</v>
      </c>
      <c r="W15" s="59">
        <v>3615.58808585</v>
      </c>
      <c r="X15" s="59">
        <v>3615.1159627899997</v>
      </c>
      <c r="Y15" s="59">
        <v>3615.2010711000003</v>
      </c>
    </row>
    <row r="16" spans="1:25" s="60" customFormat="1" ht="15.75" x14ac:dyDescent="0.3">
      <c r="A16" s="58" t="s">
        <v>138</v>
      </c>
      <c r="B16" s="59">
        <v>3627.7588812900003</v>
      </c>
      <c r="C16" s="59">
        <v>3627.4154219299999</v>
      </c>
      <c r="D16" s="59">
        <v>3627.4175296000003</v>
      </c>
      <c r="E16" s="59">
        <v>3627.03726641</v>
      </c>
      <c r="F16" s="59">
        <v>3627.07706813</v>
      </c>
      <c r="G16" s="59">
        <v>3623.0859294100001</v>
      </c>
      <c r="H16" s="59">
        <v>3622.97773542</v>
      </c>
      <c r="I16" s="59">
        <v>3621.8774822800001</v>
      </c>
      <c r="J16" s="59">
        <v>3623.4343896299997</v>
      </c>
      <c r="K16" s="59">
        <v>3623.1733516100003</v>
      </c>
      <c r="L16" s="59">
        <v>3630.5259795700003</v>
      </c>
      <c r="M16" s="59">
        <v>3629.89977778</v>
      </c>
      <c r="N16" s="59">
        <v>3629.4910097800002</v>
      </c>
      <c r="O16" s="59">
        <v>3626.8789180000003</v>
      </c>
      <c r="P16" s="59">
        <v>3631.4055221799999</v>
      </c>
      <c r="Q16" s="59">
        <v>3635.3172585399998</v>
      </c>
      <c r="R16" s="59">
        <v>3636.2664026699999</v>
      </c>
      <c r="S16" s="59">
        <v>3635.3666246299999</v>
      </c>
      <c r="T16" s="59">
        <v>3634.0841447800003</v>
      </c>
      <c r="U16" s="59">
        <v>3632.7371871699997</v>
      </c>
      <c r="V16" s="59">
        <v>3628.2528803499999</v>
      </c>
      <c r="W16" s="59">
        <v>3629.96276334</v>
      </c>
      <c r="X16" s="59">
        <v>3627.1850633100003</v>
      </c>
      <c r="Y16" s="59">
        <v>3622.9276073599999</v>
      </c>
    </row>
    <row r="17" spans="1:25" s="60" customFormat="1" ht="15.75" x14ac:dyDescent="0.3">
      <c r="A17" s="58" t="s">
        <v>139</v>
      </c>
      <c r="B17" s="59">
        <v>3624.7652029999999</v>
      </c>
      <c r="C17" s="59">
        <v>3624.1367392399998</v>
      </c>
      <c r="D17" s="59">
        <v>3625.80450574</v>
      </c>
      <c r="E17" s="59">
        <v>3625.0653555700001</v>
      </c>
      <c r="F17" s="59">
        <v>3625.17051941</v>
      </c>
      <c r="G17" s="59">
        <v>3624.5841286100003</v>
      </c>
      <c r="H17" s="59">
        <v>3624.7104826699997</v>
      </c>
      <c r="I17" s="59">
        <v>3624.2788469300003</v>
      </c>
      <c r="J17" s="59">
        <v>3621.5476970700001</v>
      </c>
      <c r="K17" s="59">
        <v>3628.9911662499999</v>
      </c>
      <c r="L17" s="59">
        <v>3629.3010616000001</v>
      </c>
      <c r="M17" s="59">
        <v>3630.2051786100001</v>
      </c>
      <c r="N17" s="59">
        <v>3636.1130506099998</v>
      </c>
      <c r="O17" s="59">
        <v>3631.6775495399997</v>
      </c>
      <c r="P17" s="59">
        <v>3639.2131223000001</v>
      </c>
      <c r="Q17" s="59">
        <v>3642.7782145900001</v>
      </c>
      <c r="R17" s="59">
        <v>3642.8245226099998</v>
      </c>
      <c r="S17" s="59">
        <v>3642.6518053600003</v>
      </c>
      <c r="T17" s="59">
        <v>3642.4596636799997</v>
      </c>
      <c r="U17" s="59">
        <v>3642.2662986400001</v>
      </c>
      <c r="V17" s="59">
        <v>3638.3383065200001</v>
      </c>
      <c r="W17" s="59">
        <v>3634.5748988400001</v>
      </c>
      <c r="X17" s="59">
        <v>3630.4501332899999</v>
      </c>
      <c r="Y17" s="59">
        <v>3626.8816801299999</v>
      </c>
    </row>
    <row r="18" spans="1:25" s="60" customFormat="1" ht="15.75" x14ac:dyDescent="0.3">
      <c r="A18" s="58" t="s">
        <v>140</v>
      </c>
      <c r="B18" s="59">
        <v>3627.3130829399997</v>
      </c>
      <c r="C18" s="59">
        <v>3622.87474256</v>
      </c>
      <c r="D18" s="59">
        <v>3622.7383027599999</v>
      </c>
      <c r="E18" s="59">
        <v>3622.5802535600001</v>
      </c>
      <c r="F18" s="59">
        <v>3622.6501510600001</v>
      </c>
      <c r="G18" s="59">
        <v>3622.8189907999999</v>
      </c>
      <c r="H18" s="59">
        <v>3622.9673533599998</v>
      </c>
      <c r="I18" s="59">
        <v>3626.5499916199997</v>
      </c>
      <c r="J18" s="59">
        <v>3626.7669828600001</v>
      </c>
      <c r="K18" s="59">
        <v>3622.9828483700003</v>
      </c>
      <c r="L18" s="59">
        <v>3631.1268132099999</v>
      </c>
      <c r="M18" s="59">
        <v>3631.4770187700001</v>
      </c>
      <c r="N18" s="59">
        <v>3635.0332412600001</v>
      </c>
      <c r="O18" s="59">
        <v>3631.0781621699998</v>
      </c>
      <c r="P18" s="59">
        <v>3634.4402961999999</v>
      </c>
      <c r="Q18" s="59">
        <v>3634.4962225099998</v>
      </c>
      <c r="R18" s="59">
        <v>3634.4938467399998</v>
      </c>
      <c r="S18" s="59">
        <v>3634.2260397</v>
      </c>
      <c r="T18" s="59">
        <v>3634.0877384400001</v>
      </c>
      <c r="U18" s="59">
        <v>3633.8503667599998</v>
      </c>
      <c r="V18" s="59">
        <v>3633.7984011500002</v>
      </c>
      <c r="W18" s="59">
        <v>3626.47406697</v>
      </c>
      <c r="X18" s="59">
        <v>3630.2967423199998</v>
      </c>
      <c r="Y18" s="59">
        <v>3626.8290194299998</v>
      </c>
    </row>
    <row r="19" spans="1:25" s="60" customFormat="1" ht="15.75" x14ac:dyDescent="0.3">
      <c r="A19" s="58" t="s">
        <v>141</v>
      </c>
      <c r="B19" s="59">
        <v>3631.0295941300001</v>
      </c>
      <c r="C19" s="59">
        <v>3630.5549325399998</v>
      </c>
      <c r="D19" s="59">
        <v>3630.4489895699999</v>
      </c>
      <c r="E19" s="59">
        <v>3630.31851216</v>
      </c>
      <c r="F19" s="59">
        <v>3630.3657611399999</v>
      </c>
      <c r="G19" s="59">
        <v>3630.5941160299999</v>
      </c>
      <c r="H19" s="59">
        <v>3630.6165106200001</v>
      </c>
      <c r="I19" s="59">
        <v>3630.4328662799999</v>
      </c>
      <c r="J19" s="59">
        <v>3630.74140842</v>
      </c>
      <c r="K19" s="59">
        <v>3630.7076571299999</v>
      </c>
      <c r="L19" s="59">
        <v>3634.8358348800002</v>
      </c>
      <c r="M19" s="59">
        <v>3635.1473645699998</v>
      </c>
      <c r="N19" s="59">
        <v>3638.6558439299997</v>
      </c>
      <c r="O19" s="59">
        <v>3634.5242258799999</v>
      </c>
      <c r="P19" s="59">
        <v>3635.01732305</v>
      </c>
      <c r="Q19" s="59">
        <v>3638.4409255099999</v>
      </c>
      <c r="R19" s="59">
        <v>3638.3800837899998</v>
      </c>
      <c r="S19" s="59">
        <v>3638.2441744400003</v>
      </c>
      <c r="T19" s="59">
        <v>3637.9931160400001</v>
      </c>
      <c r="U19" s="59">
        <v>3641.81942377</v>
      </c>
      <c r="V19" s="59">
        <v>3641.70406865</v>
      </c>
      <c r="W19" s="59">
        <v>3634.5634375</v>
      </c>
      <c r="X19" s="59">
        <v>3634.36468625</v>
      </c>
      <c r="Y19" s="59">
        <v>3630.8738742800001</v>
      </c>
    </row>
    <row r="20" spans="1:25" s="60" customFormat="1" ht="15.75" x14ac:dyDescent="0.3">
      <c r="A20" s="58" t="s">
        <v>142</v>
      </c>
      <c r="B20" s="59">
        <v>3629.9378381799997</v>
      </c>
      <c r="C20" s="59">
        <v>3629.5457675299999</v>
      </c>
      <c r="D20" s="59">
        <v>3629.4082693299997</v>
      </c>
      <c r="E20" s="59">
        <v>3629.23264789</v>
      </c>
      <c r="F20" s="59">
        <v>3629.2443554399997</v>
      </c>
      <c r="G20" s="59">
        <v>3629.5119856199999</v>
      </c>
      <c r="H20" s="59">
        <v>3629.5759645600001</v>
      </c>
      <c r="I20" s="59">
        <v>3629.2823863100002</v>
      </c>
      <c r="J20" s="59">
        <v>3629.4883091900001</v>
      </c>
      <c r="K20" s="59">
        <v>3625.7146080100001</v>
      </c>
      <c r="L20" s="59">
        <v>3629.8247485000002</v>
      </c>
      <c r="M20" s="59">
        <v>3633.7670358099999</v>
      </c>
      <c r="N20" s="59">
        <v>3637.19946514</v>
      </c>
      <c r="O20" s="59">
        <v>3635.2115334700002</v>
      </c>
      <c r="P20" s="59">
        <v>3633.70902114</v>
      </c>
      <c r="Q20" s="59">
        <v>3637.2859517799998</v>
      </c>
      <c r="R20" s="59">
        <v>3637.25835826</v>
      </c>
      <c r="S20" s="59">
        <v>3637.2103235899999</v>
      </c>
      <c r="T20" s="59">
        <v>3637.0170932599999</v>
      </c>
      <c r="U20" s="59">
        <v>3636.82261247</v>
      </c>
      <c r="V20" s="59">
        <v>3636.6996021200002</v>
      </c>
      <c r="W20" s="59">
        <v>3629.50696406</v>
      </c>
      <c r="X20" s="59">
        <v>3633.2496975399999</v>
      </c>
      <c r="Y20" s="59">
        <v>3629.6189293699999</v>
      </c>
    </row>
    <row r="21" spans="1:25" s="60" customFormat="1" ht="15.75" x14ac:dyDescent="0.3">
      <c r="A21" s="58" t="s">
        <v>143</v>
      </c>
      <c r="B21" s="59">
        <v>3630.1701183599998</v>
      </c>
      <c r="C21" s="59">
        <v>3629.8089268799999</v>
      </c>
      <c r="D21" s="59">
        <v>3629.6072422699999</v>
      </c>
      <c r="E21" s="59">
        <v>3629.5515344800001</v>
      </c>
      <c r="F21" s="59">
        <v>3629.54890548</v>
      </c>
      <c r="G21" s="59">
        <v>3629.6996781400003</v>
      </c>
      <c r="H21" s="59">
        <v>3629.6709037400001</v>
      </c>
      <c r="I21" s="59">
        <v>3629.4501669700003</v>
      </c>
      <c r="J21" s="59">
        <v>3633.44241973</v>
      </c>
      <c r="K21" s="59">
        <v>3629.8176685600001</v>
      </c>
      <c r="L21" s="59">
        <v>3634.0273562000002</v>
      </c>
      <c r="M21" s="59">
        <v>3634.21075372</v>
      </c>
      <c r="N21" s="59">
        <v>3637.77270843</v>
      </c>
      <c r="O21" s="59">
        <v>3633.76020109</v>
      </c>
      <c r="P21" s="59">
        <v>3634.37602363</v>
      </c>
      <c r="Q21" s="59">
        <v>3637.90434981</v>
      </c>
      <c r="R21" s="59">
        <v>3637.77788874</v>
      </c>
      <c r="S21" s="59">
        <v>3637.7095266000001</v>
      </c>
      <c r="T21" s="59">
        <v>3634.0685702700002</v>
      </c>
      <c r="U21" s="59">
        <v>3633.8782525799998</v>
      </c>
      <c r="V21" s="59">
        <v>3633.5911638699999</v>
      </c>
      <c r="W21" s="59">
        <v>3626.2354799899999</v>
      </c>
      <c r="X21" s="59">
        <v>3630.0116974900002</v>
      </c>
      <c r="Y21" s="59">
        <v>3626.19612121</v>
      </c>
    </row>
    <row r="22" spans="1:25" s="60" customFormat="1" ht="15.75" x14ac:dyDescent="0.3">
      <c r="A22" s="58" t="s">
        <v>144</v>
      </c>
      <c r="B22" s="59">
        <v>3633.1583365400002</v>
      </c>
      <c r="C22" s="59">
        <v>3632.7018125</v>
      </c>
      <c r="D22" s="59">
        <v>3632.6690858299999</v>
      </c>
      <c r="E22" s="59">
        <v>3632.6606209399997</v>
      </c>
      <c r="F22" s="59">
        <v>3632.84733693</v>
      </c>
      <c r="G22" s="59">
        <v>3629.1208443800001</v>
      </c>
      <c r="H22" s="59">
        <v>3618.5423776899997</v>
      </c>
      <c r="I22" s="59">
        <v>3622.6736208000002</v>
      </c>
      <c r="J22" s="59">
        <v>3629.0475643199998</v>
      </c>
      <c r="K22" s="59">
        <v>3625.1739019400002</v>
      </c>
      <c r="L22" s="59">
        <v>3624.8208114600002</v>
      </c>
      <c r="M22" s="59">
        <v>3624.9209923799999</v>
      </c>
      <c r="N22" s="59">
        <v>3624.1775331999997</v>
      </c>
      <c r="O22" s="59">
        <v>3627.3956390499998</v>
      </c>
      <c r="P22" s="59">
        <v>3627.88321993</v>
      </c>
      <c r="Q22" s="59">
        <v>3627.4978606</v>
      </c>
      <c r="R22" s="59">
        <v>3627.4457906500002</v>
      </c>
      <c r="S22" s="59">
        <v>3627.4876125400001</v>
      </c>
      <c r="T22" s="59">
        <v>3627.58133825</v>
      </c>
      <c r="U22" s="59">
        <v>3627.4372283100001</v>
      </c>
      <c r="V22" s="59">
        <v>3627.2957269400003</v>
      </c>
      <c r="W22" s="59">
        <v>3619.87764771</v>
      </c>
      <c r="X22" s="59">
        <v>3618.68685942</v>
      </c>
      <c r="Y22" s="59">
        <v>3622.8667458199998</v>
      </c>
    </row>
    <row r="23" spans="1:25" s="60" customFormat="1" ht="15.75" x14ac:dyDescent="0.3">
      <c r="A23" s="58" t="s">
        <v>145</v>
      </c>
      <c r="B23" s="59">
        <v>3617.3749522600001</v>
      </c>
      <c r="C23" s="59">
        <v>3615.9956427799998</v>
      </c>
      <c r="D23" s="59">
        <v>3616.37077267</v>
      </c>
      <c r="E23" s="59">
        <v>3617.1155866600002</v>
      </c>
      <c r="F23" s="59">
        <v>3617.5334167299998</v>
      </c>
      <c r="G23" s="59">
        <v>3617.8582839800001</v>
      </c>
      <c r="H23" s="59">
        <v>3621.9348179399999</v>
      </c>
      <c r="I23" s="59">
        <v>3625.5055016799997</v>
      </c>
      <c r="J23" s="59">
        <v>3625.7195831199997</v>
      </c>
      <c r="K23" s="59">
        <v>3622.0177102500002</v>
      </c>
      <c r="L23" s="59">
        <v>3622.2500142899999</v>
      </c>
      <c r="M23" s="59">
        <v>3622.1332657299999</v>
      </c>
      <c r="N23" s="59">
        <v>3622.0258730099999</v>
      </c>
      <c r="O23" s="59">
        <v>3621.5535928300001</v>
      </c>
      <c r="P23" s="59">
        <v>3622.04517498</v>
      </c>
      <c r="Q23" s="59">
        <v>3622.18948245</v>
      </c>
      <c r="R23" s="59">
        <v>3622.1458470699999</v>
      </c>
      <c r="S23" s="59">
        <v>3622.0115308300001</v>
      </c>
      <c r="T23" s="59">
        <v>3621.9529589599997</v>
      </c>
      <c r="U23" s="59">
        <v>3625.6350210299997</v>
      </c>
      <c r="V23" s="59">
        <v>3625.2471560100003</v>
      </c>
      <c r="W23" s="59">
        <v>3617.95104485</v>
      </c>
      <c r="X23" s="59">
        <v>3617.7362088199998</v>
      </c>
      <c r="Y23" s="59">
        <v>3613.8910456599997</v>
      </c>
    </row>
    <row r="24" spans="1:25" s="60" customFormat="1" ht="15.75" x14ac:dyDescent="0.3">
      <c r="A24" s="58" t="s">
        <v>146</v>
      </c>
      <c r="B24" s="59">
        <v>3614.9968141099998</v>
      </c>
      <c r="C24" s="59">
        <v>3614.6979574100001</v>
      </c>
      <c r="D24" s="59">
        <v>3614.6927460300003</v>
      </c>
      <c r="E24" s="59">
        <v>3614.6004132200001</v>
      </c>
      <c r="F24" s="59">
        <v>3614.7736780499999</v>
      </c>
      <c r="G24" s="59">
        <v>3611.3374981799998</v>
      </c>
      <c r="H24" s="59">
        <v>3611.6696059200003</v>
      </c>
      <c r="I24" s="59">
        <v>3611.8429107399998</v>
      </c>
      <c r="J24" s="59">
        <v>3615.3991692600002</v>
      </c>
      <c r="K24" s="59">
        <v>3615.5897845</v>
      </c>
      <c r="L24" s="59">
        <v>3615.8483801499997</v>
      </c>
      <c r="M24" s="59">
        <v>3615.68810631</v>
      </c>
      <c r="N24" s="59">
        <v>3619.0139263199999</v>
      </c>
      <c r="O24" s="59">
        <v>3619.0866517700001</v>
      </c>
      <c r="P24" s="59">
        <v>3619.3139300900002</v>
      </c>
      <c r="Q24" s="59">
        <v>3622.8276497900001</v>
      </c>
      <c r="R24" s="59">
        <v>3622.64171846</v>
      </c>
      <c r="S24" s="59">
        <v>3622.8001950799999</v>
      </c>
      <c r="T24" s="59">
        <v>3622.7251086799997</v>
      </c>
      <c r="U24" s="59">
        <v>3622.2519961899998</v>
      </c>
      <c r="V24" s="59">
        <v>3622.02737983</v>
      </c>
      <c r="W24" s="59">
        <v>3614.69551684</v>
      </c>
      <c r="X24" s="59">
        <v>3614.6312606800002</v>
      </c>
      <c r="Y24" s="59">
        <v>3611.0331498099999</v>
      </c>
    </row>
    <row r="25" spans="1:25" s="60" customFormat="1" ht="15.75" x14ac:dyDescent="0.3">
      <c r="A25" s="58" t="s">
        <v>147</v>
      </c>
      <c r="B25" s="59">
        <v>3618.9167439499997</v>
      </c>
      <c r="C25" s="59">
        <v>3614.8540923400001</v>
      </c>
      <c r="D25" s="59">
        <v>3614.8691925000003</v>
      </c>
      <c r="E25" s="59">
        <v>3615.0367740700003</v>
      </c>
      <c r="F25" s="59">
        <v>3615.0873723899999</v>
      </c>
      <c r="G25" s="59">
        <v>3619.5524226299999</v>
      </c>
      <c r="H25" s="59">
        <v>3617.51411895</v>
      </c>
      <c r="I25" s="59">
        <v>3615.3401024100003</v>
      </c>
      <c r="J25" s="59">
        <v>3619.3475604300002</v>
      </c>
      <c r="K25" s="59">
        <v>3619.5364949899999</v>
      </c>
      <c r="L25" s="59">
        <v>3619.8316661700001</v>
      </c>
      <c r="M25" s="59">
        <v>3620.1380040399999</v>
      </c>
      <c r="N25" s="59">
        <v>3620.26976956</v>
      </c>
      <c r="O25" s="59">
        <v>3628.4488081</v>
      </c>
      <c r="P25" s="59">
        <v>3628.49287641</v>
      </c>
      <c r="Q25" s="59">
        <v>3623.1938503299998</v>
      </c>
      <c r="R25" s="59">
        <v>3623.3289384199998</v>
      </c>
      <c r="S25" s="59">
        <v>3623.2232660999998</v>
      </c>
      <c r="T25" s="59">
        <v>3623.1162365</v>
      </c>
      <c r="U25" s="59">
        <v>3622.8238426400003</v>
      </c>
      <c r="V25" s="59">
        <v>3618.7378832899999</v>
      </c>
      <c r="W25" s="59">
        <v>3622.1688447900001</v>
      </c>
      <c r="X25" s="59">
        <v>3614.2967947500001</v>
      </c>
      <c r="Y25" s="59">
        <v>3615.05025123</v>
      </c>
    </row>
    <row r="26" spans="1:25" s="60" customFormat="1" ht="15.75" x14ac:dyDescent="0.3">
      <c r="A26" s="58" t="s">
        <v>148</v>
      </c>
      <c r="B26" s="59">
        <v>3607.5610036600001</v>
      </c>
      <c r="C26" s="59">
        <v>3604.7799745399998</v>
      </c>
      <c r="D26" s="59">
        <v>3606.6623324000002</v>
      </c>
      <c r="E26" s="59">
        <v>3594.7597402599999</v>
      </c>
      <c r="F26" s="59">
        <v>3593.3737509600001</v>
      </c>
      <c r="G26" s="59">
        <v>3600.7243353000003</v>
      </c>
      <c r="H26" s="59">
        <v>3596.6654614500003</v>
      </c>
      <c r="I26" s="59">
        <v>3600.5985158000003</v>
      </c>
      <c r="J26" s="59">
        <v>3609.05049775</v>
      </c>
      <c r="K26" s="59">
        <v>3608.99694714</v>
      </c>
      <c r="L26" s="59">
        <v>3611.13843593</v>
      </c>
      <c r="M26" s="59">
        <v>3613.5568494300001</v>
      </c>
      <c r="N26" s="59">
        <v>3613.3345792800001</v>
      </c>
      <c r="O26" s="59">
        <v>3616.8902485500003</v>
      </c>
      <c r="P26" s="59">
        <v>3620.5036833900003</v>
      </c>
      <c r="Q26" s="59">
        <v>3616.5832407799999</v>
      </c>
      <c r="R26" s="59">
        <v>3619.7971944999999</v>
      </c>
      <c r="S26" s="59">
        <v>3620.2097000900003</v>
      </c>
      <c r="T26" s="59">
        <v>3633.1256383999998</v>
      </c>
      <c r="U26" s="59">
        <v>3628.5551143800003</v>
      </c>
      <c r="V26" s="59">
        <v>3615.0391269900001</v>
      </c>
      <c r="W26" s="59">
        <v>3612.8696779800002</v>
      </c>
      <c r="X26" s="59">
        <v>3608.5846846599998</v>
      </c>
      <c r="Y26" s="59">
        <v>3615.8849114699997</v>
      </c>
    </row>
    <row r="27" spans="1:25" s="60" customFormat="1" ht="15.75" x14ac:dyDescent="0.3">
      <c r="A27" s="58" t="s">
        <v>149</v>
      </c>
      <c r="B27" s="59">
        <v>3608.66182295</v>
      </c>
      <c r="C27" s="59">
        <v>3606.0605331900001</v>
      </c>
      <c r="D27" s="59">
        <v>3604.23633965</v>
      </c>
      <c r="E27" s="59">
        <v>3604.4128304000001</v>
      </c>
      <c r="F27" s="59">
        <v>3604.5987180000002</v>
      </c>
      <c r="G27" s="59">
        <v>3606.0805237699997</v>
      </c>
      <c r="H27" s="59">
        <v>3601.9707300800001</v>
      </c>
      <c r="I27" s="59">
        <v>3600.4931911900003</v>
      </c>
      <c r="J27" s="59">
        <v>3605.6486416099997</v>
      </c>
      <c r="K27" s="59">
        <v>3608.9846473799998</v>
      </c>
      <c r="L27" s="59">
        <v>3609.3488609699998</v>
      </c>
      <c r="M27" s="59">
        <v>3609.67337718</v>
      </c>
      <c r="N27" s="59">
        <v>3609.36649777</v>
      </c>
      <c r="O27" s="59">
        <v>3614.5266531500001</v>
      </c>
      <c r="P27" s="59">
        <v>3616.82282627</v>
      </c>
      <c r="Q27" s="59">
        <v>3622.2557628300001</v>
      </c>
      <c r="R27" s="59">
        <v>3620.9808033700001</v>
      </c>
      <c r="S27" s="59">
        <v>3620.1935259000002</v>
      </c>
      <c r="T27" s="59">
        <v>3622.4964186899997</v>
      </c>
      <c r="U27" s="59">
        <v>3617.6002405899999</v>
      </c>
      <c r="V27" s="59">
        <v>3616.8797463999999</v>
      </c>
      <c r="W27" s="59">
        <v>3609.18097248</v>
      </c>
      <c r="X27" s="59">
        <v>3605.9275595399999</v>
      </c>
      <c r="Y27" s="59">
        <v>3609.4283831900002</v>
      </c>
    </row>
    <row r="28" spans="1:25" s="60" customFormat="1" ht="15.75" x14ac:dyDescent="0.3">
      <c r="A28" s="58" t="s">
        <v>150</v>
      </c>
      <c r="B28" s="59">
        <v>3608.5341543300001</v>
      </c>
      <c r="C28" s="59">
        <v>3604.41801106</v>
      </c>
      <c r="D28" s="59">
        <v>3607.6822295299999</v>
      </c>
      <c r="E28" s="59">
        <v>3607.6473478899998</v>
      </c>
      <c r="F28" s="59">
        <v>3605.1852281299998</v>
      </c>
      <c r="G28" s="59">
        <v>3600.9299060000003</v>
      </c>
      <c r="H28" s="59">
        <v>3600.26069942</v>
      </c>
      <c r="I28" s="59">
        <v>3596.64058368</v>
      </c>
      <c r="J28" s="59">
        <v>3592.4187706600001</v>
      </c>
      <c r="K28" s="59">
        <v>3604.9394655200003</v>
      </c>
      <c r="L28" s="59">
        <v>3608.6572885800001</v>
      </c>
      <c r="M28" s="59">
        <v>3607.3873081299998</v>
      </c>
      <c r="N28" s="59">
        <v>3609.3707295100003</v>
      </c>
      <c r="O28" s="59">
        <v>3608.9853220100003</v>
      </c>
      <c r="P28" s="59">
        <v>3616.4935939400002</v>
      </c>
      <c r="Q28" s="59">
        <v>3616.5910681099999</v>
      </c>
      <c r="R28" s="59">
        <v>3617.2701088100002</v>
      </c>
      <c r="S28" s="59">
        <v>3616.9646880099999</v>
      </c>
      <c r="T28" s="59">
        <v>3618.2874260899998</v>
      </c>
      <c r="U28" s="59">
        <v>3618.2031947099999</v>
      </c>
      <c r="V28" s="59">
        <v>3612.4673055100002</v>
      </c>
      <c r="W28" s="59">
        <v>3608.9950871299998</v>
      </c>
      <c r="X28" s="59">
        <v>3605.1185624499999</v>
      </c>
      <c r="Y28" s="59">
        <v>3608.32510211</v>
      </c>
    </row>
    <row r="29" spans="1:25" s="60" customFormat="1" ht="15.75" x14ac:dyDescent="0.3">
      <c r="A29" s="58" t="s">
        <v>151</v>
      </c>
      <c r="B29" s="59">
        <v>3610.2950868799999</v>
      </c>
      <c r="C29" s="59">
        <v>3606.2651827300001</v>
      </c>
      <c r="D29" s="59">
        <v>3605.7987533699998</v>
      </c>
      <c r="E29" s="59">
        <v>3606.1679532600001</v>
      </c>
      <c r="F29" s="59">
        <v>3606.0654744000003</v>
      </c>
      <c r="G29" s="59">
        <v>3606.4874251000001</v>
      </c>
      <c r="H29" s="59">
        <v>3610.1108471899997</v>
      </c>
      <c r="I29" s="59">
        <v>3608.8664042800001</v>
      </c>
      <c r="J29" s="59">
        <v>3618.2462441799998</v>
      </c>
      <c r="K29" s="59">
        <v>3618.54027038</v>
      </c>
      <c r="L29" s="59">
        <v>3618.7723063000003</v>
      </c>
      <c r="M29" s="59">
        <v>3618.75365822</v>
      </c>
      <c r="N29" s="59">
        <v>3615.2502828199999</v>
      </c>
      <c r="O29" s="59">
        <v>3619.2822589699999</v>
      </c>
      <c r="P29" s="59">
        <v>3622.2201284600001</v>
      </c>
      <c r="Q29" s="59">
        <v>3623.08770473</v>
      </c>
      <c r="R29" s="59">
        <v>3622.5024812299998</v>
      </c>
      <c r="S29" s="59">
        <v>3622.2402090999999</v>
      </c>
      <c r="T29" s="59">
        <v>3621.5625736800002</v>
      </c>
      <c r="U29" s="59">
        <v>3624.8075259400002</v>
      </c>
      <c r="V29" s="59">
        <v>3621.25530002</v>
      </c>
      <c r="W29" s="59">
        <v>3626.1724500999999</v>
      </c>
      <c r="X29" s="59">
        <v>3617.5434685999999</v>
      </c>
      <c r="Y29" s="59">
        <v>3619.6318086900001</v>
      </c>
    </row>
    <row r="30" spans="1:25" s="60" customFormat="1" ht="15.75" x14ac:dyDescent="0.3">
      <c r="A30" s="58" t="s">
        <v>152</v>
      </c>
      <c r="B30" s="59">
        <v>3627.0969168199999</v>
      </c>
      <c r="C30" s="59">
        <v>3630.6073924900002</v>
      </c>
      <c r="D30" s="59">
        <v>3631.6001295900001</v>
      </c>
      <c r="E30" s="59">
        <v>3630.8280166499999</v>
      </c>
      <c r="F30" s="59">
        <v>3630.0431988099999</v>
      </c>
      <c r="G30" s="59">
        <v>3638.5734815300002</v>
      </c>
      <c r="H30" s="59">
        <v>3640.8322617399999</v>
      </c>
      <c r="I30" s="59">
        <v>3641.5617414400003</v>
      </c>
      <c r="J30" s="59">
        <v>3642.7449415700003</v>
      </c>
      <c r="K30" s="59">
        <v>3643.6275911299999</v>
      </c>
      <c r="L30" s="59">
        <v>3644.5244224099997</v>
      </c>
      <c r="M30" s="59">
        <v>3644.7278697399997</v>
      </c>
      <c r="N30" s="59">
        <v>3644.9746151600002</v>
      </c>
      <c r="O30" s="59">
        <v>3644.9305255700001</v>
      </c>
      <c r="P30" s="59">
        <v>3640.6698756200003</v>
      </c>
      <c r="Q30" s="59">
        <v>3639.2327664300001</v>
      </c>
      <c r="R30" s="59">
        <v>3638.4115747200003</v>
      </c>
      <c r="S30" s="59">
        <v>3638.6970611799998</v>
      </c>
      <c r="T30" s="59">
        <v>3640.47058032</v>
      </c>
      <c r="U30" s="59">
        <v>3636.3176490400001</v>
      </c>
      <c r="V30" s="59">
        <v>3630.3933470399998</v>
      </c>
      <c r="W30" s="59">
        <v>3632.0972696399999</v>
      </c>
      <c r="X30" s="59">
        <v>3623.18927588</v>
      </c>
      <c r="Y30" s="59">
        <v>3625.1323241</v>
      </c>
    </row>
    <row r="31" spans="1:25" s="60" customFormat="1" ht="15.75" x14ac:dyDescent="0.3">
      <c r="A31" s="58" t="s">
        <v>153</v>
      </c>
      <c r="B31" s="59">
        <v>3629.6108296100001</v>
      </c>
      <c r="C31" s="59">
        <v>3629.15307871</v>
      </c>
      <c r="D31" s="59">
        <v>3629.6220037000003</v>
      </c>
      <c r="E31" s="59">
        <v>3628.6186966099999</v>
      </c>
      <c r="F31" s="59">
        <v>3629.4786539300003</v>
      </c>
      <c r="G31" s="59">
        <v>3647.0966777399999</v>
      </c>
      <c r="H31" s="59">
        <v>3651.6101413699998</v>
      </c>
      <c r="I31" s="59">
        <v>3656.6495112699999</v>
      </c>
      <c r="J31" s="59">
        <v>3656.7752776699999</v>
      </c>
      <c r="K31" s="59">
        <v>3657.9704817399997</v>
      </c>
      <c r="L31" s="59">
        <v>3660.0686697599999</v>
      </c>
      <c r="M31" s="59">
        <v>3657.9609203299997</v>
      </c>
      <c r="N31" s="59">
        <v>3658.57883765</v>
      </c>
      <c r="O31" s="59">
        <v>3658.1902279999999</v>
      </c>
      <c r="P31" s="59">
        <v>3654.4292115200001</v>
      </c>
      <c r="Q31" s="59">
        <v>3650.6805623199998</v>
      </c>
      <c r="R31" s="59">
        <v>3649.8264254999999</v>
      </c>
      <c r="S31" s="59">
        <v>3649.8854141399997</v>
      </c>
      <c r="T31" s="59">
        <v>3653.3095181099998</v>
      </c>
      <c r="U31" s="59">
        <v>3650.7956499800002</v>
      </c>
      <c r="V31" s="59">
        <v>3648.0858891099997</v>
      </c>
      <c r="W31" s="59">
        <v>3644.2963295700001</v>
      </c>
      <c r="X31" s="59">
        <v>3644.8738216000002</v>
      </c>
      <c r="Y31" s="59">
        <v>3649.48976679</v>
      </c>
    </row>
    <row r="32" spans="1:25" s="60" customFormat="1" ht="15.75" x14ac:dyDescent="0.3">
      <c r="A32" s="58" t="s">
        <v>154</v>
      </c>
      <c r="B32" s="59">
        <v>3643.97622271</v>
      </c>
      <c r="C32" s="59">
        <v>3638.8240694699998</v>
      </c>
      <c r="D32" s="59">
        <v>3638.8925590600002</v>
      </c>
      <c r="E32" s="59">
        <v>3638.7358244300003</v>
      </c>
      <c r="F32" s="59">
        <v>3639.0401892899999</v>
      </c>
      <c r="G32" s="59">
        <v>3647.2099678</v>
      </c>
      <c r="H32" s="59">
        <v>3656.4635193499998</v>
      </c>
      <c r="I32" s="59">
        <v>3656.2567490800002</v>
      </c>
      <c r="J32" s="59">
        <v>3657.2870191800002</v>
      </c>
      <c r="K32" s="59">
        <v>3657.31372938</v>
      </c>
      <c r="L32" s="59">
        <v>3656.9182916099999</v>
      </c>
      <c r="M32" s="59">
        <v>3652.8621137999999</v>
      </c>
      <c r="N32" s="59">
        <v>3652.4566002900001</v>
      </c>
      <c r="O32" s="59">
        <v>3649.2934518100001</v>
      </c>
      <c r="P32" s="59">
        <v>3649.5594867199998</v>
      </c>
      <c r="Q32" s="59">
        <v>3648.7842047499998</v>
      </c>
      <c r="R32" s="59">
        <v>3646.0100051600002</v>
      </c>
      <c r="S32" s="59">
        <v>3643.8167591700003</v>
      </c>
      <c r="T32" s="59">
        <v>3643.6991588999999</v>
      </c>
      <c r="U32" s="59">
        <v>3642.2893323999997</v>
      </c>
      <c r="V32" s="59">
        <v>3643.8806985599999</v>
      </c>
      <c r="W32" s="59">
        <v>3646.7399488400001</v>
      </c>
      <c r="X32" s="59">
        <v>3641.7479050800002</v>
      </c>
      <c r="Y32" s="59">
        <v>3641.9393515800002</v>
      </c>
    </row>
    <row r="33" spans="1:28" s="60" customFormat="1" ht="15.75" x14ac:dyDescent="0.3">
      <c r="A33" s="58" t="s">
        <v>155</v>
      </c>
      <c r="B33" s="59">
        <v>3644.1008354800001</v>
      </c>
      <c r="C33" s="59">
        <v>3635.1685093799997</v>
      </c>
      <c r="D33" s="59">
        <v>3633.8686919100001</v>
      </c>
      <c r="E33" s="59">
        <v>3635.0655534500002</v>
      </c>
      <c r="F33" s="59">
        <v>3633.71497856</v>
      </c>
      <c r="G33" s="59">
        <v>3641.9927786999997</v>
      </c>
      <c r="H33" s="59">
        <v>3644.9257915799999</v>
      </c>
      <c r="I33" s="59">
        <v>3645.96436589</v>
      </c>
      <c r="J33" s="59">
        <v>3644.5270076400002</v>
      </c>
      <c r="K33" s="59">
        <v>3645.3152486700001</v>
      </c>
      <c r="L33" s="59">
        <v>3646.5990906300003</v>
      </c>
      <c r="M33" s="59">
        <v>3645.5012600199998</v>
      </c>
      <c r="N33" s="59">
        <v>3643.7049835799999</v>
      </c>
      <c r="O33" s="59">
        <v>3647.5696264899998</v>
      </c>
      <c r="P33" s="59">
        <v>3644.5967617000001</v>
      </c>
      <c r="Q33" s="59">
        <v>3643.3386451699998</v>
      </c>
      <c r="R33" s="59">
        <v>3644.72918549</v>
      </c>
      <c r="S33" s="59">
        <v>3644.24705997</v>
      </c>
      <c r="T33" s="59">
        <v>3639.3544477400001</v>
      </c>
      <c r="U33" s="59">
        <v>3633.9689324199999</v>
      </c>
      <c r="V33" s="59">
        <v>3630.7203135899999</v>
      </c>
      <c r="W33" s="59">
        <v>3620.4628344600001</v>
      </c>
      <c r="X33" s="59">
        <v>3620.0042707800003</v>
      </c>
      <c r="Y33" s="59">
        <v>3619.8624090399999</v>
      </c>
    </row>
    <row r="34" spans="1:28" s="60" customFormat="1" ht="15.75" x14ac:dyDescent="0.3">
      <c r="A34" s="58" t="s">
        <v>156</v>
      </c>
      <c r="B34" s="59">
        <v>3623.12707301</v>
      </c>
      <c r="C34" s="59">
        <v>3623.2356273699997</v>
      </c>
      <c r="D34" s="59">
        <v>3620.1044549799999</v>
      </c>
      <c r="E34" s="59">
        <v>3621.8589098100001</v>
      </c>
      <c r="F34" s="59">
        <v>3621.9788760399997</v>
      </c>
      <c r="G34" s="59">
        <v>3624.18886505</v>
      </c>
      <c r="H34" s="59">
        <v>3619.0741155200003</v>
      </c>
      <c r="I34" s="59">
        <v>3623.3086470899998</v>
      </c>
      <c r="J34" s="59">
        <v>3624.2365990500002</v>
      </c>
      <c r="K34" s="59">
        <v>3629.1073779600001</v>
      </c>
      <c r="L34" s="59">
        <v>3633.3825296100003</v>
      </c>
      <c r="M34" s="59">
        <v>3633.3962284500003</v>
      </c>
      <c r="N34" s="59">
        <v>3632.3415195100001</v>
      </c>
      <c r="O34" s="59">
        <v>3632.3615133399999</v>
      </c>
      <c r="P34" s="59">
        <v>3633.06334096</v>
      </c>
      <c r="Q34" s="59">
        <v>3628.9436627200002</v>
      </c>
      <c r="R34" s="59">
        <v>3628.1935016400002</v>
      </c>
      <c r="S34" s="59">
        <v>3627.7317958399999</v>
      </c>
      <c r="T34" s="59">
        <v>3631.22908426</v>
      </c>
      <c r="U34" s="59">
        <v>3631.45201198</v>
      </c>
      <c r="V34" s="59">
        <v>3631.51706199</v>
      </c>
      <c r="W34" s="59">
        <v>3623.3174209199997</v>
      </c>
      <c r="X34" s="59">
        <v>3627.1040586600002</v>
      </c>
      <c r="Y34" s="59">
        <v>3631.36929427</v>
      </c>
    </row>
    <row r="35" spans="1:28" s="60" customFormat="1" ht="15.75" x14ac:dyDescent="0.3">
      <c r="A35" s="58" t="s">
        <v>157</v>
      </c>
      <c r="B35" s="59">
        <v>3628.23215179</v>
      </c>
      <c r="C35" s="59">
        <v>3626.8969757200002</v>
      </c>
      <c r="D35" s="59">
        <v>3625.55810888</v>
      </c>
      <c r="E35" s="59">
        <v>3625.5951868100001</v>
      </c>
      <c r="F35" s="59">
        <v>3629.0753454800001</v>
      </c>
      <c r="G35" s="59">
        <v>3631.10872475</v>
      </c>
      <c r="H35" s="59">
        <v>3627.74128552</v>
      </c>
      <c r="I35" s="59">
        <v>3625.3646024300001</v>
      </c>
      <c r="J35" s="59">
        <v>3624.2671037600003</v>
      </c>
      <c r="K35" s="59">
        <v>3634.0383780699999</v>
      </c>
      <c r="L35" s="59">
        <v>3634.1582061700001</v>
      </c>
      <c r="M35" s="59">
        <v>3632.6616109799998</v>
      </c>
      <c r="N35" s="59">
        <v>3632.8853485700001</v>
      </c>
      <c r="O35" s="59">
        <v>3633.7583311200001</v>
      </c>
      <c r="P35" s="59">
        <v>3633.8770938799998</v>
      </c>
      <c r="Q35" s="59">
        <v>3633.9038097800003</v>
      </c>
      <c r="R35" s="59">
        <v>3633.73812051</v>
      </c>
      <c r="S35" s="59">
        <v>3636.3552300000001</v>
      </c>
      <c r="T35" s="59">
        <v>3631.7446704200001</v>
      </c>
      <c r="U35" s="59">
        <v>3624.0119354600001</v>
      </c>
      <c r="V35" s="59">
        <v>3623.0216095000001</v>
      </c>
      <c r="W35" s="59">
        <v>3616.3818698699997</v>
      </c>
      <c r="X35" s="59">
        <v>3618.9335548500003</v>
      </c>
      <c r="Y35" s="59">
        <v>3618.4501056099998</v>
      </c>
    </row>
    <row r="36" spans="1:28" s="60" customFormat="1" ht="15.75" x14ac:dyDescent="0.3">
      <c r="A36" s="58" t="s">
        <v>158</v>
      </c>
      <c r="B36" s="59">
        <v>3618.3107221999999</v>
      </c>
      <c r="C36" s="59">
        <v>3618.1692918500003</v>
      </c>
      <c r="D36" s="59">
        <v>3618.11553362</v>
      </c>
      <c r="E36" s="59">
        <v>3618.2040708499999</v>
      </c>
      <c r="F36" s="59">
        <v>3618.3686223499999</v>
      </c>
      <c r="G36" s="59">
        <v>3622.6377608399998</v>
      </c>
      <c r="H36" s="59">
        <v>3622.9080419100001</v>
      </c>
      <c r="I36" s="59">
        <v>3627.4650326000001</v>
      </c>
      <c r="J36" s="59">
        <v>3627.8402289699998</v>
      </c>
      <c r="K36" s="59">
        <v>3628.05421888</v>
      </c>
      <c r="L36" s="59">
        <v>3628.1092815000002</v>
      </c>
      <c r="M36" s="59">
        <v>3627.8830799699999</v>
      </c>
      <c r="N36" s="59">
        <v>3631.1469907800001</v>
      </c>
      <c r="O36" s="59">
        <v>3627.2542222100001</v>
      </c>
      <c r="P36" s="59">
        <v>3630.4686144699999</v>
      </c>
      <c r="Q36" s="59">
        <v>3634.8099080500001</v>
      </c>
      <c r="R36" s="59">
        <v>3634.8252893399999</v>
      </c>
      <c r="S36" s="59">
        <v>3634.74525748</v>
      </c>
      <c r="T36" s="59">
        <v>3638.2293654800001</v>
      </c>
      <c r="U36" s="59">
        <v>3634.69788234</v>
      </c>
      <c r="V36" s="59">
        <v>3634.3030534999998</v>
      </c>
      <c r="W36" s="59">
        <v>3630.1064189799999</v>
      </c>
      <c r="X36" s="59">
        <v>3626.1746627800003</v>
      </c>
      <c r="Y36" s="59">
        <v>3618.00780123</v>
      </c>
    </row>
    <row r="37" spans="1:28" s="60" customFormat="1" ht="15.75" x14ac:dyDescent="0.3">
      <c r="A37" s="58" t="s">
        <v>159</v>
      </c>
      <c r="B37" s="59">
        <v>3619.4697451800002</v>
      </c>
      <c r="C37" s="59">
        <v>3619.5367395100002</v>
      </c>
      <c r="D37" s="59">
        <v>3617.4715956800001</v>
      </c>
      <c r="E37" s="59">
        <v>3617.1698894700003</v>
      </c>
      <c r="F37" s="59">
        <v>3619.3666055399999</v>
      </c>
      <c r="G37" s="59">
        <v>3619.8690003399997</v>
      </c>
      <c r="H37" s="59">
        <v>3626.1072039800001</v>
      </c>
      <c r="I37" s="59">
        <v>3632.3417312399997</v>
      </c>
      <c r="J37" s="59">
        <v>3630.7508931000002</v>
      </c>
      <c r="K37" s="59">
        <v>3630.8291107100004</v>
      </c>
      <c r="L37" s="59">
        <v>3631.1611904900001</v>
      </c>
      <c r="M37" s="59">
        <v>3630.9270662099998</v>
      </c>
      <c r="N37" s="59">
        <v>3630.7212135</v>
      </c>
      <c r="O37" s="59">
        <v>3634.1885239600001</v>
      </c>
      <c r="P37" s="59">
        <v>3632.1573984699999</v>
      </c>
      <c r="Q37" s="59">
        <v>3637.1626045200001</v>
      </c>
      <c r="R37" s="59">
        <v>3639.1250479</v>
      </c>
      <c r="S37" s="59">
        <v>3639.4914805799999</v>
      </c>
      <c r="T37" s="59">
        <v>3641.2305556800002</v>
      </c>
      <c r="U37" s="59">
        <v>3635.59175916</v>
      </c>
      <c r="V37" s="59">
        <v>3629.9009602000001</v>
      </c>
      <c r="W37" s="59">
        <v>3628.0586049000003</v>
      </c>
      <c r="X37" s="59">
        <v>3619.6455626799998</v>
      </c>
      <c r="Y37" s="59">
        <v>3619.38893418</v>
      </c>
    </row>
    <row r="38" spans="1:28" s="60" customFormat="1" ht="15.75" x14ac:dyDescent="0.3">
      <c r="A38" s="58" t="s">
        <v>160</v>
      </c>
      <c r="B38" s="59">
        <v>3618.2425514799997</v>
      </c>
      <c r="C38" s="59">
        <v>3618.2711042199999</v>
      </c>
      <c r="D38" s="59">
        <v>3616.36950101</v>
      </c>
      <c r="E38" s="59">
        <v>3616.1330359499998</v>
      </c>
      <c r="F38" s="59">
        <v>3618.2825136000001</v>
      </c>
      <c r="G38" s="59">
        <v>3614.9458216900002</v>
      </c>
      <c r="H38" s="59">
        <v>3623.9192942099999</v>
      </c>
      <c r="I38" s="59">
        <v>3631.2323002100002</v>
      </c>
      <c r="J38" s="59">
        <v>3635.56874788</v>
      </c>
      <c r="K38" s="59">
        <v>3635.5410799199999</v>
      </c>
      <c r="L38" s="59">
        <v>3635.5879549599999</v>
      </c>
      <c r="M38" s="59">
        <v>3635.4785802599999</v>
      </c>
      <c r="N38" s="59">
        <v>3633.6570258399997</v>
      </c>
      <c r="O38" s="59">
        <v>3637.35412275</v>
      </c>
      <c r="P38" s="59">
        <v>3636.93156718</v>
      </c>
      <c r="Q38" s="59">
        <v>3638.8690910300002</v>
      </c>
      <c r="R38" s="59">
        <v>3638.6963997600001</v>
      </c>
      <c r="S38" s="59">
        <v>3638.4509936700001</v>
      </c>
      <c r="T38" s="59">
        <v>3638.2528750500001</v>
      </c>
      <c r="U38" s="59">
        <v>3636.6145172500001</v>
      </c>
      <c r="V38" s="59">
        <v>3632.9118290000001</v>
      </c>
      <c r="W38" s="59">
        <v>3630.7841098500003</v>
      </c>
      <c r="X38" s="59">
        <v>3618.8032662999999</v>
      </c>
      <c r="Y38" s="59">
        <v>3622.75895902</v>
      </c>
    </row>
    <row r="39" spans="1:28" s="60" customFormat="1" ht="15.75" x14ac:dyDescent="0.3">
      <c r="A39" s="58" t="s">
        <v>161</v>
      </c>
      <c r="B39" s="59">
        <v>3613.9069438500001</v>
      </c>
      <c r="C39" s="59">
        <v>3613.65746442</v>
      </c>
      <c r="D39" s="59">
        <v>3613.9012566399997</v>
      </c>
      <c r="E39" s="59">
        <v>3613.9134106900001</v>
      </c>
      <c r="F39" s="59">
        <v>3617.5750047700003</v>
      </c>
      <c r="G39" s="59">
        <v>3622.0292795800001</v>
      </c>
      <c r="H39" s="59">
        <v>3622.6278015600001</v>
      </c>
      <c r="I39" s="59">
        <v>3626.44175262</v>
      </c>
      <c r="J39" s="59">
        <v>3630.7639842799999</v>
      </c>
      <c r="K39" s="59">
        <v>3634.4256617199999</v>
      </c>
      <c r="L39" s="59">
        <v>3634.25564098</v>
      </c>
      <c r="M39" s="59">
        <v>3634.2126503</v>
      </c>
      <c r="N39" s="59">
        <v>3632.1483354100001</v>
      </c>
      <c r="O39" s="59">
        <v>3630.0405084399999</v>
      </c>
      <c r="P39" s="59">
        <v>3631.5881135</v>
      </c>
      <c r="Q39" s="59">
        <v>3631.8801008299997</v>
      </c>
      <c r="R39" s="59">
        <v>3633.1914135899997</v>
      </c>
      <c r="S39" s="59">
        <v>3633.6159073899998</v>
      </c>
      <c r="T39" s="59">
        <v>3635.6459243199997</v>
      </c>
      <c r="U39" s="59">
        <v>3630.1331827399999</v>
      </c>
      <c r="V39" s="59">
        <v>3627.9172444300002</v>
      </c>
      <c r="W39" s="59">
        <v>3626.1813892</v>
      </c>
      <c r="X39" s="59">
        <v>3626.1999596200003</v>
      </c>
      <c r="Y39" s="59">
        <v>3621.7372531999999</v>
      </c>
    </row>
    <row r="40" spans="1:28" s="60" customFormat="1" ht="15.75" x14ac:dyDescent="0.3">
      <c r="A40" s="58" t="s">
        <v>162</v>
      </c>
      <c r="B40" s="59">
        <v>3618.6113993099998</v>
      </c>
      <c r="C40" s="59">
        <v>3618.3537446700002</v>
      </c>
      <c r="D40" s="59">
        <v>3617.2514185499999</v>
      </c>
      <c r="E40" s="59">
        <v>3619.0438924800001</v>
      </c>
      <c r="F40" s="59">
        <v>3618.7738129199997</v>
      </c>
      <c r="G40" s="59">
        <v>3618.0624207000001</v>
      </c>
      <c r="H40" s="59">
        <v>3623.0822655800002</v>
      </c>
      <c r="I40" s="59">
        <v>3627.8032013800002</v>
      </c>
      <c r="J40" s="59">
        <v>3625.4370039400001</v>
      </c>
      <c r="K40" s="59">
        <v>3629.4098084899997</v>
      </c>
      <c r="L40" s="59">
        <v>3631.6110937200001</v>
      </c>
      <c r="M40" s="59">
        <v>3631.71570673</v>
      </c>
      <c r="N40" s="59">
        <v>3630.35026578</v>
      </c>
      <c r="O40" s="59">
        <v>3633.6516736399999</v>
      </c>
      <c r="P40" s="59">
        <v>3642.5866037999999</v>
      </c>
      <c r="Q40" s="59">
        <v>3632.0878044299998</v>
      </c>
      <c r="R40" s="59">
        <v>3633.5368665200003</v>
      </c>
      <c r="S40" s="59">
        <v>3629.4948995</v>
      </c>
      <c r="T40" s="59">
        <v>3626.0691359399998</v>
      </c>
      <c r="U40" s="59">
        <v>3624.1817237300002</v>
      </c>
      <c r="V40" s="59">
        <v>3620.84516278</v>
      </c>
      <c r="W40" s="59">
        <v>3621.74493029</v>
      </c>
      <c r="X40" s="59">
        <v>3613.8868020899999</v>
      </c>
      <c r="Y40" s="59">
        <v>3611.9423167699997</v>
      </c>
    </row>
    <row r="41" spans="1:28" s="60" customFormat="1" ht="15.75" x14ac:dyDescent="0.3">
      <c r="A41" s="58" t="s">
        <v>163</v>
      </c>
      <c r="B41" s="59">
        <v>3612.8212112900001</v>
      </c>
      <c r="C41" s="59">
        <v>3613.6037581199998</v>
      </c>
      <c r="D41" s="59">
        <v>3618.1164691700001</v>
      </c>
      <c r="E41" s="59">
        <v>3614.2003507999998</v>
      </c>
      <c r="F41" s="59">
        <v>3614.59949018</v>
      </c>
      <c r="G41" s="59">
        <v>3610.0046867900001</v>
      </c>
      <c r="H41" s="59">
        <v>3616.3479263700001</v>
      </c>
      <c r="I41" s="59">
        <v>3617.36475728</v>
      </c>
      <c r="J41" s="59">
        <v>3622.0459233399997</v>
      </c>
      <c r="K41" s="59">
        <v>3626.2566296100003</v>
      </c>
      <c r="L41" s="59">
        <v>3628.2359234</v>
      </c>
      <c r="M41" s="59">
        <v>3631.0770070799999</v>
      </c>
      <c r="N41" s="59">
        <v>3627.4112271100003</v>
      </c>
      <c r="O41" s="59">
        <v>3627.4714601999999</v>
      </c>
      <c r="P41" s="59">
        <v>3631.4917884199999</v>
      </c>
      <c r="Q41" s="59">
        <v>3637.2540430399999</v>
      </c>
      <c r="R41" s="59">
        <v>3636.9699575899999</v>
      </c>
      <c r="S41" s="59">
        <v>3636.3814538900001</v>
      </c>
      <c r="T41" s="59">
        <v>3636.5441172999999</v>
      </c>
      <c r="U41" s="59">
        <v>3629.20719611</v>
      </c>
      <c r="V41" s="59">
        <v>3630.2358320499998</v>
      </c>
      <c r="W41" s="59">
        <v>3625.1299508000002</v>
      </c>
      <c r="X41" s="59">
        <v>3617.38367681</v>
      </c>
      <c r="Y41" s="59">
        <v>3620.5850062500003</v>
      </c>
    </row>
    <row r="42" spans="1:28" s="60" customFormat="1" ht="15.75" x14ac:dyDescent="0.3">
      <c r="A42" s="58" t="s">
        <v>164</v>
      </c>
      <c r="B42" s="59">
        <v>3616.70430558</v>
      </c>
      <c r="C42" s="59">
        <v>3612.7635574699998</v>
      </c>
      <c r="D42" s="59">
        <v>3612.8717998500001</v>
      </c>
      <c r="E42" s="59">
        <v>3611.5921168</v>
      </c>
      <c r="F42" s="59">
        <v>3609.9496606900002</v>
      </c>
      <c r="G42" s="59">
        <v>3609.5460097099999</v>
      </c>
      <c r="H42" s="59">
        <v>3608.5226323400002</v>
      </c>
      <c r="I42" s="59">
        <v>3608.0898992699999</v>
      </c>
      <c r="J42" s="59">
        <v>3607.830751</v>
      </c>
      <c r="K42" s="59">
        <v>3613.9619937100001</v>
      </c>
      <c r="L42" s="59">
        <v>3618.21828203</v>
      </c>
      <c r="M42" s="59">
        <v>3620.0237760499999</v>
      </c>
      <c r="N42" s="59">
        <v>3626.7613597</v>
      </c>
      <c r="O42" s="59">
        <v>3624.2304498900003</v>
      </c>
      <c r="P42" s="59">
        <v>3627.60199732</v>
      </c>
      <c r="Q42" s="59">
        <v>3632.5502797600002</v>
      </c>
      <c r="R42" s="59">
        <v>3635.56130755</v>
      </c>
      <c r="S42" s="59">
        <v>3635.6924787200001</v>
      </c>
      <c r="T42" s="59">
        <v>3634.62979391</v>
      </c>
      <c r="U42" s="59">
        <v>3629.2307670800001</v>
      </c>
      <c r="V42" s="59">
        <v>3624.66354649</v>
      </c>
      <c r="W42" s="59">
        <v>3625.46769365</v>
      </c>
      <c r="X42" s="59">
        <v>3616.5959604899999</v>
      </c>
      <c r="Y42" s="59">
        <v>3609.0175698800003</v>
      </c>
    </row>
    <row r="43" spans="1:28" s="60" customFormat="1" ht="15.75" x14ac:dyDescent="0.3">
      <c r="A43" s="58" t="s">
        <v>165</v>
      </c>
      <c r="B43" s="59">
        <v>3608.4968637700003</v>
      </c>
      <c r="C43" s="59">
        <v>3609.1843643100001</v>
      </c>
      <c r="D43" s="59">
        <v>3609.45372146</v>
      </c>
      <c r="E43" s="59">
        <v>3609.4881685099999</v>
      </c>
      <c r="F43" s="59">
        <v>3604.8815957799998</v>
      </c>
      <c r="G43" s="59">
        <v>3616.9578494699999</v>
      </c>
      <c r="H43" s="59">
        <v>3616.3536613599999</v>
      </c>
      <c r="I43" s="59">
        <v>3614.8468696</v>
      </c>
      <c r="J43" s="59">
        <v>3630.63206971</v>
      </c>
      <c r="K43" s="59">
        <v>3626.1584595900003</v>
      </c>
      <c r="L43" s="59">
        <v>3609.2971370400001</v>
      </c>
      <c r="M43" s="59">
        <v>3612.9719512399997</v>
      </c>
      <c r="N43" s="59">
        <v>3614.7935278599998</v>
      </c>
      <c r="O43" s="59">
        <v>3614.3996808500001</v>
      </c>
      <c r="P43" s="59">
        <v>3622.80720595</v>
      </c>
      <c r="Q43" s="59">
        <v>3626.50967812</v>
      </c>
      <c r="R43" s="59">
        <v>3623.62498177</v>
      </c>
      <c r="S43" s="59">
        <v>3622.3848724700001</v>
      </c>
      <c r="T43" s="59">
        <v>3622.5926851900003</v>
      </c>
      <c r="U43" s="59">
        <v>3620.2266734899999</v>
      </c>
      <c r="V43" s="59">
        <v>3616.99031646</v>
      </c>
      <c r="W43" s="59">
        <v>3614.27173662</v>
      </c>
      <c r="X43" s="59">
        <v>3610.2099081300003</v>
      </c>
      <c r="Y43" s="59">
        <v>3607.3244692899998</v>
      </c>
    </row>
    <row r="44" spans="1:28" s="60" customFormat="1" ht="15.75" x14ac:dyDescent="0.3">
      <c r="A44" s="58" t="s">
        <v>166</v>
      </c>
      <c r="B44" s="59">
        <v>3611.7838069600002</v>
      </c>
      <c r="C44" s="59">
        <v>3607.0276821299999</v>
      </c>
      <c r="D44" s="59">
        <v>3607.4891269499999</v>
      </c>
      <c r="E44" s="59">
        <v>3607.7014076200003</v>
      </c>
      <c r="F44" s="59">
        <v>3606.1621705899997</v>
      </c>
      <c r="G44" s="59">
        <v>3606.6886154700001</v>
      </c>
      <c r="H44" s="59">
        <v>3615.4273806299998</v>
      </c>
      <c r="I44" s="59">
        <v>3624.15051739</v>
      </c>
      <c r="J44" s="59">
        <v>3622.19983886</v>
      </c>
      <c r="K44" s="59">
        <v>3624.96812245</v>
      </c>
      <c r="L44" s="59">
        <v>3625.3615134299998</v>
      </c>
      <c r="M44" s="59">
        <v>3625.4638733500001</v>
      </c>
      <c r="N44" s="59">
        <v>3627.9140430400003</v>
      </c>
      <c r="O44" s="59">
        <v>3629.8907558000001</v>
      </c>
      <c r="P44" s="59">
        <v>3624.4019365900003</v>
      </c>
      <c r="Q44" s="59">
        <v>3628.3080120300001</v>
      </c>
      <c r="R44" s="59">
        <v>3624.2230154700001</v>
      </c>
      <c r="S44" s="59">
        <v>3625.4306150699999</v>
      </c>
      <c r="T44" s="59">
        <v>3625.5365484499998</v>
      </c>
      <c r="U44" s="59">
        <v>3620.86044085</v>
      </c>
      <c r="V44" s="59">
        <v>3620.1523448899998</v>
      </c>
      <c r="W44" s="59">
        <v>3616.24208331</v>
      </c>
      <c r="X44" s="59">
        <v>3614.0520078099998</v>
      </c>
      <c r="Y44" s="59">
        <v>3617.9886679299998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8" t="s">
        <v>69</v>
      </c>
      <c r="B46" s="201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32" customFormat="1" x14ac:dyDescent="0.2">
      <c r="A47" s="168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8" s="32" customFormat="1" ht="15.75" customHeight="1" x14ac:dyDescent="0.2">
      <c r="A48" s="101" t="s">
        <v>136</v>
      </c>
      <c r="B48" s="57">
        <v>3837.7151341700001</v>
      </c>
      <c r="C48" s="57">
        <v>3832.8847671000003</v>
      </c>
      <c r="D48" s="57">
        <v>3828.0771302600001</v>
      </c>
      <c r="E48" s="57">
        <v>3827.9925660700001</v>
      </c>
      <c r="F48" s="57">
        <v>3827.4819253800001</v>
      </c>
      <c r="G48" s="57">
        <v>3829.0003881100001</v>
      </c>
      <c r="H48" s="57">
        <v>3826.1451746299999</v>
      </c>
      <c r="I48" s="57">
        <v>3829.8641004900001</v>
      </c>
      <c r="J48" s="57">
        <v>3834.2939120999999</v>
      </c>
      <c r="K48" s="57">
        <v>3835.71158814</v>
      </c>
      <c r="L48" s="57">
        <v>3831.1919157399998</v>
      </c>
      <c r="M48" s="57">
        <v>3836.08139532</v>
      </c>
      <c r="N48" s="57">
        <v>3840.56196404</v>
      </c>
      <c r="O48" s="57">
        <v>3835.9580060899998</v>
      </c>
      <c r="P48" s="57">
        <v>3844.89980173</v>
      </c>
      <c r="Q48" s="57">
        <v>3844.9600928300001</v>
      </c>
      <c r="R48" s="57">
        <v>3845.0231623199998</v>
      </c>
      <c r="S48" s="57">
        <v>3845.0932181200001</v>
      </c>
      <c r="T48" s="57">
        <v>3844.93533729</v>
      </c>
      <c r="U48" s="57">
        <v>3845.0826434299997</v>
      </c>
      <c r="V48" s="57">
        <v>3840.7612154600001</v>
      </c>
      <c r="W48" s="57">
        <v>3840.6975666400003</v>
      </c>
      <c r="X48" s="57">
        <v>3840.62669482</v>
      </c>
      <c r="Y48" s="57">
        <v>3840.4296025499998</v>
      </c>
    </row>
    <row r="49" spans="1:25" s="60" customFormat="1" ht="15.75" x14ac:dyDescent="0.3">
      <c r="A49" s="58" t="s">
        <v>137</v>
      </c>
      <c r="B49" s="59">
        <v>3833.1062809200002</v>
      </c>
      <c r="C49" s="59">
        <v>3833.1818232000001</v>
      </c>
      <c r="D49" s="59">
        <v>3833.0502249800002</v>
      </c>
      <c r="E49" s="59">
        <v>3834.34455106</v>
      </c>
      <c r="F49" s="59">
        <v>3833.7201388200001</v>
      </c>
      <c r="G49" s="59">
        <v>3835.7290601200002</v>
      </c>
      <c r="H49" s="59">
        <v>3835.7396666300001</v>
      </c>
      <c r="I49" s="59">
        <v>3835.3934488100003</v>
      </c>
      <c r="J49" s="59">
        <v>3833.9924048000003</v>
      </c>
      <c r="K49" s="59">
        <v>3839.3558390799999</v>
      </c>
      <c r="L49" s="59">
        <v>3838.3888121199998</v>
      </c>
      <c r="M49" s="59">
        <v>3837.3921099999998</v>
      </c>
      <c r="N49" s="59">
        <v>3844.6149522800001</v>
      </c>
      <c r="O49" s="59">
        <v>3840.4215114899998</v>
      </c>
      <c r="P49" s="59">
        <v>3843.4905649499997</v>
      </c>
      <c r="Q49" s="59">
        <v>3837.4948523499997</v>
      </c>
      <c r="R49" s="59">
        <v>3837.7314478999997</v>
      </c>
      <c r="S49" s="59">
        <v>3836.2105665199997</v>
      </c>
      <c r="T49" s="59">
        <v>3840.1514106499999</v>
      </c>
      <c r="U49" s="59">
        <v>3840.4146121599997</v>
      </c>
      <c r="V49" s="59">
        <v>3836.20811022</v>
      </c>
      <c r="W49" s="59">
        <v>3831.58808585</v>
      </c>
      <c r="X49" s="59">
        <v>3831.1159627899997</v>
      </c>
      <c r="Y49" s="59">
        <v>3831.2010711000003</v>
      </c>
    </row>
    <row r="50" spans="1:25" s="60" customFormat="1" ht="15.75" x14ac:dyDescent="0.3">
      <c r="A50" s="58" t="s">
        <v>138</v>
      </c>
      <c r="B50" s="59">
        <v>3843.7588812900003</v>
      </c>
      <c r="C50" s="59">
        <v>3843.4154219299999</v>
      </c>
      <c r="D50" s="59">
        <v>3843.4175296000003</v>
      </c>
      <c r="E50" s="59">
        <v>3843.03726641</v>
      </c>
      <c r="F50" s="59">
        <v>3843.07706813</v>
      </c>
      <c r="G50" s="59">
        <v>3839.0859294100001</v>
      </c>
      <c r="H50" s="59">
        <v>3838.97773542</v>
      </c>
      <c r="I50" s="59">
        <v>3837.8774822800001</v>
      </c>
      <c r="J50" s="59">
        <v>3839.4343896299997</v>
      </c>
      <c r="K50" s="59">
        <v>3839.1733516100003</v>
      </c>
      <c r="L50" s="59">
        <v>3846.5259795700003</v>
      </c>
      <c r="M50" s="59">
        <v>3845.89977778</v>
      </c>
      <c r="N50" s="59">
        <v>3845.4910097800002</v>
      </c>
      <c r="O50" s="59">
        <v>3842.8789180000003</v>
      </c>
      <c r="P50" s="59">
        <v>3847.4055221799999</v>
      </c>
      <c r="Q50" s="59">
        <v>3851.3172585399998</v>
      </c>
      <c r="R50" s="59">
        <v>3852.2664026699999</v>
      </c>
      <c r="S50" s="59">
        <v>3851.3666246299999</v>
      </c>
      <c r="T50" s="59">
        <v>3850.0841447800003</v>
      </c>
      <c r="U50" s="59">
        <v>3848.7371871699997</v>
      </c>
      <c r="V50" s="59">
        <v>3844.2528803499999</v>
      </c>
      <c r="W50" s="59">
        <v>3845.96276334</v>
      </c>
      <c r="X50" s="59">
        <v>3843.1850633100003</v>
      </c>
      <c r="Y50" s="59">
        <v>3838.9276073599999</v>
      </c>
    </row>
    <row r="51" spans="1:25" s="60" customFormat="1" ht="15.75" x14ac:dyDescent="0.3">
      <c r="A51" s="58" t="s">
        <v>139</v>
      </c>
      <c r="B51" s="59">
        <v>3840.7652029999999</v>
      </c>
      <c r="C51" s="59">
        <v>3840.1367392399998</v>
      </c>
      <c r="D51" s="59">
        <v>3841.80450574</v>
      </c>
      <c r="E51" s="59">
        <v>3841.0653555700001</v>
      </c>
      <c r="F51" s="59">
        <v>3841.17051941</v>
      </c>
      <c r="G51" s="59">
        <v>3840.5841286100003</v>
      </c>
      <c r="H51" s="59">
        <v>3840.7104826699997</v>
      </c>
      <c r="I51" s="59">
        <v>3840.2788469300003</v>
      </c>
      <c r="J51" s="59">
        <v>3837.5476970700001</v>
      </c>
      <c r="K51" s="59">
        <v>3844.9911662499999</v>
      </c>
      <c r="L51" s="59">
        <v>3845.3010616000001</v>
      </c>
      <c r="M51" s="59">
        <v>3846.2051786100001</v>
      </c>
      <c r="N51" s="59">
        <v>3852.1130506099998</v>
      </c>
      <c r="O51" s="59">
        <v>3847.6775495399997</v>
      </c>
      <c r="P51" s="59">
        <v>3855.2131223000001</v>
      </c>
      <c r="Q51" s="59">
        <v>3858.7782145900001</v>
      </c>
      <c r="R51" s="59">
        <v>3858.8245226099998</v>
      </c>
      <c r="S51" s="59">
        <v>3858.6518053600003</v>
      </c>
      <c r="T51" s="59">
        <v>3858.4596636799997</v>
      </c>
      <c r="U51" s="59">
        <v>3858.2662986400001</v>
      </c>
      <c r="V51" s="59">
        <v>3854.3383065200001</v>
      </c>
      <c r="W51" s="59">
        <v>3850.5748988400001</v>
      </c>
      <c r="X51" s="59">
        <v>3846.4501332899999</v>
      </c>
      <c r="Y51" s="59">
        <v>3842.8816801299999</v>
      </c>
    </row>
    <row r="52" spans="1:25" s="60" customFormat="1" ht="15.75" x14ac:dyDescent="0.3">
      <c r="A52" s="58" t="s">
        <v>140</v>
      </c>
      <c r="B52" s="59">
        <v>3843.3130829399997</v>
      </c>
      <c r="C52" s="59">
        <v>3838.87474256</v>
      </c>
      <c r="D52" s="59">
        <v>3838.7383027599999</v>
      </c>
      <c r="E52" s="59">
        <v>3838.5802535600001</v>
      </c>
      <c r="F52" s="59">
        <v>3838.6501510600001</v>
      </c>
      <c r="G52" s="59">
        <v>3838.8189907999999</v>
      </c>
      <c r="H52" s="59">
        <v>3838.9673533599998</v>
      </c>
      <c r="I52" s="59">
        <v>3842.5499916199997</v>
      </c>
      <c r="J52" s="59">
        <v>3842.7669828600001</v>
      </c>
      <c r="K52" s="59">
        <v>3838.9828483700003</v>
      </c>
      <c r="L52" s="59">
        <v>3847.1268132099999</v>
      </c>
      <c r="M52" s="59">
        <v>3847.4770187700001</v>
      </c>
      <c r="N52" s="59">
        <v>3851.0332412600001</v>
      </c>
      <c r="O52" s="59">
        <v>3847.0781621699998</v>
      </c>
      <c r="P52" s="59">
        <v>3850.4402961999999</v>
      </c>
      <c r="Q52" s="59">
        <v>3850.4962225099998</v>
      </c>
      <c r="R52" s="59">
        <v>3850.4938467399998</v>
      </c>
      <c r="S52" s="59">
        <v>3850.2260397</v>
      </c>
      <c r="T52" s="59">
        <v>3850.0877384400001</v>
      </c>
      <c r="U52" s="59">
        <v>3849.8503667599998</v>
      </c>
      <c r="V52" s="59">
        <v>3849.7984011500002</v>
      </c>
      <c r="W52" s="59">
        <v>3842.47406697</v>
      </c>
      <c r="X52" s="59">
        <v>3846.2967423199998</v>
      </c>
      <c r="Y52" s="59">
        <v>3842.8290194299998</v>
      </c>
    </row>
    <row r="53" spans="1:25" s="60" customFormat="1" ht="15.75" x14ac:dyDescent="0.3">
      <c r="A53" s="58" t="s">
        <v>141</v>
      </c>
      <c r="B53" s="59">
        <v>3847.0295941300001</v>
      </c>
      <c r="C53" s="59">
        <v>3846.5549325399998</v>
      </c>
      <c r="D53" s="59">
        <v>3846.4489895699999</v>
      </c>
      <c r="E53" s="59">
        <v>3846.31851216</v>
      </c>
      <c r="F53" s="59">
        <v>3846.3657611399999</v>
      </c>
      <c r="G53" s="59">
        <v>3846.5941160299999</v>
      </c>
      <c r="H53" s="59">
        <v>3846.6165106200001</v>
      </c>
      <c r="I53" s="59">
        <v>3846.4328662799999</v>
      </c>
      <c r="J53" s="59">
        <v>3846.74140842</v>
      </c>
      <c r="K53" s="59">
        <v>3846.7076571299999</v>
      </c>
      <c r="L53" s="59">
        <v>3850.8358348800002</v>
      </c>
      <c r="M53" s="59">
        <v>3851.1473645699998</v>
      </c>
      <c r="N53" s="59">
        <v>3854.6558439299997</v>
      </c>
      <c r="O53" s="59">
        <v>3850.5242258799999</v>
      </c>
      <c r="P53" s="59">
        <v>3851.01732305</v>
      </c>
      <c r="Q53" s="59">
        <v>3854.4409255099999</v>
      </c>
      <c r="R53" s="59">
        <v>3854.3800837899998</v>
      </c>
      <c r="S53" s="59">
        <v>3854.2441744400003</v>
      </c>
      <c r="T53" s="59">
        <v>3853.9931160400001</v>
      </c>
      <c r="U53" s="59">
        <v>3857.81942377</v>
      </c>
      <c r="V53" s="59">
        <v>3857.70406865</v>
      </c>
      <c r="W53" s="59">
        <v>3850.5634375</v>
      </c>
      <c r="X53" s="59">
        <v>3850.36468625</v>
      </c>
      <c r="Y53" s="59">
        <v>3846.8738742800001</v>
      </c>
    </row>
    <row r="54" spans="1:25" s="60" customFormat="1" ht="15.75" x14ac:dyDescent="0.3">
      <c r="A54" s="58" t="s">
        <v>142</v>
      </c>
      <c r="B54" s="59">
        <v>3845.9378381799997</v>
      </c>
      <c r="C54" s="59">
        <v>3845.5457675299999</v>
      </c>
      <c r="D54" s="59">
        <v>3845.4082693299997</v>
      </c>
      <c r="E54" s="59">
        <v>3845.23264789</v>
      </c>
      <c r="F54" s="59">
        <v>3845.2443554399997</v>
      </c>
      <c r="G54" s="59">
        <v>3845.5119856199999</v>
      </c>
      <c r="H54" s="59">
        <v>3845.5759645600001</v>
      </c>
      <c r="I54" s="59">
        <v>3845.2823863100002</v>
      </c>
      <c r="J54" s="59">
        <v>3845.4883091900001</v>
      </c>
      <c r="K54" s="59">
        <v>3841.7146080100001</v>
      </c>
      <c r="L54" s="59">
        <v>3845.8247485000002</v>
      </c>
      <c r="M54" s="59">
        <v>3849.7670358099999</v>
      </c>
      <c r="N54" s="59">
        <v>3853.19946514</v>
      </c>
      <c r="O54" s="59">
        <v>3851.2115334700002</v>
      </c>
      <c r="P54" s="59">
        <v>3849.70902114</v>
      </c>
      <c r="Q54" s="59">
        <v>3853.2859517799998</v>
      </c>
      <c r="R54" s="59">
        <v>3853.25835826</v>
      </c>
      <c r="S54" s="59">
        <v>3853.2103235899999</v>
      </c>
      <c r="T54" s="59">
        <v>3853.0170932599999</v>
      </c>
      <c r="U54" s="59">
        <v>3852.82261247</v>
      </c>
      <c r="V54" s="59">
        <v>3852.6996021200002</v>
      </c>
      <c r="W54" s="59">
        <v>3845.50696406</v>
      </c>
      <c r="X54" s="59">
        <v>3849.2496975399999</v>
      </c>
      <c r="Y54" s="59">
        <v>3845.6189293699999</v>
      </c>
    </row>
    <row r="55" spans="1:25" s="60" customFormat="1" ht="15.75" x14ac:dyDescent="0.3">
      <c r="A55" s="58" t="s">
        <v>143</v>
      </c>
      <c r="B55" s="59">
        <v>3846.1701183599998</v>
      </c>
      <c r="C55" s="59">
        <v>3845.8089268799999</v>
      </c>
      <c r="D55" s="59">
        <v>3845.6072422699999</v>
      </c>
      <c r="E55" s="59">
        <v>3845.5515344800001</v>
      </c>
      <c r="F55" s="59">
        <v>3845.54890548</v>
      </c>
      <c r="G55" s="59">
        <v>3845.6996781400003</v>
      </c>
      <c r="H55" s="59">
        <v>3845.6709037400001</v>
      </c>
      <c r="I55" s="59">
        <v>3845.4501669700003</v>
      </c>
      <c r="J55" s="59">
        <v>3849.44241973</v>
      </c>
      <c r="K55" s="59">
        <v>3845.8176685600001</v>
      </c>
      <c r="L55" s="59">
        <v>3850.0273562000002</v>
      </c>
      <c r="M55" s="59">
        <v>3850.21075372</v>
      </c>
      <c r="N55" s="59">
        <v>3853.77270843</v>
      </c>
      <c r="O55" s="59">
        <v>3849.76020109</v>
      </c>
      <c r="P55" s="59">
        <v>3850.37602363</v>
      </c>
      <c r="Q55" s="59">
        <v>3853.90434981</v>
      </c>
      <c r="R55" s="59">
        <v>3853.77788874</v>
      </c>
      <c r="S55" s="59">
        <v>3853.7095266000001</v>
      </c>
      <c r="T55" s="59">
        <v>3850.0685702700002</v>
      </c>
      <c r="U55" s="59">
        <v>3849.8782525799998</v>
      </c>
      <c r="V55" s="59">
        <v>3849.5911638699999</v>
      </c>
      <c r="W55" s="59">
        <v>3842.2354799899999</v>
      </c>
      <c r="X55" s="59">
        <v>3846.0116974900002</v>
      </c>
      <c r="Y55" s="59">
        <v>3842.19612121</v>
      </c>
    </row>
    <row r="56" spans="1:25" s="60" customFormat="1" ht="15.75" x14ac:dyDescent="0.3">
      <c r="A56" s="58" t="s">
        <v>144</v>
      </c>
      <c r="B56" s="59">
        <v>3849.1583365400002</v>
      </c>
      <c r="C56" s="59">
        <v>3848.7018125</v>
      </c>
      <c r="D56" s="59">
        <v>3848.6690858299999</v>
      </c>
      <c r="E56" s="59">
        <v>3848.6606209399997</v>
      </c>
      <c r="F56" s="59">
        <v>3848.84733693</v>
      </c>
      <c r="G56" s="59">
        <v>3845.1208443800001</v>
      </c>
      <c r="H56" s="59">
        <v>3834.5423776899997</v>
      </c>
      <c r="I56" s="59">
        <v>3838.6736208000002</v>
      </c>
      <c r="J56" s="59">
        <v>3845.0475643199998</v>
      </c>
      <c r="K56" s="59">
        <v>3841.1739019400002</v>
      </c>
      <c r="L56" s="59">
        <v>3840.8208114600002</v>
      </c>
      <c r="M56" s="59">
        <v>3840.9209923799999</v>
      </c>
      <c r="N56" s="59">
        <v>3840.1775331999997</v>
      </c>
      <c r="O56" s="59">
        <v>3843.3956390499998</v>
      </c>
      <c r="P56" s="59">
        <v>3843.88321993</v>
      </c>
      <c r="Q56" s="59">
        <v>3843.4978606</v>
      </c>
      <c r="R56" s="59">
        <v>3843.4457906500002</v>
      </c>
      <c r="S56" s="59">
        <v>3843.4876125400001</v>
      </c>
      <c r="T56" s="59">
        <v>3843.58133825</v>
      </c>
      <c r="U56" s="59">
        <v>3843.4372283100001</v>
      </c>
      <c r="V56" s="59">
        <v>3843.2957269400003</v>
      </c>
      <c r="W56" s="59">
        <v>3835.87764771</v>
      </c>
      <c r="X56" s="59">
        <v>3834.68685942</v>
      </c>
      <c r="Y56" s="59">
        <v>3838.8667458199998</v>
      </c>
    </row>
    <row r="57" spans="1:25" s="60" customFormat="1" ht="15.75" x14ac:dyDescent="0.3">
      <c r="A57" s="58" t="s">
        <v>145</v>
      </c>
      <c r="B57" s="59">
        <v>3833.3749522600001</v>
      </c>
      <c r="C57" s="59">
        <v>3831.9956427799998</v>
      </c>
      <c r="D57" s="59">
        <v>3832.37077267</v>
      </c>
      <c r="E57" s="59">
        <v>3833.1155866600002</v>
      </c>
      <c r="F57" s="59">
        <v>3833.5334167299998</v>
      </c>
      <c r="G57" s="59">
        <v>3833.8582839800001</v>
      </c>
      <c r="H57" s="59">
        <v>3837.9348179399999</v>
      </c>
      <c r="I57" s="59">
        <v>3841.5055016799997</v>
      </c>
      <c r="J57" s="59">
        <v>3841.7195831199997</v>
      </c>
      <c r="K57" s="59">
        <v>3838.0177102500002</v>
      </c>
      <c r="L57" s="59">
        <v>3838.2500142899999</v>
      </c>
      <c r="M57" s="59">
        <v>3838.1332657299999</v>
      </c>
      <c r="N57" s="59">
        <v>3838.0258730099999</v>
      </c>
      <c r="O57" s="59">
        <v>3837.5535928300001</v>
      </c>
      <c r="P57" s="59">
        <v>3838.04517498</v>
      </c>
      <c r="Q57" s="59">
        <v>3838.18948245</v>
      </c>
      <c r="R57" s="59">
        <v>3838.1458470699999</v>
      </c>
      <c r="S57" s="59">
        <v>3838.0115308300001</v>
      </c>
      <c r="T57" s="59">
        <v>3837.9529589599997</v>
      </c>
      <c r="U57" s="59">
        <v>3841.6350210299997</v>
      </c>
      <c r="V57" s="59">
        <v>3841.2471560100003</v>
      </c>
      <c r="W57" s="59">
        <v>3833.95104485</v>
      </c>
      <c r="X57" s="59">
        <v>3833.7362088199998</v>
      </c>
      <c r="Y57" s="59">
        <v>3829.8910456599997</v>
      </c>
    </row>
    <row r="58" spans="1:25" s="60" customFormat="1" ht="15.75" x14ac:dyDescent="0.3">
      <c r="A58" s="58" t="s">
        <v>146</v>
      </c>
      <c r="B58" s="59">
        <v>3830.9968141099998</v>
      </c>
      <c r="C58" s="59">
        <v>3830.6979574100001</v>
      </c>
      <c r="D58" s="59">
        <v>3830.6927460300003</v>
      </c>
      <c r="E58" s="59">
        <v>3830.6004132200001</v>
      </c>
      <c r="F58" s="59">
        <v>3830.7736780499999</v>
      </c>
      <c r="G58" s="59">
        <v>3827.3374981799998</v>
      </c>
      <c r="H58" s="59">
        <v>3827.6696059200003</v>
      </c>
      <c r="I58" s="59">
        <v>3827.8429107399998</v>
      </c>
      <c r="J58" s="59">
        <v>3831.3991692600002</v>
      </c>
      <c r="K58" s="59">
        <v>3831.5897845</v>
      </c>
      <c r="L58" s="59">
        <v>3831.8483801499997</v>
      </c>
      <c r="M58" s="59">
        <v>3831.68810631</v>
      </c>
      <c r="N58" s="59">
        <v>3835.0139263199999</v>
      </c>
      <c r="O58" s="59">
        <v>3835.0866517700001</v>
      </c>
      <c r="P58" s="59">
        <v>3835.3139300900002</v>
      </c>
      <c r="Q58" s="59">
        <v>3838.8276497900001</v>
      </c>
      <c r="R58" s="59">
        <v>3838.64171846</v>
      </c>
      <c r="S58" s="59">
        <v>3838.8001950799999</v>
      </c>
      <c r="T58" s="59">
        <v>3838.7251086799997</v>
      </c>
      <c r="U58" s="59">
        <v>3838.2519961899998</v>
      </c>
      <c r="V58" s="59">
        <v>3838.02737983</v>
      </c>
      <c r="W58" s="59">
        <v>3830.69551684</v>
      </c>
      <c r="X58" s="59">
        <v>3830.6312606800002</v>
      </c>
      <c r="Y58" s="59">
        <v>3827.0331498099999</v>
      </c>
    </row>
    <row r="59" spans="1:25" s="60" customFormat="1" ht="15.75" x14ac:dyDescent="0.3">
      <c r="A59" s="58" t="s">
        <v>147</v>
      </c>
      <c r="B59" s="59">
        <v>3834.9167439499997</v>
      </c>
      <c r="C59" s="59">
        <v>3830.8540923400001</v>
      </c>
      <c r="D59" s="59">
        <v>3830.8691925000003</v>
      </c>
      <c r="E59" s="59">
        <v>3831.0367740700003</v>
      </c>
      <c r="F59" s="59">
        <v>3831.0873723899999</v>
      </c>
      <c r="G59" s="59">
        <v>3835.5524226299999</v>
      </c>
      <c r="H59" s="59">
        <v>3833.51411895</v>
      </c>
      <c r="I59" s="59">
        <v>3831.3401024100003</v>
      </c>
      <c r="J59" s="59">
        <v>3835.3475604300002</v>
      </c>
      <c r="K59" s="59">
        <v>3835.5364949899999</v>
      </c>
      <c r="L59" s="59">
        <v>3835.8316661700001</v>
      </c>
      <c r="M59" s="59">
        <v>3836.1380040399999</v>
      </c>
      <c r="N59" s="59">
        <v>3836.26976956</v>
      </c>
      <c r="O59" s="59">
        <v>3844.4488081</v>
      </c>
      <c r="P59" s="59">
        <v>3844.49287641</v>
      </c>
      <c r="Q59" s="59">
        <v>3839.1938503299998</v>
      </c>
      <c r="R59" s="59">
        <v>3839.3289384199998</v>
      </c>
      <c r="S59" s="59">
        <v>3839.2232660999998</v>
      </c>
      <c r="T59" s="59">
        <v>3839.1162365</v>
      </c>
      <c r="U59" s="59">
        <v>3838.8238426400003</v>
      </c>
      <c r="V59" s="59">
        <v>3834.7378832899999</v>
      </c>
      <c r="W59" s="59">
        <v>3838.1688447900001</v>
      </c>
      <c r="X59" s="59">
        <v>3830.2967947500001</v>
      </c>
      <c r="Y59" s="59">
        <v>3831.05025123</v>
      </c>
    </row>
    <row r="60" spans="1:25" s="60" customFormat="1" ht="15.75" x14ac:dyDescent="0.3">
      <c r="A60" s="58" t="s">
        <v>148</v>
      </c>
      <c r="B60" s="59">
        <v>3823.5610036600001</v>
      </c>
      <c r="C60" s="59">
        <v>3820.7799745399998</v>
      </c>
      <c r="D60" s="59">
        <v>3822.6623324000002</v>
      </c>
      <c r="E60" s="59">
        <v>3810.7597402599999</v>
      </c>
      <c r="F60" s="59">
        <v>3809.3737509600001</v>
      </c>
      <c r="G60" s="59">
        <v>3816.7243353000003</v>
      </c>
      <c r="H60" s="59">
        <v>3812.6654614500003</v>
      </c>
      <c r="I60" s="59">
        <v>3816.5985158000003</v>
      </c>
      <c r="J60" s="59">
        <v>3825.05049775</v>
      </c>
      <c r="K60" s="59">
        <v>3824.99694714</v>
      </c>
      <c r="L60" s="59">
        <v>3827.13843593</v>
      </c>
      <c r="M60" s="59">
        <v>3829.5568494300001</v>
      </c>
      <c r="N60" s="59">
        <v>3829.3345792800001</v>
      </c>
      <c r="O60" s="59">
        <v>3832.8902485500003</v>
      </c>
      <c r="P60" s="59">
        <v>3836.5036833900003</v>
      </c>
      <c r="Q60" s="59">
        <v>3832.5832407799999</v>
      </c>
      <c r="R60" s="59">
        <v>3835.7971944999999</v>
      </c>
      <c r="S60" s="59">
        <v>3836.2097000900003</v>
      </c>
      <c r="T60" s="59">
        <v>3849.1256383999998</v>
      </c>
      <c r="U60" s="59">
        <v>3844.5551143800003</v>
      </c>
      <c r="V60" s="59">
        <v>3831.0391269900001</v>
      </c>
      <c r="W60" s="59">
        <v>3828.8696779800002</v>
      </c>
      <c r="X60" s="59">
        <v>3824.5846846599998</v>
      </c>
      <c r="Y60" s="59">
        <v>3831.8849114699997</v>
      </c>
    </row>
    <row r="61" spans="1:25" s="60" customFormat="1" ht="15.75" x14ac:dyDescent="0.3">
      <c r="A61" s="58" t="s">
        <v>149</v>
      </c>
      <c r="B61" s="59">
        <v>3824.66182295</v>
      </c>
      <c r="C61" s="59">
        <v>3822.0605331900001</v>
      </c>
      <c r="D61" s="59">
        <v>3820.23633965</v>
      </c>
      <c r="E61" s="59">
        <v>3820.4128304000001</v>
      </c>
      <c r="F61" s="59">
        <v>3820.5987180000002</v>
      </c>
      <c r="G61" s="59">
        <v>3822.0805237699997</v>
      </c>
      <c r="H61" s="59">
        <v>3817.9707300800001</v>
      </c>
      <c r="I61" s="59">
        <v>3816.4931911900003</v>
      </c>
      <c r="J61" s="59">
        <v>3821.6486416099997</v>
      </c>
      <c r="K61" s="59">
        <v>3824.9846473799998</v>
      </c>
      <c r="L61" s="59">
        <v>3825.3488609699998</v>
      </c>
      <c r="M61" s="59">
        <v>3825.67337718</v>
      </c>
      <c r="N61" s="59">
        <v>3825.36649777</v>
      </c>
      <c r="O61" s="59">
        <v>3830.5266531500001</v>
      </c>
      <c r="P61" s="59">
        <v>3832.82282627</v>
      </c>
      <c r="Q61" s="59">
        <v>3838.2557628300001</v>
      </c>
      <c r="R61" s="59">
        <v>3836.9808033700001</v>
      </c>
      <c r="S61" s="59">
        <v>3836.1935259000002</v>
      </c>
      <c r="T61" s="59">
        <v>3838.4964186899997</v>
      </c>
      <c r="U61" s="59">
        <v>3833.6002405899999</v>
      </c>
      <c r="V61" s="59">
        <v>3832.8797463999999</v>
      </c>
      <c r="W61" s="59">
        <v>3825.18097248</v>
      </c>
      <c r="X61" s="59">
        <v>3821.9275595399999</v>
      </c>
      <c r="Y61" s="59">
        <v>3825.4283831900002</v>
      </c>
    </row>
    <row r="62" spans="1:25" s="60" customFormat="1" ht="15.75" x14ac:dyDescent="0.3">
      <c r="A62" s="58" t="s">
        <v>150</v>
      </c>
      <c r="B62" s="59">
        <v>3824.5341543300001</v>
      </c>
      <c r="C62" s="59">
        <v>3820.41801106</v>
      </c>
      <c r="D62" s="59">
        <v>3823.6822295299999</v>
      </c>
      <c r="E62" s="59">
        <v>3823.6473478899998</v>
      </c>
      <c r="F62" s="59">
        <v>3821.1852281299998</v>
      </c>
      <c r="G62" s="59">
        <v>3816.9299060000003</v>
      </c>
      <c r="H62" s="59">
        <v>3816.26069942</v>
      </c>
      <c r="I62" s="59">
        <v>3812.64058368</v>
      </c>
      <c r="J62" s="59">
        <v>3808.4187706600001</v>
      </c>
      <c r="K62" s="59">
        <v>3820.9394655200003</v>
      </c>
      <c r="L62" s="59">
        <v>3824.6572885800001</v>
      </c>
      <c r="M62" s="59">
        <v>3823.3873081299998</v>
      </c>
      <c r="N62" s="59">
        <v>3825.3707295100003</v>
      </c>
      <c r="O62" s="59">
        <v>3824.9853220100003</v>
      </c>
      <c r="P62" s="59">
        <v>3832.4935939400002</v>
      </c>
      <c r="Q62" s="59">
        <v>3832.5910681099999</v>
      </c>
      <c r="R62" s="59">
        <v>3833.2701088100002</v>
      </c>
      <c r="S62" s="59">
        <v>3832.9646880099999</v>
      </c>
      <c r="T62" s="59">
        <v>3834.2874260899998</v>
      </c>
      <c r="U62" s="59">
        <v>3834.2031947099999</v>
      </c>
      <c r="V62" s="59">
        <v>3828.4673055100002</v>
      </c>
      <c r="W62" s="59">
        <v>3824.9950871299998</v>
      </c>
      <c r="X62" s="59">
        <v>3821.1185624499999</v>
      </c>
      <c r="Y62" s="59">
        <v>3824.32510211</v>
      </c>
    </row>
    <row r="63" spans="1:25" s="60" customFormat="1" ht="15.75" x14ac:dyDescent="0.3">
      <c r="A63" s="58" t="s">
        <v>151</v>
      </c>
      <c r="B63" s="59">
        <v>3826.2950868799999</v>
      </c>
      <c r="C63" s="59">
        <v>3822.2651827300001</v>
      </c>
      <c r="D63" s="59">
        <v>3821.7987533699998</v>
      </c>
      <c r="E63" s="59">
        <v>3822.1679532600001</v>
      </c>
      <c r="F63" s="59">
        <v>3822.0654744000003</v>
      </c>
      <c r="G63" s="59">
        <v>3822.4874251000001</v>
      </c>
      <c r="H63" s="59">
        <v>3826.1108471899997</v>
      </c>
      <c r="I63" s="59">
        <v>3824.8664042800001</v>
      </c>
      <c r="J63" s="59">
        <v>3834.2462441799998</v>
      </c>
      <c r="K63" s="59">
        <v>3834.54027038</v>
      </c>
      <c r="L63" s="59">
        <v>3834.7723063000003</v>
      </c>
      <c r="M63" s="59">
        <v>3834.75365822</v>
      </c>
      <c r="N63" s="59">
        <v>3831.2502828199999</v>
      </c>
      <c r="O63" s="59">
        <v>3835.2822589699999</v>
      </c>
      <c r="P63" s="59">
        <v>3838.2201284600001</v>
      </c>
      <c r="Q63" s="59">
        <v>3839.08770473</v>
      </c>
      <c r="R63" s="59">
        <v>3838.5024812299998</v>
      </c>
      <c r="S63" s="59">
        <v>3838.2402090999999</v>
      </c>
      <c r="T63" s="59">
        <v>3837.5625736800002</v>
      </c>
      <c r="U63" s="59">
        <v>3840.8075259400002</v>
      </c>
      <c r="V63" s="59">
        <v>3837.25530002</v>
      </c>
      <c r="W63" s="59">
        <v>3842.1724500999999</v>
      </c>
      <c r="X63" s="59">
        <v>3833.5434685999999</v>
      </c>
      <c r="Y63" s="59">
        <v>3835.6318086900001</v>
      </c>
    </row>
    <row r="64" spans="1:25" s="60" customFormat="1" ht="15.75" x14ac:dyDescent="0.3">
      <c r="A64" s="58" t="s">
        <v>152</v>
      </c>
      <c r="B64" s="59">
        <v>3843.0969168199999</v>
      </c>
      <c r="C64" s="59">
        <v>3846.6073924900002</v>
      </c>
      <c r="D64" s="59">
        <v>3847.6001295900001</v>
      </c>
      <c r="E64" s="59">
        <v>3846.8280166499999</v>
      </c>
      <c r="F64" s="59">
        <v>3846.0431988099999</v>
      </c>
      <c r="G64" s="59">
        <v>3854.5734815300002</v>
      </c>
      <c r="H64" s="59">
        <v>3856.8322617399999</v>
      </c>
      <c r="I64" s="59">
        <v>3857.5617414400003</v>
      </c>
      <c r="J64" s="59">
        <v>3858.7449415700003</v>
      </c>
      <c r="K64" s="59">
        <v>3859.6275911299999</v>
      </c>
      <c r="L64" s="59">
        <v>3860.5244224099997</v>
      </c>
      <c r="M64" s="59">
        <v>3860.7278697399997</v>
      </c>
      <c r="N64" s="59">
        <v>3860.9746151600002</v>
      </c>
      <c r="O64" s="59">
        <v>3860.9305255700001</v>
      </c>
      <c r="P64" s="59">
        <v>3856.6698756200003</v>
      </c>
      <c r="Q64" s="59">
        <v>3855.2327664300001</v>
      </c>
      <c r="R64" s="59">
        <v>3854.4115747200003</v>
      </c>
      <c r="S64" s="59">
        <v>3854.6970611799998</v>
      </c>
      <c r="T64" s="59">
        <v>3856.47058032</v>
      </c>
      <c r="U64" s="59">
        <v>3852.3176490400001</v>
      </c>
      <c r="V64" s="59">
        <v>3846.3933470399998</v>
      </c>
      <c r="W64" s="59">
        <v>3848.0972696399999</v>
      </c>
      <c r="X64" s="59">
        <v>3839.18927588</v>
      </c>
      <c r="Y64" s="59">
        <v>3841.1323241</v>
      </c>
    </row>
    <row r="65" spans="1:25" s="60" customFormat="1" ht="15.75" x14ac:dyDescent="0.3">
      <c r="A65" s="58" t="s">
        <v>153</v>
      </c>
      <c r="B65" s="59">
        <v>3845.6108296100001</v>
      </c>
      <c r="C65" s="59">
        <v>3845.15307871</v>
      </c>
      <c r="D65" s="59">
        <v>3845.6220037000003</v>
      </c>
      <c r="E65" s="59">
        <v>3844.6186966099999</v>
      </c>
      <c r="F65" s="59">
        <v>3845.4786539300003</v>
      </c>
      <c r="G65" s="59">
        <v>3863.0966777399999</v>
      </c>
      <c r="H65" s="59">
        <v>3867.6101413699998</v>
      </c>
      <c r="I65" s="59">
        <v>3872.6495112699999</v>
      </c>
      <c r="J65" s="59">
        <v>3872.7752776699999</v>
      </c>
      <c r="K65" s="59">
        <v>3873.9704817399997</v>
      </c>
      <c r="L65" s="59">
        <v>3876.0686697599999</v>
      </c>
      <c r="M65" s="59">
        <v>3873.9609203299997</v>
      </c>
      <c r="N65" s="59">
        <v>3874.57883765</v>
      </c>
      <c r="O65" s="59">
        <v>3874.1902279999999</v>
      </c>
      <c r="P65" s="59">
        <v>3870.4292115200001</v>
      </c>
      <c r="Q65" s="59">
        <v>3866.6805623199998</v>
      </c>
      <c r="R65" s="59">
        <v>3865.8264254999999</v>
      </c>
      <c r="S65" s="59">
        <v>3865.8854141399997</v>
      </c>
      <c r="T65" s="59">
        <v>3869.3095181099998</v>
      </c>
      <c r="U65" s="59">
        <v>3866.7956499800002</v>
      </c>
      <c r="V65" s="59">
        <v>3864.0858891099997</v>
      </c>
      <c r="W65" s="59">
        <v>3860.2963295700001</v>
      </c>
      <c r="X65" s="59">
        <v>3860.8738216000002</v>
      </c>
      <c r="Y65" s="59">
        <v>3865.48976679</v>
      </c>
    </row>
    <row r="66" spans="1:25" s="60" customFormat="1" ht="15.75" x14ac:dyDescent="0.3">
      <c r="A66" s="58" t="s">
        <v>154</v>
      </c>
      <c r="B66" s="59">
        <v>3859.97622271</v>
      </c>
      <c r="C66" s="59">
        <v>3854.8240694699998</v>
      </c>
      <c r="D66" s="59">
        <v>3854.8925590600002</v>
      </c>
      <c r="E66" s="59">
        <v>3854.7358244300003</v>
      </c>
      <c r="F66" s="59">
        <v>3855.0401892899999</v>
      </c>
      <c r="G66" s="59">
        <v>3863.2099678</v>
      </c>
      <c r="H66" s="59">
        <v>3872.4635193499998</v>
      </c>
      <c r="I66" s="59">
        <v>3872.2567490800002</v>
      </c>
      <c r="J66" s="59">
        <v>3873.2870191800002</v>
      </c>
      <c r="K66" s="59">
        <v>3873.31372938</v>
      </c>
      <c r="L66" s="59">
        <v>3872.9182916099999</v>
      </c>
      <c r="M66" s="59">
        <v>3868.8621137999999</v>
      </c>
      <c r="N66" s="59">
        <v>3868.4566002900001</v>
      </c>
      <c r="O66" s="59">
        <v>3865.2934518100001</v>
      </c>
      <c r="P66" s="59">
        <v>3865.5594867199998</v>
      </c>
      <c r="Q66" s="59">
        <v>3864.7842047499998</v>
      </c>
      <c r="R66" s="59">
        <v>3862.0100051600002</v>
      </c>
      <c r="S66" s="59">
        <v>3859.8167591700003</v>
      </c>
      <c r="T66" s="59">
        <v>3859.6991588999999</v>
      </c>
      <c r="U66" s="59">
        <v>3858.2893323999997</v>
      </c>
      <c r="V66" s="59">
        <v>3859.8806985599999</v>
      </c>
      <c r="W66" s="59">
        <v>3862.7399488400001</v>
      </c>
      <c r="X66" s="59">
        <v>3857.7479050800002</v>
      </c>
      <c r="Y66" s="59">
        <v>3857.9393515800002</v>
      </c>
    </row>
    <row r="67" spans="1:25" s="60" customFormat="1" ht="15.75" x14ac:dyDescent="0.3">
      <c r="A67" s="58" t="s">
        <v>155</v>
      </c>
      <c r="B67" s="59">
        <v>3860.1008354800001</v>
      </c>
      <c r="C67" s="59">
        <v>3851.1685093799997</v>
      </c>
      <c r="D67" s="59">
        <v>3849.8686919100001</v>
      </c>
      <c r="E67" s="59">
        <v>3851.0655534500002</v>
      </c>
      <c r="F67" s="59">
        <v>3849.71497856</v>
      </c>
      <c r="G67" s="59">
        <v>3857.9927786999997</v>
      </c>
      <c r="H67" s="59">
        <v>3860.9257915799999</v>
      </c>
      <c r="I67" s="59">
        <v>3861.96436589</v>
      </c>
      <c r="J67" s="59">
        <v>3860.5270076400002</v>
      </c>
      <c r="K67" s="59">
        <v>3861.3152486700001</v>
      </c>
      <c r="L67" s="59">
        <v>3862.5990906300003</v>
      </c>
      <c r="M67" s="59">
        <v>3861.5012600199998</v>
      </c>
      <c r="N67" s="59">
        <v>3859.7049835799999</v>
      </c>
      <c r="O67" s="59">
        <v>3863.5696264899998</v>
      </c>
      <c r="P67" s="59">
        <v>3860.5967617000001</v>
      </c>
      <c r="Q67" s="59">
        <v>3859.3386451699998</v>
      </c>
      <c r="R67" s="59">
        <v>3860.72918549</v>
      </c>
      <c r="S67" s="59">
        <v>3860.24705997</v>
      </c>
      <c r="T67" s="59">
        <v>3855.3544477400001</v>
      </c>
      <c r="U67" s="59">
        <v>3849.9689324199999</v>
      </c>
      <c r="V67" s="59">
        <v>3846.7203135899999</v>
      </c>
      <c r="W67" s="59">
        <v>3836.4628344600001</v>
      </c>
      <c r="X67" s="59">
        <v>3836.0042707800003</v>
      </c>
      <c r="Y67" s="59">
        <v>3835.8624090399999</v>
      </c>
    </row>
    <row r="68" spans="1:25" s="60" customFormat="1" ht="15.75" x14ac:dyDescent="0.3">
      <c r="A68" s="58" t="s">
        <v>156</v>
      </c>
      <c r="B68" s="59">
        <v>3839.12707301</v>
      </c>
      <c r="C68" s="59">
        <v>3839.2356273699997</v>
      </c>
      <c r="D68" s="59">
        <v>3836.1044549799999</v>
      </c>
      <c r="E68" s="59">
        <v>3837.8589098100001</v>
      </c>
      <c r="F68" s="59">
        <v>3837.9788760399997</v>
      </c>
      <c r="G68" s="59">
        <v>3840.18886505</v>
      </c>
      <c r="H68" s="59">
        <v>3835.0741155200003</v>
      </c>
      <c r="I68" s="59">
        <v>3839.3086470899998</v>
      </c>
      <c r="J68" s="59">
        <v>3840.2365990500002</v>
      </c>
      <c r="K68" s="59">
        <v>3845.1073779600001</v>
      </c>
      <c r="L68" s="59">
        <v>3849.3825296100003</v>
      </c>
      <c r="M68" s="59">
        <v>3849.3962284500003</v>
      </c>
      <c r="N68" s="59">
        <v>3848.3415195100001</v>
      </c>
      <c r="O68" s="59">
        <v>3848.3615133399999</v>
      </c>
      <c r="P68" s="59">
        <v>3849.06334096</v>
      </c>
      <c r="Q68" s="59">
        <v>3844.9436627200002</v>
      </c>
      <c r="R68" s="59">
        <v>3844.1935016400002</v>
      </c>
      <c r="S68" s="59">
        <v>3843.7317958399999</v>
      </c>
      <c r="T68" s="59">
        <v>3847.22908426</v>
      </c>
      <c r="U68" s="59">
        <v>3847.45201198</v>
      </c>
      <c r="V68" s="59">
        <v>3847.51706199</v>
      </c>
      <c r="W68" s="59">
        <v>3839.3174209199997</v>
      </c>
      <c r="X68" s="59">
        <v>3843.1040586600002</v>
      </c>
      <c r="Y68" s="59">
        <v>3847.36929427</v>
      </c>
    </row>
    <row r="69" spans="1:25" s="60" customFormat="1" ht="15.75" x14ac:dyDescent="0.3">
      <c r="A69" s="58" t="s">
        <v>157</v>
      </c>
      <c r="B69" s="59">
        <v>3844.23215179</v>
      </c>
      <c r="C69" s="59">
        <v>3842.8969757200002</v>
      </c>
      <c r="D69" s="59">
        <v>3841.55810888</v>
      </c>
      <c r="E69" s="59">
        <v>3841.5951868100001</v>
      </c>
      <c r="F69" s="59">
        <v>3845.0753454800001</v>
      </c>
      <c r="G69" s="59">
        <v>3847.10872475</v>
      </c>
      <c r="H69" s="59">
        <v>3843.74128552</v>
      </c>
      <c r="I69" s="59">
        <v>3841.3646024300001</v>
      </c>
      <c r="J69" s="59">
        <v>3840.2671037600003</v>
      </c>
      <c r="K69" s="59">
        <v>3850.0383780699999</v>
      </c>
      <c r="L69" s="59">
        <v>3850.1582061700001</v>
      </c>
      <c r="M69" s="59">
        <v>3848.6616109799998</v>
      </c>
      <c r="N69" s="59">
        <v>3848.8853485700001</v>
      </c>
      <c r="O69" s="59">
        <v>3849.7583311200001</v>
      </c>
      <c r="P69" s="59">
        <v>3849.8770938799998</v>
      </c>
      <c r="Q69" s="59">
        <v>3849.9038097800003</v>
      </c>
      <c r="R69" s="59">
        <v>3849.73812051</v>
      </c>
      <c r="S69" s="59">
        <v>3852.3552300000001</v>
      </c>
      <c r="T69" s="59">
        <v>3847.7446704200001</v>
      </c>
      <c r="U69" s="59">
        <v>3840.0119354600001</v>
      </c>
      <c r="V69" s="59">
        <v>3839.0216095000001</v>
      </c>
      <c r="W69" s="59">
        <v>3832.3818698699997</v>
      </c>
      <c r="X69" s="59">
        <v>3834.9335548500003</v>
      </c>
      <c r="Y69" s="59">
        <v>3834.4501056099998</v>
      </c>
    </row>
    <row r="70" spans="1:25" s="60" customFormat="1" ht="15.75" x14ac:dyDescent="0.3">
      <c r="A70" s="58" t="s">
        <v>158</v>
      </c>
      <c r="B70" s="59">
        <v>3834.3107221999999</v>
      </c>
      <c r="C70" s="59">
        <v>3834.1692918500003</v>
      </c>
      <c r="D70" s="59">
        <v>3834.11553362</v>
      </c>
      <c r="E70" s="59">
        <v>3834.2040708499999</v>
      </c>
      <c r="F70" s="59">
        <v>3834.3686223499999</v>
      </c>
      <c r="G70" s="59">
        <v>3838.6377608399998</v>
      </c>
      <c r="H70" s="59">
        <v>3838.9080419100001</v>
      </c>
      <c r="I70" s="59">
        <v>3843.4650326000001</v>
      </c>
      <c r="J70" s="59">
        <v>3843.8402289699998</v>
      </c>
      <c r="K70" s="59">
        <v>3844.05421888</v>
      </c>
      <c r="L70" s="59">
        <v>3844.1092815000002</v>
      </c>
      <c r="M70" s="59">
        <v>3843.8830799699999</v>
      </c>
      <c r="N70" s="59">
        <v>3847.1469907800001</v>
      </c>
      <c r="O70" s="59">
        <v>3843.2542222100001</v>
      </c>
      <c r="P70" s="59">
        <v>3846.4686144699999</v>
      </c>
      <c r="Q70" s="59">
        <v>3850.8099080500001</v>
      </c>
      <c r="R70" s="59">
        <v>3850.8252893399999</v>
      </c>
      <c r="S70" s="59">
        <v>3850.74525748</v>
      </c>
      <c r="T70" s="59">
        <v>3854.2293654800001</v>
      </c>
      <c r="U70" s="59">
        <v>3850.69788234</v>
      </c>
      <c r="V70" s="59">
        <v>3850.3030534999998</v>
      </c>
      <c r="W70" s="59">
        <v>3846.1064189799999</v>
      </c>
      <c r="X70" s="59">
        <v>3842.1746627800003</v>
      </c>
      <c r="Y70" s="59">
        <v>3834.00780123</v>
      </c>
    </row>
    <row r="71" spans="1:25" s="60" customFormat="1" ht="15.75" x14ac:dyDescent="0.3">
      <c r="A71" s="58" t="s">
        <v>159</v>
      </c>
      <c r="B71" s="59">
        <v>3835.4697451800002</v>
      </c>
      <c r="C71" s="59">
        <v>3835.5367395100002</v>
      </c>
      <c r="D71" s="59">
        <v>3833.4715956800001</v>
      </c>
      <c r="E71" s="59">
        <v>3833.1698894700003</v>
      </c>
      <c r="F71" s="59">
        <v>3835.3666055399999</v>
      </c>
      <c r="G71" s="59">
        <v>3835.8690003399997</v>
      </c>
      <c r="H71" s="59">
        <v>3842.1072039800001</v>
      </c>
      <c r="I71" s="59">
        <v>3848.3417312399997</v>
      </c>
      <c r="J71" s="59">
        <v>3846.7508931000002</v>
      </c>
      <c r="K71" s="59">
        <v>3846.8291107100004</v>
      </c>
      <c r="L71" s="59">
        <v>3847.1611904900001</v>
      </c>
      <c r="M71" s="59">
        <v>3846.9270662099998</v>
      </c>
      <c r="N71" s="59">
        <v>3846.7212135</v>
      </c>
      <c r="O71" s="59">
        <v>3850.1885239600001</v>
      </c>
      <c r="P71" s="59">
        <v>3848.1573984699999</v>
      </c>
      <c r="Q71" s="59">
        <v>3853.1626045200001</v>
      </c>
      <c r="R71" s="59">
        <v>3855.1250479</v>
      </c>
      <c r="S71" s="59">
        <v>3855.4914805799999</v>
      </c>
      <c r="T71" s="59">
        <v>3857.2305556800002</v>
      </c>
      <c r="U71" s="59">
        <v>3851.59175916</v>
      </c>
      <c r="V71" s="59">
        <v>3845.9009602000001</v>
      </c>
      <c r="W71" s="59">
        <v>3844.0586049000003</v>
      </c>
      <c r="X71" s="59">
        <v>3835.6455626799998</v>
      </c>
      <c r="Y71" s="59">
        <v>3835.38893418</v>
      </c>
    </row>
    <row r="72" spans="1:25" s="60" customFormat="1" ht="15.75" x14ac:dyDescent="0.3">
      <c r="A72" s="58" t="s">
        <v>160</v>
      </c>
      <c r="B72" s="59">
        <v>3834.2425514799997</v>
      </c>
      <c r="C72" s="59">
        <v>3834.2711042199999</v>
      </c>
      <c r="D72" s="59">
        <v>3832.36950101</v>
      </c>
      <c r="E72" s="59">
        <v>3832.1330359499998</v>
      </c>
      <c r="F72" s="59">
        <v>3834.2825136000001</v>
      </c>
      <c r="G72" s="59">
        <v>3830.9458216900002</v>
      </c>
      <c r="H72" s="59">
        <v>3839.9192942099999</v>
      </c>
      <c r="I72" s="59">
        <v>3847.2323002100002</v>
      </c>
      <c r="J72" s="59">
        <v>3851.56874788</v>
      </c>
      <c r="K72" s="59">
        <v>3851.5410799199999</v>
      </c>
      <c r="L72" s="59">
        <v>3851.5879549599999</v>
      </c>
      <c r="M72" s="59">
        <v>3851.4785802599999</v>
      </c>
      <c r="N72" s="59">
        <v>3849.6570258399997</v>
      </c>
      <c r="O72" s="59">
        <v>3853.35412275</v>
      </c>
      <c r="P72" s="59">
        <v>3852.93156718</v>
      </c>
      <c r="Q72" s="59">
        <v>3854.8690910300002</v>
      </c>
      <c r="R72" s="59">
        <v>3854.6963997600001</v>
      </c>
      <c r="S72" s="59">
        <v>3854.4509936700001</v>
      </c>
      <c r="T72" s="59">
        <v>3854.2528750500001</v>
      </c>
      <c r="U72" s="59">
        <v>3852.6145172500001</v>
      </c>
      <c r="V72" s="59">
        <v>3848.9118290000001</v>
      </c>
      <c r="W72" s="59">
        <v>3846.7841098500003</v>
      </c>
      <c r="X72" s="59">
        <v>3834.8032662999999</v>
      </c>
      <c r="Y72" s="59">
        <v>3838.75895902</v>
      </c>
    </row>
    <row r="73" spans="1:25" s="60" customFormat="1" ht="15.75" x14ac:dyDescent="0.3">
      <c r="A73" s="58" t="s">
        <v>161</v>
      </c>
      <c r="B73" s="59">
        <v>3829.9069438500001</v>
      </c>
      <c r="C73" s="59">
        <v>3829.65746442</v>
      </c>
      <c r="D73" s="59">
        <v>3829.9012566399997</v>
      </c>
      <c r="E73" s="59">
        <v>3829.9134106900001</v>
      </c>
      <c r="F73" s="59">
        <v>3833.5750047700003</v>
      </c>
      <c r="G73" s="59">
        <v>3838.0292795800001</v>
      </c>
      <c r="H73" s="59">
        <v>3838.6278015600001</v>
      </c>
      <c r="I73" s="59">
        <v>3842.44175262</v>
      </c>
      <c r="J73" s="59">
        <v>3846.7639842799999</v>
      </c>
      <c r="K73" s="59">
        <v>3850.4256617199999</v>
      </c>
      <c r="L73" s="59">
        <v>3850.25564098</v>
      </c>
      <c r="M73" s="59">
        <v>3850.2126503</v>
      </c>
      <c r="N73" s="59">
        <v>3848.1483354100001</v>
      </c>
      <c r="O73" s="59">
        <v>3846.0405084399999</v>
      </c>
      <c r="P73" s="59">
        <v>3847.5881135</v>
      </c>
      <c r="Q73" s="59">
        <v>3847.8801008299997</v>
      </c>
      <c r="R73" s="59">
        <v>3849.1914135899997</v>
      </c>
      <c r="S73" s="59">
        <v>3849.6159073899998</v>
      </c>
      <c r="T73" s="59">
        <v>3851.6459243199997</v>
      </c>
      <c r="U73" s="59">
        <v>3846.1331827399999</v>
      </c>
      <c r="V73" s="59">
        <v>3843.9172444300002</v>
      </c>
      <c r="W73" s="59">
        <v>3842.1813892</v>
      </c>
      <c r="X73" s="59">
        <v>3842.1999596200003</v>
      </c>
      <c r="Y73" s="59">
        <v>3837.7372531999999</v>
      </c>
    </row>
    <row r="74" spans="1:25" s="60" customFormat="1" ht="15.75" x14ac:dyDescent="0.3">
      <c r="A74" s="58" t="s">
        <v>162</v>
      </c>
      <c r="B74" s="59">
        <v>3834.6113993099998</v>
      </c>
      <c r="C74" s="59">
        <v>3834.3537446700002</v>
      </c>
      <c r="D74" s="59">
        <v>3833.2514185499999</v>
      </c>
      <c r="E74" s="59">
        <v>3835.0438924800001</v>
      </c>
      <c r="F74" s="59">
        <v>3834.7738129199997</v>
      </c>
      <c r="G74" s="59">
        <v>3834.0624207000001</v>
      </c>
      <c r="H74" s="59">
        <v>3839.0822655800002</v>
      </c>
      <c r="I74" s="59">
        <v>3843.8032013800002</v>
      </c>
      <c r="J74" s="59">
        <v>3841.4370039400001</v>
      </c>
      <c r="K74" s="59">
        <v>3845.4098084899997</v>
      </c>
      <c r="L74" s="59">
        <v>3847.6110937200001</v>
      </c>
      <c r="M74" s="59">
        <v>3847.71570673</v>
      </c>
      <c r="N74" s="59">
        <v>3846.35026578</v>
      </c>
      <c r="O74" s="59">
        <v>3849.6516736399999</v>
      </c>
      <c r="P74" s="59">
        <v>3858.5866037999999</v>
      </c>
      <c r="Q74" s="59">
        <v>3848.0878044299998</v>
      </c>
      <c r="R74" s="59">
        <v>3849.5368665200003</v>
      </c>
      <c r="S74" s="59">
        <v>3845.4948995</v>
      </c>
      <c r="T74" s="59">
        <v>3842.0691359399998</v>
      </c>
      <c r="U74" s="59">
        <v>3840.1817237300002</v>
      </c>
      <c r="V74" s="59">
        <v>3836.84516278</v>
      </c>
      <c r="W74" s="59">
        <v>3837.74493029</v>
      </c>
      <c r="X74" s="59">
        <v>3829.8868020899999</v>
      </c>
      <c r="Y74" s="59">
        <v>3827.9423167699997</v>
      </c>
    </row>
    <row r="75" spans="1:25" s="60" customFormat="1" ht="15.75" x14ac:dyDescent="0.3">
      <c r="A75" s="58" t="s">
        <v>163</v>
      </c>
      <c r="B75" s="59">
        <v>3828.8212112900001</v>
      </c>
      <c r="C75" s="59">
        <v>3829.6037581199998</v>
      </c>
      <c r="D75" s="59">
        <v>3834.1164691700001</v>
      </c>
      <c r="E75" s="59">
        <v>3830.2003507999998</v>
      </c>
      <c r="F75" s="59">
        <v>3830.59949018</v>
      </c>
      <c r="G75" s="59">
        <v>3826.0046867900001</v>
      </c>
      <c r="H75" s="59">
        <v>3832.3479263700001</v>
      </c>
      <c r="I75" s="59">
        <v>3833.36475728</v>
      </c>
      <c r="J75" s="59">
        <v>3838.0459233399997</v>
      </c>
      <c r="K75" s="59">
        <v>3842.2566296100003</v>
      </c>
      <c r="L75" s="59">
        <v>3844.2359234</v>
      </c>
      <c r="M75" s="59">
        <v>3847.0770070799999</v>
      </c>
      <c r="N75" s="59">
        <v>3843.4112271100003</v>
      </c>
      <c r="O75" s="59">
        <v>3843.4714601999999</v>
      </c>
      <c r="P75" s="59">
        <v>3847.4917884199999</v>
      </c>
      <c r="Q75" s="59">
        <v>3853.2540430399999</v>
      </c>
      <c r="R75" s="59">
        <v>3852.9699575899999</v>
      </c>
      <c r="S75" s="59">
        <v>3852.3814538900001</v>
      </c>
      <c r="T75" s="59">
        <v>3852.5441172999999</v>
      </c>
      <c r="U75" s="59">
        <v>3845.20719611</v>
      </c>
      <c r="V75" s="59">
        <v>3846.2358320499998</v>
      </c>
      <c r="W75" s="59">
        <v>3841.1299508000002</v>
      </c>
      <c r="X75" s="59">
        <v>3833.38367681</v>
      </c>
      <c r="Y75" s="59">
        <v>3836.5850062500003</v>
      </c>
    </row>
    <row r="76" spans="1:25" s="60" customFormat="1" ht="15.75" x14ac:dyDescent="0.3">
      <c r="A76" s="58" t="s">
        <v>164</v>
      </c>
      <c r="B76" s="59">
        <v>3832.70430558</v>
      </c>
      <c r="C76" s="59">
        <v>3828.7635574699998</v>
      </c>
      <c r="D76" s="59">
        <v>3828.8717998500001</v>
      </c>
      <c r="E76" s="59">
        <v>3827.5921168</v>
      </c>
      <c r="F76" s="59">
        <v>3825.9496606900002</v>
      </c>
      <c r="G76" s="59">
        <v>3825.5460097099999</v>
      </c>
      <c r="H76" s="59">
        <v>3824.5226323400002</v>
      </c>
      <c r="I76" s="59">
        <v>3824.0898992699999</v>
      </c>
      <c r="J76" s="59">
        <v>3823.830751</v>
      </c>
      <c r="K76" s="59">
        <v>3829.9619937100001</v>
      </c>
      <c r="L76" s="59">
        <v>3834.21828203</v>
      </c>
      <c r="M76" s="59">
        <v>3836.0237760499999</v>
      </c>
      <c r="N76" s="59">
        <v>3842.7613597</v>
      </c>
      <c r="O76" s="59">
        <v>3840.2304498900003</v>
      </c>
      <c r="P76" s="59">
        <v>3843.60199732</v>
      </c>
      <c r="Q76" s="59">
        <v>3848.5502797600002</v>
      </c>
      <c r="R76" s="59">
        <v>3851.56130755</v>
      </c>
      <c r="S76" s="59">
        <v>3851.6924787200001</v>
      </c>
      <c r="T76" s="59">
        <v>3850.62979391</v>
      </c>
      <c r="U76" s="59">
        <v>3845.2307670800001</v>
      </c>
      <c r="V76" s="59">
        <v>3840.66354649</v>
      </c>
      <c r="W76" s="59">
        <v>3841.46769365</v>
      </c>
      <c r="X76" s="59">
        <v>3832.5959604899999</v>
      </c>
      <c r="Y76" s="59">
        <v>3825.0175698800003</v>
      </c>
    </row>
    <row r="77" spans="1:25" s="60" customFormat="1" ht="15.75" x14ac:dyDescent="0.3">
      <c r="A77" s="58" t="s">
        <v>165</v>
      </c>
      <c r="B77" s="59">
        <v>3824.4968637700003</v>
      </c>
      <c r="C77" s="59">
        <v>3825.1843643100001</v>
      </c>
      <c r="D77" s="59">
        <v>3825.45372146</v>
      </c>
      <c r="E77" s="59">
        <v>3825.4881685099999</v>
      </c>
      <c r="F77" s="59">
        <v>3820.8815957799998</v>
      </c>
      <c r="G77" s="59">
        <v>3832.9578494699999</v>
      </c>
      <c r="H77" s="59">
        <v>3832.3536613599999</v>
      </c>
      <c r="I77" s="59">
        <v>3830.8468696</v>
      </c>
      <c r="J77" s="59">
        <v>3846.63206971</v>
      </c>
      <c r="K77" s="59">
        <v>3842.1584595900003</v>
      </c>
      <c r="L77" s="59">
        <v>3825.2971370400001</v>
      </c>
      <c r="M77" s="59">
        <v>3828.9719512399997</v>
      </c>
      <c r="N77" s="59">
        <v>3830.7935278599998</v>
      </c>
      <c r="O77" s="59">
        <v>3830.3996808500001</v>
      </c>
      <c r="P77" s="59">
        <v>3838.80720595</v>
      </c>
      <c r="Q77" s="59">
        <v>3842.50967812</v>
      </c>
      <c r="R77" s="59">
        <v>3839.62498177</v>
      </c>
      <c r="S77" s="59">
        <v>3838.3848724700001</v>
      </c>
      <c r="T77" s="59">
        <v>3838.5926851900003</v>
      </c>
      <c r="U77" s="59">
        <v>3836.2266734899999</v>
      </c>
      <c r="V77" s="59">
        <v>3832.99031646</v>
      </c>
      <c r="W77" s="59">
        <v>3830.27173662</v>
      </c>
      <c r="X77" s="59">
        <v>3826.2099081300003</v>
      </c>
      <c r="Y77" s="59">
        <v>3823.3244692899998</v>
      </c>
    </row>
    <row r="78" spans="1:25" s="60" customFormat="1" ht="15.75" x14ac:dyDescent="0.3">
      <c r="A78" s="58" t="s">
        <v>166</v>
      </c>
      <c r="B78" s="59">
        <v>3827.7838069600002</v>
      </c>
      <c r="C78" s="59">
        <v>3823.0276821299999</v>
      </c>
      <c r="D78" s="59">
        <v>3823.4891269499999</v>
      </c>
      <c r="E78" s="59">
        <v>3823.7014076200003</v>
      </c>
      <c r="F78" s="59">
        <v>3822.1621705899997</v>
      </c>
      <c r="G78" s="59">
        <v>3822.6886154700001</v>
      </c>
      <c r="H78" s="59">
        <v>3831.4273806299998</v>
      </c>
      <c r="I78" s="59">
        <v>3840.15051739</v>
      </c>
      <c r="J78" s="59">
        <v>3838.19983886</v>
      </c>
      <c r="K78" s="59">
        <v>3840.96812245</v>
      </c>
      <c r="L78" s="59">
        <v>3841.3615134299998</v>
      </c>
      <c r="M78" s="59">
        <v>3841.4638733500001</v>
      </c>
      <c r="N78" s="59">
        <v>3843.9140430400003</v>
      </c>
      <c r="O78" s="59">
        <v>3845.8907558000001</v>
      </c>
      <c r="P78" s="59">
        <v>3840.4019365900003</v>
      </c>
      <c r="Q78" s="59">
        <v>3844.3080120300001</v>
      </c>
      <c r="R78" s="59">
        <v>3840.2230154700001</v>
      </c>
      <c r="S78" s="59">
        <v>3841.4306150699999</v>
      </c>
      <c r="T78" s="59">
        <v>3841.5365484499998</v>
      </c>
      <c r="U78" s="59">
        <v>3836.86044085</v>
      </c>
      <c r="V78" s="59">
        <v>3836.1523448899998</v>
      </c>
      <c r="W78" s="59">
        <v>3832.24208331</v>
      </c>
      <c r="X78" s="59">
        <v>3830.0520078099998</v>
      </c>
      <c r="Y78" s="59">
        <v>3833.9886679299998</v>
      </c>
    </row>
    <row r="79" spans="1:25" s="32" customFormat="1" x14ac:dyDescent="0.2"/>
    <row r="80" spans="1:25" s="32" customFormat="1" ht="15.75" customHeight="1" x14ac:dyDescent="0.2">
      <c r="A80" s="163" t="s">
        <v>69</v>
      </c>
      <c r="B80" s="200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32" customFormat="1" x14ac:dyDescent="0.2">
      <c r="A81" s="164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6.5" customHeight="1" x14ac:dyDescent="0.2">
      <c r="A82" s="56" t="s">
        <v>136</v>
      </c>
      <c r="B82" s="57">
        <v>4273.7151341700001</v>
      </c>
      <c r="C82" s="57">
        <v>4268.8847671000003</v>
      </c>
      <c r="D82" s="57">
        <v>4264.0771302600006</v>
      </c>
      <c r="E82" s="57">
        <v>4263.9925660700001</v>
      </c>
      <c r="F82" s="57">
        <v>4263.4819253799997</v>
      </c>
      <c r="G82" s="57">
        <v>4265.0003881100001</v>
      </c>
      <c r="H82" s="57">
        <v>4262.1451746299999</v>
      </c>
      <c r="I82" s="57">
        <v>4265.8641004900001</v>
      </c>
      <c r="J82" s="57">
        <v>4270.2939120999999</v>
      </c>
      <c r="K82" s="57">
        <v>4271.7115881400005</v>
      </c>
      <c r="L82" s="57">
        <v>4267.1919157399998</v>
      </c>
      <c r="M82" s="57">
        <v>4272.0813953199995</v>
      </c>
      <c r="N82" s="57">
        <v>4276.56196404</v>
      </c>
      <c r="O82" s="57">
        <v>4271.9580060899998</v>
      </c>
      <c r="P82" s="57">
        <v>4280.89980173</v>
      </c>
      <c r="Q82" s="57">
        <v>4280.9600928300006</v>
      </c>
      <c r="R82" s="57">
        <v>4281.0231623199998</v>
      </c>
      <c r="S82" s="57">
        <v>4281.0932181200005</v>
      </c>
      <c r="T82" s="57">
        <v>4280.9353372900005</v>
      </c>
      <c r="U82" s="57">
        <v>4281.0826434299997</v>
      </c>
      <c r="V82" s="57">
        <v>4276.7612154600001</v>
      </c>
      <c r="W82" s="57">
        <v>4276.6975666400003</v>
      </c>
      <c r="X82" s="57">
        <v>4276.62669482</v>
      </c>
      <c r="Y82" s="57">
        <v>4276.4296025499998</v>
      </c>
    </row>
    <row r="83" spans="1:25" s="60" customFormat="1" ht="15.75" x14ac:dyDescent="0.3">
      <c r="A83" s="58" t="s">
        <v>137</v>
      </c>
      <c r="B83" s="59">
        <v>4269.1062809200002</v>
      </c>
      <c r="C83" s="59">
        <v>4269.1818232000005</v>
      </c>
      <c r="D83" s="59">
        <v>4269.0502249800002</v>
      </c>
      <c r="E83" s="59">
        <v>4270.3445510599995</v>
      </c>
      <c r="F83" s="59">
        <v>4269.7201388200001</v>
      </c>
      <c r="G83" s="59">
        <v>4271.7290601200002</v>
      </c>
      <c r="H83" s="59">
        <v>4271.7396666300001</v>
      </c>
      <c r="I83" s="59">
        <v>4271.3934488100003</v>
      </c>
      <c r="J83" s="59">
        <v>4269.9924048000003</v>
      </c>
      <c r="K83" s="59">
        <v>4275.3558390799999</v>
      </c>
      <c r="L83" s="59">
        <v>4274.3888121199998</v>
      </c>
      <c r="M83" s="59">
        <v>4273.3921099999998</v>
      </c>
      <c r="N83" s="59">
        <v>4280.6149522800006</v>
      </c>
      <c r="O83" s="59">
        <v>4276.4215114899998</v>
      </c>
      <c r="P83" s="59">
        <v>4279.4905649499997</v>
      </c>
      <c r="Q83" s="59">
        <v>4273.4948523499997</v>
      </c>
      <c r="R83" s="59">
        <v>4273.7314478999997</v>
      </c>
      <c r="S83" s="59">
        <v>4272.2105665199997</v>
      </c>
      <c r="T83" s="59">
        <v>4276.1514106499999</v>
      </c>
      <c r="U83" s="59">
        <v>4276.4146121599997</v>
      </c>
      <c r="V83" s="59">
        <v>4272.20811022</v>
      </c>
      <c r="W83" s="59">
        <v>4267.5880858500004</v>
      </c>
      <c r="X83" s="59">
        <v>4267.1159627899997</v>
      </c>
      <c r="Y83" s="59">
        <v>4267.2010711000003</v>
      </c>
    </row>
    <row r="84" spans="1:25" s="60" customFormat="1" ht="15.75" x14ac:dyDescent="0.3">
      <c r="A84" s="58" t="s">
        <v>138</v>
      </c>
      <c r="B84" s="59">
        <v>4279.7588812900003</v>
      </c>
      <c r="C84" s="59">
        <v>4279.4154219299999</v>
      </c>
      <c r="D84" s="59">
        <v>4279.4175296000003</v>
      </c>
      <c r="E84" s="59">
        <v>4279.0372664099996</v>
      </c>
      <c r="F84" s="59">
        <v>4279.07706813</v>
      </c>
      <c r="G84" s="59">
        <v>4275.0859294100001</v>
      </c>
      <c r="H84" s="59">
        <v>4274.9777354199996</v>
      </c>
      <c r="I84" s="59">
        <v>4273.8774822800005</v>
      </c>
      <c r="J84" s="59">
        <v>4275.4343896299997</v>
      </c>
      <c r="K84" s="59">
        <v>4275.1733516100003</v>
      </c>
      <c r="L84" s="59">
        <v>4282.5259795700003</v>
      </c>
      <c r="M84" s="59">
        <v>4281.8997777799996</v>
      </c>
      <c r="N84" s="59">
        <v>4281.4910097800002</v>
      </c>
      <c r="O84" s="59">
        <v>4278.8789180000003</v>
      </c>
      <c r="P84" s="59">
        <v>4283.4055221799999</v>
      </c>
      <c r="Q84" s="59">
        <v>4287.3172585399998</v>
      </c>
      <c r="R84" s="59">
        <v>4288.2664026700004</v>
      </c>
      <c r="S84" s="59">
        <v>4287.3666246299999</v>
      </c>
      <c r="T84" s="59">
        <v>4286.0841447800003</v>
      </c>
      <c r="U84" s="59">
        <v>4284.7371871699997</v>
      </c>
      <c r="V84" s="59">
        <v>4280.2528803499999</v>
      </c>
      <c r="W84" s="59">
        <v>4281.9627633399996</v>
      </c>
      <c r="X84" s="59">
        <v>4279.1850633100003</v>
      </c>
      <c r="Y84" s="59">
        <v>4274.9276073599995</v>
      </c>
    </row>
    <row r="85" spans="1:25" s="60" customFormat="1" ht="15.75" x14ac:dyDescent="0.3">
      <c r="A85" s="58" t="s">
        <v>139</v>
      </c>
      <c r="B85" s="59">
        <v>4276.7652029999999</v>
      </c>
      <c r="C85" s="59">
        <v>4276.1367392399998</v>
      </c>
      <c r="D85" s="59">
        <v>4277.8045057399995</v>
      </c>
      <c r="E85" s="59">
        <v>4277.0653555700001</v>
      </c>
      <c r="F85" s="59">
        <v>4277.1705194099995</v>
      </c>
      <c r="G85" s="59">
        <v>4276.5841286100003</v>
      </c>
      <c r="H85" s="59">
        <v>4276.7104826699997</v>
      </c>
      <c r="I85" s="59">
        <v>4276.2788469300003</v>
      </c>
      <c r="J85" s="59">
        <v>4273.5476970700001</v>
      </c>
      <c r="K85" s="59">
        <v>4280.9911662499999</v>
      </c>
      <c r="L85" s="59">
        <v>4281.3010616000001</v>
      </c>
      <c r="M85" s="59">
        <v>4282.2051786100001</v>
      </c>
      <c r="N85" s="59">
        <v>4288.1130506099998</v>
      </c>
      <c r="O85" s="59">
        <v>4283.6775495399997</v>
      </c>
      <c r="P85" s="59">
        <v>4291.2131222999997</v>
      </c>
      <c r="Q85" s="59">
        <v>4294.7782145900001</v>
      </c>
      <c r="R85" s="59">
        <v>4294.8245226099998</v>
      </c>
      <c r="S85" s="59">
        <v>4294.6518053600003</v>
      </c>
      <c r="T85" s="59">
        <v>4294.4596636799997</v>
      </c>
      <c r="U85" s="59">
        <v>4294.2662986400001</v>
      </c>
      <c r="V85" s="59">
        <v>4290.3383065199996</v>
      </c>
      <c r="W85" s="59">
        <v>4286.5748988400001</v>
      </c>
      <c r="X85" s="59">
        <v>4282.4501332899999</v>
      </c>
      <c r="Y85" s="59">
        <v>4278.8816801299999</v>
      </c>
    </row>
    <row r="86" spans="1:25" s="60" customFormat="1" ht="15.75" x14ac:dyDescent="0.3">
      <c r="A86" s="58" t="s">
        <v>140</v>
      </c>
      <c r="B86" s="59">
        <v>4279.3130829399997</v>
      </c>
      <c r="C86" s="59">
        <v>4274.8747425599995</v>
      </c>
      <c r="D86" s="59">
        <v>4274.7383027599999</v>
      </c>
      <c r="E86" s="59">
        <v>4274.5802535599996</v>
      </c>
      <c r="F86" s="59">
        <v>4274.6501510600001</v>
      </c>
      <c r="G86" s="59">
        <v>4274.8189908000004</v>
      </c>
      <c r="H86" s="59">
        <v>4274.9673533599998</v>
      </c>
      <c r="I86" s="59">
        <v>4278.5499916199997</v>
      </c>
      <c r="J86" s="59">
        <v>4278.7669828600001</v>
      </c>
      <c r="K86" s="59">
        <v>4274.9828483700003</v>
      </c>
      <c r="L86" s="59">
        <v>4283.1268132099995</v>
      </c>
      <c r="M86" s="59">
        <v>4283.4770187699996</v>
      </c>
      <c r="N86" s="59">
        <v>4287.0332412600001</v>
      </c>
      <c r="O86" s="59">
        <v>4283.0781621699998</v>
      </c>
      <c r="P86" s="59">
        <v>4286.4402962000004</v>
      </c>
      <c r="Q86" s="59">
        <v>4286.4962225099998</v>
      </c>
      <c r="R86" s="59">
        <v>4286.4938467399998</v>
      </c>
      <c r="S86" s="59">
        <v>4286.2260397</v>
      </c>
      <c r="T86" s="59">
        <v>4286.0877384400001</v>
      </c>
      <c r="U86" s="59">
        <v>4285.8503667599998</v>
      </c>
      <c r="V86" s="59">
        <v>4285.7984011500002</v>
      </c>
      <c r="W86" s="59">
        <v>4278.4740669700004</v>
      </c>
      <c r="X86" s="59">
        <v>4282.2967423199998</v>
      </c>
      <c r="Y86" s="59">
        <v>4278.8290194299998</v>
      </c>
    </row>
    <row r="87" spans="1:25" s="60" customFormat="1" ht="15.75" x14ac:dyDescent="0.3">
      <c r="A87" s="58" t="s">
        <v>141</v>
      </c>
      <c r="B87" s="59">
        <v>4283.0295941300001</v>
      </c>
      <c r="C87" s="59">
        <v>4282.5549325399998</v>
      </c>
      <c r="D87" s="59">
        <v>4282.4489895699999</v>
      </c>
      <c r="E87" s="59">
        <v>4282.31851216</v>
      </c>
      <c r="F87" s="59">
        <v>4282.3657611399994</v>
      </c>
      <c r="G87" s="59">
        <v>4282.5941160299999</v>
      </c>
      <c r="H87" s="59">
        <v>4282.6165106200006</v>
      </c>
      <c r="I87" s="59">
        <v>4282.4328662799999</v>
      </c>
      <c r="J87" s="59">
        <v>4282.74140842</v>
      </c>
      <c r="K87" s="59">
        <v>4282.7076571300004</v>
      </c>
      <c r="L87" s="59">
        <v>4286.8358348800002</v>
      </c>
      <c r="M87" s="59">
        <v>4287.1473645699998</v>
      </c>
      <c r="N87" s="59">
        <v>4290.6558439299997</v>
      </c>
      <c r="O87" s="59">
        <v>4286.5242258799999</v>
      </c>
      <c r="P87" s="59">
        <v>4287.0173230500004</v>
      </c>
      <c r="Q87" s="59">
        <v>4290.4409255099999</v>
      </c>
      <c r="R87" s="59">
        <v>4290.3800837899998</v>
      </c>
      <c r="S87" s="59">
        <v>4290.2441744400003</v>
      </c>
      <c r="T87" s="59">
        <v>4289.9931160400001</v>
      </c>
      <c r="U87" s="59">
        <v>4293.81942377</v>
      </c>
      <c r="V87" s="59">
        <v>4293.7040686500004</v>
      </c>
      <c r="W87" s="59">
        <v>4286.5634375</v>
      </c>
      <c r="X87" s="59">
        <v>4286.36468625</v>
      </c>
      <c r="Y87" s="59">
        <v>4282.8738742799997</v>
      </c>
    </row>
    <row r="88" spans="1:25" s="60" customFormat="1" ht="15.75" x14ac:dyDescent="0.3">
      <c r="A88" s="58" t="s">
        <v>142</v>
      </c>
      <c r="B88" s="59">
        <v>4281.9378381799997</v>
      </c>
      <c r="C88" s="59">
        <v>4281.5457675300004</v>
      </c>
      <c r="D88" s="59">
        <v>4281.4082693299997</v>
      </c>
      <c r="E88" s="59">
        <v>4281.2326478899995</v>
      </c>
      <c r="F88" s="59">
        <v>4281.2443554399997</v>
      </c>
      <c r="G88" s="59">
        <v>4281.5119856199999</v>
      </c>
      <c r="H88" s="59">
        <v>4281.5759645600001</v>
      </c>
      <c r="I88" s="59">
        <v>4281.2823863100002</v>
      </c>
      <c r="J88" s="59">
        <v>4281.4883091900001</v>
      </c>
      <c r="K88" s="59">
        <v>4277.7146080100001</v>
      </c>
      <c r="L88" s="59">
        <v>4281.8247485000002</v>
      </c>
      <c r="M88" s="59">
        <v>4285.7670358100004</v>
      </c>
      <c r="N88" s="59">
        <v>4289.19946514</v>
      </c>
      <c r="O88" s="59">
        <v>4287.2115334700002</v>
      </c>
      <c r="P88" s="59">
        <v>4285.70902114</v>
      </c>
      <c r="Q88" s="59">
        <v>4289.2859517799998</v>
      </c>
      <c r="R88" s="59">
        <v>4289.25835826</v>
      </c>
      <c r="S88" s="59">
        <v>4289.2103235899995</v>
      </c>
      <c r="T88" s="59">
        <v>4289.0170932599995</v>
      </c>
      <c r="U88" s="59">
        <v>4288.8226124699995</v>
      </c>
      <c r="V88" s="59">
        <v>4288.6996021200002</v>
      </c>
      <c r="W88" s="59">
        <v>4281.5069640599995</v>
      </c>
      <c r="X88" s="59">
        <v>4285.2496975399999</v>
      </c>
      <c r="Y88" s="59">
        <v>4281.6189293699999</v>
      </c>
    </row>
    <row r="89" spans="1:25" s="60" customFormat="1" ht="15.75" x14ac:dyDescent="0.3">
      <c r="A89" s="58" t="s">
        <v>143</v>
      </c>
      <c r="B89" s="59">
        <v>4282.1701183599998</v>
      </c>
      <c r="C89" s="59">
        <v>4281.8089268799995</v>
      </c>
      <c r="D89" s="59">
        <v>4281.6072422699999</v>
      </c>
      <c r="E89" s="59">
        <v>4281.5515344800006</v>
      </c>
      <c r="F89" s="59">
        <v>4281.54890548</v>
      </c>
      <c r="G89" s="59">
        <v>4281.6996781400003</v>
      </c>
      <c r="H89" s="59">
        <v>4281.6709037399996</v>
      </c>
      <c r="I89" s="59">
        <v>4281.4501669700003</v>
      </c>
      <c r="J89" s="59">
        <v>4285.4424197299995</v>
      </c>
      <c r="K89" s="59">
        <v>4281.8176685600001</v>
      </c>
      <c r="L89" s="59">
        <v>4286.0273562000002</v>
      </c>
      <c r="M89" s="59">
        <v>4286.21075372</v>
      </c>
      <c r="N89" s="59">
        <v>4289.7727084300004</v>
      </c>
      <c r="O89" s="59">
        <v>4285.76020109</v>
      </c>
      <c r="P89" s="59">
        <v>4286.3760236300004</v>
      </c>
      <c r="Q89" s="59">
        <v>4289.90434981</v>
      </c>
      <c r="R89" s="59">
        <v>4289.77788874</v>
      </c>
      <c r="S89" s="59">
        <v>4289.7095265999997</v>
      </c>
      <c r="T89" s="59">
        <v>4286.0685702700002</v>
      </c>
      <c r="U89" s="59">
        <v>4285.8782525799998</v>
      </c>
      <c r="V89" s="59">
        <v>4285.5911638699999</v>
      </c>
      <c r="W89" s="59">
        <v>4278.2354799900004</v>
      </c>
      <c r="X89" s="59">
        <v>4282.0116974900002</v>
      </c>
      <c r="Y89" s="59">
        <v>4278.1961212099995</v>
      </c>
    </row>
    <row r="90" spans="1:25" s="60" customFormat="1" ht="15.75" x14ac:dyDescent="0.3">
      <c r="A90" s="58" t="s">
        <v>144</v>
      </c>
      <c r="B90" s="59">
        <v>4285.1583365400002</v>
      </c>
      <c r="C90" s="59">
        <v>4284.7018124999995</v>
      </c>
      <c r="D90" s="59">
        <v>4284.6690858299999</v>
      </c>
      <c r="E90" s="59">
        <v>4284.6606209399997</v>
      </c>
      <c r="F90" s="59">
        <v>4284.84733693</v>
      </c>
      <c r="G90" s="59">
        <v>4281.1208443800006</v>
      </c>
      <c r="H90" s="59">
        <v>4270.5423776899997</v>
      </c>
      <c r="I90" s="59">
        <v>4274.6736208000002</v>
      </c>
      <c r="J90" s="59">
        <v>4281.0475643199998</v>
      </c>
      <c r="K90" s="59">
        <v>4277.1739019400002</v>
      </c>
      <c r="L90" s="59">
        <v>4276.8208114600002</v>
      </c>
      <c r="M90" s="59">
        <v>4276.9209923799999</v>
      </c>
      <c r="N90" s="59">
        <v>4276.1775331999997</v>
      </c>
      <c r="O90" s="59">
        <v>4279.3956390499998</v>
      </c>
      <c r="P90" s="59">
        <v>4279.8832199299995</v>
      </c>
      <c r="Q90" s="59">
        <v>4279.4978606000004</v>
      </c>
      <c r="R90" s="59">
        <v>4279.4457906500002</v>
      </c>
      <c r="S90" s="59">
        <v>4279.4876125400006</v>
      </c>
      <c r="T90" s="59">
        <v>4279.58133825</v>
      </c>
      <c r="U90" s="59">
        <v>4279.4372283100001</v>
      </c>
      <c r="V90" s="59">
        <v>4279.2957269400003</v>
      </c>
      <c r="W90" s="59">
        <v>4271.87764771</v>
      </c>
      <c r="X90" s="59">
        <v>4270.6868594200005</v>
      </c>
      <c r="Y90" s="59">
        <v>4274.8667458199998</v>
      </c>
    </row>
    <row r="91" spans="1:25" s="60" customFormat="1" ht="15.75" x14ac:dyDescent="0.3">
      <c r="A91" s="58" t="s">
        <v>145</v>
      </c>
      <c r="B91" s="59">
        <v>4269.3749522600001</v>
      </c>
      <c r="C91" s="59">
        <v>4267.9956427799998</v>
      </c>
      <c r="D91" s="59">
        <v>4268.3707726699995</v>
      </c>
      <c r="E91" s="59">
        <v>4269.1155866600002</v>
      </c>
      <c r="F91" s="59">
        <v>4269.5334167299998</v>
      </c>
      <c r="G91" s="59">
        <v>4269.8582839800001</v>
      </c>
      <c r="H91" s="59">
        <v>4273.9348179400004</v>
      </c>
      <c r="I91" s="59">
        <v>4277.5055016799997</v>
      </c>
      <c r="J91" s="59">
        <v>4277.7195831199997</v>
      </c>
      <c r="K91" s="59">
        <v>4274.0177102500002</v>
      </c>
      <c r="L91" s="59">
        <v>4274.2500142899999</v>
      </c>
      <c r="M91" s="59">
        <v>4274.1332657299999</v>
      </c>
      <c r="N91" s="59">
        <v>4274.0258730099995</v>
      </c>
      <c r="O91" s="59">
        <v>4273.5535928299996</v>
      </c>
      <c r="P91" s="59">
        <v>4274.0451749799995</v>
      </c>
      <c r="Q91" s="59">
        <v>4274.1894824499996</v>
      </c>
      <c r="R91" s="59">
        <v>4274.1458470699999</v>
      </c>
      <c r="S91" s="59">
        <v>4274.0115308300001</v>
      </c>
      <c r="T91" s="59">
        <v>4273.9529589599997</v>
      </c>
      <c r="U91" s="59">
        <v>4277.6350210299997</v>
      </c>
      <c r="V91" s="59">
        <v>4277.2471560100003</v>
      </c>
      <c r="W91" s="59">
        <v>4269.9510448500005</v>
      </c>
      <c r="X91" s="59">
        <v>4269.7362088199998</v>
      </c>
      <c r="Y91" s="59">
        <v>4265.8910456599997</v>
      </c>
    </row>
    <row r="92" spans="1:25" s="60" customFormat="1" ht="15.75" x14ac:dyDescent="0.3">
      <c r="A92" s="58" t="s">
        <v>146</v>
      </c>
      <c r="B92" s="59">
        <v>4266.9968141099998</v>
      </c>
      <c r="C92" s="59">
        <v>4266.6979574100005</v>
      </c>
      <c r="D92" s="59">
        <v>4266.6927460300003</v>
      </c>
      <c r="E92" s="59">
        <v>4266.6004132199996</v>
      </c>
      <c r="F92" s="59">
        <v>4266.7736780499999</v>
      </c>
      <c r="G92" s="59">
        <v>4263.3374981799998</v>
      </c>
      <c r="H92" s="59">
        <v>4263.6696059200003</v>
      </c>
      <c r="I92" s="59">
        <v>4263.8429107399998</v>
      </c>
      <c r="J92" s="59">
        <v>4267.3991692600002</v>
      </c>
      <c r="K92" s="59">
        <v>4267.5897845</v>
      </c>
      <c r="L92" s="59">
        <v>4267.8483801499997</v>
      </c>
      <c r="M92" s="59">
        <v>4267.68810631</v>
      </c>
      <c r="N92" s="59">
        <v>4271.0139263199999</v>
      </c>
      <c r="O92" s="59">
        <v>4271.0866517699997</v>
      </c>
      <c r="P92" s="59">
        <v>4271.3139300900002</v>
      </c>
      <c r="Q92" s="59">
        <v>4274.8276497900006</v>
      </c>
      <c r="R92" s="59">
        <v>4274.6417184599995</v>
      </c>
      <c r="S92" s="59">
        <v>4274.8001950799999</v>
      </c>
      <c r="T92" s="59">
        <v>4274.7251086799997</v>
      </c>
      <c r="U92" s="59">
        <v>4274.2519961899998</v>
      </c>
      <c r="V92" s="59">
        <v>4274.0273798300004</v>
      </c>
      <c r="W92" s="59">
        <v>4266.69551684</v>
      </c>
      <c r="X92" s="59">
        <v>4266.6312606800002</v>
      </c>
      <c r="Y92" s="59">
        <v>4263.0331498100004</v>
      </c>
    </row>
    <row r="93" spans="1:25" s="60" customFormat="1" ht="15.75" x14ac:dyDescent="0.3">
      <c r="A93" s="58" t="s">
        <v>147</v>
      </c>
      <c r="B93" s="59">
        <v>4270.9167439499997</v>
      </c>
      <c r="C93" s="59">
        <v>4266.8540923399996</v>
      </c>
      <c r="D93" s="59">
        <v>4266.8691925000003</v>
      </c>
      <c r="E93" s="59">
        <v>4267.0367740700003</v>
      </c>
      <c r="F93" s="59">
        <v>4267.0873723900004</v>
      </c>
      <c r="G93" s="59">
        <v>4271.5524226300004</v>
      </c>
      <c r="H93" s="59">
        <v>4269.51411895</v>
      </c>
      <c r="I93" s="59">
        <v>4267.3401024100003</v>
      </c>
      <c r="J93" s="59">
        <v>4271.3475604300002</v>
      </c>
      <c r="K93" s="59">
        <v>4271.5364949899995</v>
      </c>
      <c r="L93" s="59">
        <v>4271.8316661700001</v>
      </c>
      <c r="M93" s="59">
        <v>4272.1380040399999</v>
      </c>
      <c r="N93" s="59">
        <v>4272.26976956</v>
      </c>
      <c r="O93" s="59">
        <v>4280.4488081</v>
      </c>
      <c r="P93" s="59">
        <v>4280.4928764100005</v>
      </c>
      <c r="Q93" s="59">
        <v>4275.1938503299998</v>
      </c>
      <c r="R93" s="59">
        <v>4275.3289384199998</v>
      </c>
      <c r="S93" s="59">
        <v>4275.2232660999998</v>
      </c>
      <c r="T93" s="59">
        <v>4275.1162365</v>
      </c>
      <c r="U93" s="59">
        <v>4274.8238426400003</v>
      </c>
      <c r="V93" s="59">
        <v>4270.7378832899994</v>
      </c>
      <c r="W93" s="59">
        <v>4274.1688447899996</v>
      </c>
      <c r="X93" s="59">
        <v>4266.2967947500001</v>
      </c>
      <c r="Y93" s="59">
        <v>4267.05025123</v>
      </c>
    </row>
    <row r="94" spans="1:25" s="60" customFormat="1" ht="15.75" x14ac:dyDescent="0.3">
      <c r="A94" s="58" t="s">
        <v>148</v>
      </c>
      <c r="B94" s="59">
        <v>4259.5610036600001</v>
      </c>
      <c r="C94" s="59">
        <v>4256.7799745399998</v>
      </c>
      <c r="D94" s="59">
        <v>4258.6623324000002</v>
      </c>
      <c r="E94" s="59">
        <v>4246.7597402600004</v>
      </c>
      <c r="F94" s="59">
        <v>4245.3737509599996</v>
      </c>
      <c r="G94" s="59">
        <v>4252.7243353000003</v>
      </c>
      <c r="H94" s="59">
        <v>4248.6654614500003</v>
      </c>
      <c r="I94" s="59">
        <v>4252.5985158000003</v>
      </c>
      <c r="J94" s="59">
        <v>4261.0504977500004</v>
      </c>
      <c r="K94" s="59">
        <v>4260.99694714</v>
      </c>
      <c r="L94" s="59">
        <v>4263.13843593</v>
      </c>
      <c r="M94" s="59">
        <v>4265.5568494300005</v>
      </c>
      <c r="N94" s="59">
        <v>4265.3345792800001</v>
      </c>
      <c r="O94" s="59">
        <v>4268.8902485500003</v>
      </c>
      <c r="P94" s="59">
        <v>4272.5036833900003</v>
      </c>
      <c r="Q94" s="59">
        <v>4268.5832407799999</v>
      </c>
      <c r="R94" s="59">
        <v>4271.7971944999999</v>
      </c>
      <c r="S94" s="59">
        <v>4272.2097000900003</v>
      </c>
      <c r="T94" s="59">
        <v>4285.1256383999998</v>
      </c>
      <c r="U94" s="59">
        <v>4280.5551143800003</v>
      </c>
      <c r="V94" s="59">
        <v>4267.0391269900001</v>
      </c>
      <c r="W94" s="59">
        <v>4264.8696779800002</v>
      </c>
      <c r="X94" s="59">
        <v>4260.5846846599998</v>
      </c>
      <c r="Y94" s="59">
        <v>4267.8849114699997</v>
      </c>
    </row>
    <row r="95" spans="1:25" s="60" customFormat="1" ht="15.75" x14ac:dyDescent="0.3">
      <c r="A95" s="58" t="s">
        <v>149</v>
      </c>
      <c r="B95" s="59">
        <v>4260.66182295</v>
      </c>
      <c r="C95" s="59">
        <v>4258.0605331900006</v>
      </c>
      <c r="D95" s="59">
        <v>4256.2363396500004</v>
      </c>
      <c r="E95" s="59">
        <v>4256.4128304000005</v>
      </c>
      <c r="F95" s="59">
        <v>4256.5987180000002</v>
      </c>
      <c r="G95" s="59">
        <v>4258.0805237699997</v>
      </c>
      <c r="H95" s="59">
        <v>4253.9707300800001</v>
      </c>
      <c r="I95" s="59">
        <v>4252.4931911900003</v>
      </c>
      <c r="J95" s="59">
        <v>4257.6486416099997</v>
      </c>
      <c r="K95" s="59">
        <v>4260.9846473799998</v>
      </c>
      <c r="L95" s="59">
        <v>4261.3488609699998</v>
      </c>
      <c r="M95" s="59">
        <v>4261.67337718</v>
      </c>
      <c r="N95" s="59">
        <v>4261.36649777</v>
      </c>
      <c r="O95" s="59">
        <v>4266.5266531500001</v>
      </c>
      <c r="P95" s="59">
        <v>4268.8228262699995</v>
      </c>
      <c r="Q95" s="59">
        <v>4274.2557628300001</v>
      </c>
      <c r="R95" s="59">
        <v>4272.9808033700001</v>
      </c>
      <c r="S95" s="59">
        <v>4272.1935259000002</v>
      </c>
      <c r="T95" s="59">
        <v>4274.4964186899997</v>
      </c>
      <c r="U95" s="59">
        <v>4269.6002405899999</v>
      </c>
      <c r="V95" s="59">
        <v>4268.8797463999999</v>
      </c>
      <c r="W95" s="59">
        <v>4261.1809724800005</v>
      </c>
      <c r="X95" s="59">
        <v>4257.9275595399995</v>
      </c>
      <c r="Y95" s="59">
        <v>4261.4283831900002</v>
      </c>
    </row>
    <row r="96" spans="1:25" s="60" customFormat="1" ht="15.75" x14ac:dyDescent="0.3">
      <c r="A96" s="58" t="s">
        <v>150</v>
      </c>
      <c r="B96" s="59">
        <v>4260.5341543300001</v>
      </c>
      <c r="C96" s="59">
        <v>4256.41801106</v>
      </c>
      <c r="D96" s="59">
        <v>4259.6822295299999</v>
      </c>
      <c r="E96" s="59">
        <v>4259.6473478899998</v>
      </c>
      <c r="F96" s="59">
        <v>4257.1852281299998</v>
      </c>
      <c r="G96" s="59">
        <v>4252.9299060000003</v>
      </c>
      <c r="H96" s="59">
        <v>4252.2606994199996</v>
      </c>
      <c r="I96" s="59">
        <v>4248.6405836800004</v>
      </c>
      <c r="J96" s="59">
        <v>4244.4187706600005</v>
      </c>
      <c r="K96" s="59">
        <v>4256.9394655200003</v>
      </c>
      <c r="L96" s="59">
        <v>4260.6572885799997</v>
      </c>
      <c r="M96" s="59">
        <v>4259.3873081299998</v>
      </c>
      <c r="N96" s="59">
        <v>4261.3707295100003</v>
      </c>
      <c r="O96" s="59">
        <v>4260.9853220100003</v>
      </c>
      <c r="P96" s="59">
        <v>4268.4935939400002</v>
      </c>
      <c r="Q96" s="59">
        <v>4268.5910681099995</v>
      </c>
      <c r="R96" s="59">
        <v>4269.2701088100002</v>
      </c>
      <c r="S96" s="59">
        <v>4268.9646880099999</v>
      </c>
      <c r="T96" s="59">
        <v>4270.2874260899998</v>
      </c>
      <c r="U96" s="59">
        <v>4270.2031947100004</v>
      </c>
      <c r="V96" s="59">
        <v>4264.4673055100002</v>
      </c>
      <c r="W96" s="59">
        <v>4260.9950871299998</v>
      </c>
      <c r="X96" s="59">
        <v>4257.1185624499994</v>
      </c>
      <c r="Y96" s="59">
        <v>4260.3251021100004</v>
      </c>
    </row>
    <row r="97" spans="1:25" s="60" customFormat="1" ht="15.75" x14ac:dyDescent="0.3">
      <c r="A97" s="58" t="s">
        <v>151</v>
      </c>
      <c r="B97" s="59">
        <v>4262.2950868799999</v>
      </c>
      <c r="C97" s="59">
        <v>4258.2651827299997</v>
      </c>
      <c r="D97" s="59">
        <v>4257.7987533699998</v>
      </c>
      <c r="E97" s="59">
        <v>4258.1679532600001</v>
      </c>
      <c r="F97" s="59">
        <v>4258.0654744000003</v>
      </c>
      <c r="G97" s="59">
        <v>4258.4874251000001</v>
      </c>
      <c r="H97" s="59">
        <v>4262.1108471899997</v>
      </c>
      <c r="I97" s="59">
        <v>4260.8664042800001</v>
      </c>
      <c r="J97" s="59">
        <v>4270.2462441799998</v>
      </c>
      <c r="K97" s="59">
        <v>4270.54027038</v>
      </c>
      <c r="L97" s="59">
        <v>4270.7723063000003</v>
      </c>
      <c r="M97" s="59">
        <v>4270.75365822</v>
      </c>
      <c r="N97" s="59">
        <v>4267.2502828199995</v>
      </c>
      <c r="O97" s="59">
        <v>4271.2822589699999</v>
      </c>
      <c r="P97" s="59">
        <v>4274.2201284599996</v>
      </c>
      <c r="Q97" s="59">
        <v>4275.08770473</v>
      </c>
      <c r="R97" s="59">
        <v>4274.5024812299998</v>
      </c>
      <c r="S97" s="59">
        <v>4274.2402091000004</v>
      </c>
      <c r="T97" s="59">
        <v>4273.5625736800002</v>
      </c>
      <c r="U97" s="59">
        <v>4276.8075259400002</v>
      </c>
      <c r="V97" s="59">
        <v>4273.2553000200005</v>
      </c>
      <c r="W97" s="59">
        <v>4278.1724500999999</v>
      </c>
      <c r="X97" s="59">
        <v>4269.5434685999999</v>
      </c>
      <c r="Y97" s="59">
        <v>4271.6318086900001</v>
      </c>
    </row>
    <row r="98" spans="1:25" s="60" customFormat="1" ht="15.75" x14ac:dyDescent="0.3">
      <c r="A98" s="58" t="s">
        <v>152</v>
      </c>
      <c r="B98" s="59">
        <v>4279.0969168199999</v>
      </c>
      <c r="C98" s="59">
        <v>4282.6073924900002</v>
      </c>
      <c r="D98" s="59">
        <v>4283.6001295900005</v>
      </c>
      <c r="E98" s="59">
        <v>4282.8280166499999</v>
      </c>
      <c r="F98" s="59">
        <v>4282.0431988099999</v>
      </c>
      <c r="G98" s="59">
        <v>4290.5734815300002</v>
      </c>
      <c r="H98" s="59">
        <v>4292.8322617399999</v>
      </c>
      <c r="I98" s="59">
        <v>4293.5617414400003</v>
      </c>
      <c r="J98" s="59">
        <v>4294.7449415700003</v>
      </c>
      <c r="K98" s="59">
        <v>4295.6275911299999</v>
      </c>
      <c r="L98" s="59">
        <v>4296.5244224099997</v>
      </c>
      <c r="M98" s="59">
        <v>4296.7278697399997</v>
      </c>
      <c r="N98" s="59">
        <v>4296.9746151600002</v>
      </c>
      <c r="O98" s="59">
        <v>4296.9305255700001</v>
      </c>
      <c r="P98" s="59">
        <v>4292.6698756200003</v>
      </c>
      <c r="Q98" s="59">
        <v>4291.2327664300001</v>
      </c>
      <c r="R98" s="59">
        <v>4290.4115747200003</v>
      </c>
      <c r="S98" s="59">
        <v>4290.6970611799998</v>
      </c>
      <c r="T98" s="59">
        <v>4292.4705803199995</v>
      </c>
      <c r="U98" s="59">
        <v>4288.3176490400001</v>
      </c>
      <c r="V98" s="59">
        <v>4282.3933470399998</v>
      </c>
      <c r="W98" s="59">
        <v>4284.0972696400004</v>
      </c>
      <c r="X98" s="59">
        <v>4275.1892758800004</v>
      </c>
      <c r="Y98" s="59">
        <v>4277.1323241</v>
      </c>
    </row>
    <row r="99" spans="1:25" s="60" customFormat="1" ht="15.75" x14ac:dyDescent="0.3">
      <c r="A99" s="58" t="s">
        <v>153</v>
      </c>
      <c r="B99" s="59">
        <v>4281.6108296100001</v>
      </c>
      <c r="C99" s="59">
        <v>4281.15307871</v>
      </c>
      <c r="D99" s="59">
        <v>4281.6220037000003</v>
      </c>
      <c r="E99" s="59">
        <v>4280.6186966099995</v>
      </c>
      <c r="F99" s="59">
        <v>4281.4786539300003</v>
      </c>
      <c r="G99" s="59">
        <v>4299.0966777399999</v>
      </c>
      <c r="H99" s="59">
        <v>4303.6101413699998</v>
      </c>
      <c r="I99" s="59">
        <v>4308.6495112699995</v>
      </c>
      <c r="J99" s="59">
        <v>4308.7752776699999</v>
      </c>
      <c r="K99" s="59">
        <v>4309.9704817399997</v>
      </c>
      <c r="L99" s="59">
        <v>4312.0686697599995</v>
      </c>
      <c r="M99" s="59">
        <v>4309.9609203299997</v>
      </c>
      <c r="N99" s="59">
        <v>4310.5788376500004</v>
      </c>
      <c r="O99" s="59">
        <v>4310.1902279999995</v>
      </c>
      <c r="P99" s="59">
        <v>4306.4292115200005</v>
      </c>
      <c r="Q99" s="59">
        <v>4302.6805623199998</v>
      </c>
      <c r="R99" s="59">
        <v>4301.8264254999995</v>
      </c>
      <c r="S99" s="59">
        <v>4301.8854141399997</v>
      </c>
      <c r="T99" s="59">
        <v>4305.3095181099998</v>
      </c>
      <c r="U99" s="59">
        <v>4302.7956499800002</v>
      </c>
      <c r="V99" s="59">
        <v>4300.0858891099997</v>
      </c>
      <c r="W99" s="59">
        <v>4296.2963295700001</v>
      </c>
      <c r="X99" s="59">
        <v>4296.8738216000002</v>
      </c>
      <c r="Y99" s="59">
        <v>4301.4897667900004</v>
      </c>
    </row>
    <row r="100" spans="1:25" s="60" customFormat="1" ht="15.75" x14ac:dyDescent="0.3">
      <c r="A100" s="58" t="s">
        <v>154</v>
      </c>
      <c r="B100" s="59">
        <v>4295.97622271</v>
      </c>
      <c r="C100" s="59">
        <v>4290.8240694699998</v>
      </c>
      <c r="D100" s="59">
        <v>4290.8925590600002</v>
      </c>
      <c r="E100" s="59">
        <v>4290.7358244300003</v>
      </c>
      <c r="F100" s="59">
        <v>4291.0401892899999</v>
      </c>
      <c r="G100" s="59">
        <v>4299.2099677999995</v>
      </c>
      <c r="H100" s="59">
        <v>4308.4635193499998</v>
      </c>
      <c r="I100" s="59">
        <v>4308.2567490800002</v>
      </c>
      <c r="J100" s="59">
        <v>4309.2870191800002</v>
      </c>
      <c r="K100" s="59">
        <v>4309.31372938</v>
      </c>
      <c r="L100" s="59">
        <v>4308.9182916099999</v>
      </c>
      <c r="M100" s="59">
        <v>4304.8621137999999</v>
      </c>
      <c r="N100" s="59">
        <v>4304.4566002900001</v>
      </c>
      <c r="O100" s="59">
        <v>4301.2934518100001</v>
      </c>
      <c r="P100" s="59">
        <v>4301.5594867199998</v>
      </c>
      <c r="Q100" s="59">
        <v>4300.7842047499998</v>
      </c>
      <c r="R100" s="59">
        <v>4298.0100051600002</v>
      </c>
      <c r="S100" s="59">
        <v>4295.8167591700003</v>
      </c>
      <c r="T100" s="59">
        <v>4295.6991588999999</v>
      </c>
      <c r="U100" s="59">
        <v>4294.2893323999997</v>
      </c>
      <c r="V100" s="59">
        <v>4295.8806985600004</v>
      </c>
      <c r="W100" s="59">
        <v>4298.7399488400006</v>
      </c>
      <c r="X100" s="59">
        <v>4293.7479050800002</v>
      </c>
      <c r="Y100" s="59">
        <v>4293.9393515800002</v>
      </c>
    </row>
    <row r="101" spans="1:25" s="60" customFormat="1" ht="15.75" x14ac:dyDescent="0.3">
      <c r="A101" s="58" t="s">
        <v>155</v>
      </c>
      <c r="B101" s="59">
        <v>4296.1008354799997</v>
      </c>
      <c r="C101" s="59">
        <v>4287.1685093799997</v>
      </c>
      <c r="D101" s="59">
        <v>4285.8686919100001</v>
      </c>
      <c r="E101" s="59">
        <v>4287.0655534500002</v>
      </c>
      <c r="F101" s="59">
        <v>4285.7149785599995</v>
      </c>
      <c r="G101" s="59">
        <v>4293.9927786999997</v>
      </c>
      <c r="H101" s="59">
        <v>4296.9257915799999</v>
      </c>
      <c r="I101" s="59">
        <v>4297.9643658900004</v>
      </c>
      <c r="J101" s="59">
        <v>4296.5270076400002</v>
      </c>
      <c r="K101" s="59">
        <v>4297.3152486700001</v>
      </c>
      <c r="L101" s="59">
        <v>4298.5990906300003</v>
      </c>
      <c r="M101" s="59">
        <v>4297.5012600199998</v>
      </c>
      <c r="N101" s="59">
        <v>4295.7049835799999</v>
      </c>
      <c r="O101" s="59">
        <v>4299.5696264899998</v>
      </c>
      <c r="P101" s="59">
        <v>4296.5967617000006</v>
      </c>
      <c r="Q101" s="59">
        <v>4295.3386451699998</v>
      </c>
      <c r="R101" s="59">
        <v>4296.7291854899995</v>
      </c>
      <c r="S101" s="59">
        <v>4296.24705997</v>
      </c>
      <c r="T101" s="59">
        <v>4291.3544477400001</v>
      </c>
      <c r="U101" s="59">
        <v>4285.9689324199999</v>
      </c>
      <c r="V101" s="59">
        <v>4282.7203135899999</v>
      </c>
      <c r="W101" s="59">
        <v>4272.4628344600005</v>
      </c>
      <c r="X101" s="59">
        <v>4272.0042707800003</v>
      </c>
      <c r="Y101" s="59">
        <v>4271.8624090399999</v>
      </c>
    </row>
    <row r="102" spans="1:25" s="60" customFormat="1" ht="15.75" x14ac:dyDescent="0.3">
      <c r="A102" s="58" t="s">
        <v>156</v>
      </c>
      <c r="B102" s="59">
        <v>4275.1270730100005</v>
      </c>
      <c r="C102" s="59">
        <v>4275.2356273699997</v>
      </c>
      <c r="D102" s="59">
        <v>4272.1044549799999</v>
      </c>
      <c r="E102" s="59">
        <v>4273.8589098100001</v>
      </c>
      <c r="F102" s="59">
        <v>4273.9788760399997</v>
      </c>
      <c r="G102" s="59">
        <v>4276.1888650500005</v>
      </c>
      <c r="H102" s="59">
        <v>4271.0741155200003</v>
      </c>
      <c r="I102" s="59">
        <v>4275.3086470899998</v>
      </c>
      <c r="J102" s="59">
        <v>4276.2365990500002</v>
      </c>
      <c r="K102" s="59">
        <v>4281.1073779600001</v>
      </c>
      <c r="L102" s="59">
        <v>4285.3825296100003</v>
      </c>
      <c r="M102" s="59">
        <v>4285.3962284500003</v>
      </c>
      <c r="N102" s="59">
        <v>4284.3415195100006</v>
      </c>
      <c r="O102" s="59">
        <v>4284.3615133399999</v>
      </c>
      <c r="P102" s="59">
        <v>4285.0633409599996</v>
      </c>
      <c r="Q102" s="59">
        <v>4280.9436627200002</v>
      </c>
      <c r="R102" s="59">
        <v>4280.1935016400002</v>
      </c>
      <c r="S102" s="59">
        <v>4279.7317958399999</v>
      </c>
      <c r="T102" s="59">
        <v>4283.2290842599996</v>
      </c>
      <c r="U102" s="59">
        <v>4283.45201198</v>
      </c>
      <c r="V102" s="59">
        <v>4283.51706199</v>
      </c>
      <c r="W102" s="59">
        <v>4275.3174209199997</v>
      </c>
      <c r="X102" s="59">
        <v>4279.1040586600002</v>
      </c>
      <c r="Y102" s="59">
        <v>4283.36929427</v>
      </c>
    </row>
    <row r="103" spans="1:25" s="60" customFormat="1" ht="15.75" x14ac:dyDescent="0.3">
      <c r="A103" s="58" t="s">
        <v>157</v>
      </c>
      <c r="B103" s="59">
        <v>4280.23215179</v>
      </c>
      <c r="C103" s="59">
        <v>4278.8969757200002</v>
      </c>
      <c r="D103" s="59">
        <v>4277.55810888</v>
      </c>
      <c r="E103" s="59">
        <v>4277.5951868100001</v>
      </c>
      <c r="F103" s="59">
        <v>4281.0753454799997</v>
      </c>
      <c r="G103" s="59">
        <v>4283.10872475</v>
      </c>
      <c r="H103" s="59">
        <v>4279.74128552</v>
      </c>
      <c r="I103" s="59">
        <v>4277.3646024299996</v>
      </c>
      <c r="J103" s="59">
        <v>4276.2671037600003</v>
      </c>
      <c r="K103" s="59">
        <v>4286.0383780699995</v>
      </c>
      <c r="L103" s="59">
        <v>4286.1582061700001</v>
      </c>
      <c r="M103" s="59">
        <v>4284.6616109799998</v>
      </c>
      <c r="N103" s="59">
        <v>4284.8853485700001</v>
      </c>
      <c r="O103" s="59">
        <v>4285.7583311199996</v>
      </c>
      <c r="P103" s="59">
        <v>4285.8770938799998</v>
      </c>
      <c r="Q103" s="59">
        <v>4285.9038097800003</v>
      </c>
      <c r="R103" s="59">
        <v>4285.73812051</v>
      </c>
      <c r="S103" s="59">
        <v>4288.3552300000001</v>
      </c>
      <c r="T103" s="59">
        <v>4283.7446704200001</v>
      </c>
      <c r="U103" s="59">
        <v>4276.0119354600001</v>
      </c>
      <c r="V103" s="59">
        <v>4275.0216094999996</v>
      </c>
      <c r="W103" s="59">
        <v>4268.3818698699997</v>
      </c>
      <c r="X103" s="59">
        <v>4270.9335548500003</v>
      </c>
      <c r="Y103" s="59">
        <v>4270.4501056099998</v>
      </c>
    </row>
    <row r="104" spans="1:25" s="60" customFormat="1" ht="15.75" x14ac:dyDescent="0.3">
      <c r="A104" s="58" t="s">
        <v>158</v>
      </c>
      <c r="B104" s="59">
        <v>4270.3107221999999</v>
      </c>
      <c r="C104" s="59">
        <v>4270.1692918500003</v>
      </c>
      <c r="D104" s="59">
        <v>4270.11553362</v>
      </c>
      <c r="E104" s="59">
        <v>4270.2040708499999</v>
      </c>
      <c r="F104" s="59">
        <v>4270.3686223499999</v>
      </c>
      <c r="G104" s="59">
        <v>4274.6377608399998</v>
      </c>
      <c r="H104" s="59">
        <v>4274.9080419100001</v>
      </c>
      <c r="I104" s="59">
        <v>4279.4650326000001</v>
      </c>
      <c r="J104" s="59">
        <v>4279.8402289699998</v>
      </c>
      <c r="K104" s="59">
        <v>4280.05421888</v>
      </c>
      <c r="L104" s="59">
        <v>4280.1092815000002</v>
      </c>
      <c r="M104" s="59">
        <v>4279.8830799699999</v>
      </c>
      <c r="N104" s="59">
        <v>4283.1469907800001</v>
      </c>
      <c r="O104" s="59">
        <v>4279.2542222100001</v>
      </c>
      <c r="P104" s="59">
        <v>4282.4686144699999</v>
      </c>
      <c r="Q104" s="59">
        <v>4286.8099080499996</v>
      </c>
      <c r="R104" s="59">
        <v>4286.8252893400004</v>
      </c>
      <c r="S104" s="59">
        <v>4286.74525748</v>
      </c>
      <c r="T104" s="59">
        <v>4290.2293654799996</v>
      </c>
      <c r="U104" s="59">
        <v>4286.6978823400004</v>
      </c>
      <c r="V104" s="59">
        <v>4286.3030534999998</v>
      </c>
      <c r="W104" s="59">
        <v>4282.1064189799999</v>
      </c>
      <c r="X104" s="59">
        <v>4278.1746627800003</v>
      </c>
      <c r="Y104" s="59">
        <v>4270.00780123</v>
      </c>
    </row>
    <row r="105" spans="1:25" s="60" customFormat="1" ht="15.75" x14ac:dyDescent="0.3">
      <c r="A105" s="58" t="s">
        <v>159</v>
      </c>
      <c r="B105" s="59">
        <v>4271.4697451800002</v>
      </c>
      <c r="C105" s="59">
        <v>4271.5367395100002</v>
      </c>
      <c r="D105" s="59">
        <v>4269.4715956800001</v>
      </c>
      <c r="E105" s="59">
        <v>4269.1698894700003</v>
      </c>
      <c r="F105" s="59">
        <v>4271.3666055399999</v>
      </c>
      <c r="G105" s="59">
        <v>4271.8690003399997</v>
      </c>
      <c r="H105" s="59">
        <v>4278.1072039800001</v>
      </c>
      <c r="I105" s="59">
        <v>4284.3417312399997</v>
      </c>
      <c r="J105" s="59">
        <v>4282.7508931000002</v>
      </c>
      <c r="K105" s="59">
        <v>4282.8291107100004</v>
      </c>
      <c r="L105" s="59">
        <v>4283.1611904900001</v>
      </c>
      <c r="M105" s="59">
        <v>4282.9270662099998</v>
      </c>
      <c r="N105" s="59">
        <v>4282.7212135</v>
      </c>
      <c r="O105" s="59">
        <v>4286.1885239599997</v>
      </c>
      <c r="P105" s="59">
        <v>4284.1573984699999</v>
      </c>
      <c r="Q105" s="59">
        <v>4289.1626045200001</v>
      </c>
      <c r="R105" s="59">
        <v>4291.1250479</v>
      </c>
      <c r="S105" s="59">
        <v>4291.4914805799999</v>
      </c>
      <c r="T105" s="59">
        <v>4293.2305556800002</v>
      </c>
      <c r="U105" s="59">
        <v>4287.59175916</v>
      </c>
      <c r="V105" s="59">
        <v>4281.9009602000006</v>
      </c>
      <c r="W105" s="59">
        <v>4280.0586049000003</v>
      </c>
      <c r="X105" s="59">
        <v>4271.6455626799998</v>
      </c>
      <c r="Y105" s="59">
        <v>4271.3889341800004</v>
      </c>
    </row>
    <row r="106" spans="1:25" s="60" customFormat="1" ht="15.75" x14ac:dyDescent="0.3">
      <c r="A106" s="58" t="s">
        <v>160</v>
      </c>
      <c r="B106" s="59">
        <v>4270.2425514799997</v>
      </c>
      <c r="C106" s="59">
        <v>4270.2711042199999</v>
      </c>
      <c r="D106" s="59">
        <v>4268.36950101</v>
      </c>
      <c r="E106" s="59">
        <v>4268.1330359499998</v>
      </c>
      <c r="F106" s="59">
        <v>4270.2825136000001</v>
      </c>
      <c r="G106" s="59">
        <v>4266.9458216900002</v>
      </c>
      <c r="H106" s="59">
        <v>4275.9192942099999</v>
      </c>
      <c r="I106" s="59">
        <v>4283.2323002100002</v>
      </c>
      <c r="J106" s="59">
        <v>4287.56874788</v>
      </c>
      <c r="K106" s="59">
        <v>4287.5410799199999</v>
      </c>
      <c r="L106" s="59">
        <v>4287.5879549599995</v>
      </c>
      <c r="M106" s="59">
        <v>4287.4785802599999</v>
      </c>
      <c r="N106" s="59">
        <v>4285.6570258399997</v>
      </c>
      <c r="O106" s="59">
        <v>4289.35412275</v>
      </c>
      <c r="P106" s="59">
        <v>4288.9315671799995</v>
      </c>
      <c r="Q106" s="59">
        <v>4290.8690910300002</v>
      </c>
      <c r="R106" s="59">
        <v>4290.6963997599996</v>
      </c>
      <c r="S106" s="59">
        <v>4290.4509936699997</v>
      </c>
      <c r="T106" s="59">
        <v>4290.2528750500005</v>
      </c>
      <c r="U106" s="59">
        <v>4288.6145172500001</v>
      </c>
      <c r="V106" s="59">
        <v>4284.9118290000006</v>
      </c>
      <c r="W106" s="59">
        <v>4282.7841098500003</v>
      </c>
      <c r="X106" s="59">
        <v>4270.8032662999994</v>
      </c>
      <c r="Y106" s="59">
        <v>4274.7589590200005</v>
      </c>
    </row>
    <row r="107" spans="1:25" s="60" customFormat="1" ht="15.75" x14ac:dyDescent="0.3">
      <c r="A107" s="58" t="s">
        <v>161</v>
      </c>
      <c r="B107" s="59">
        <v>4265.9069438500001</v>
      </c>
      <c r="C107" s="59">
        <v>4265.65746442</v>
      </c>
      <c r="D107" s="59">
        <v>4265.9012566399997</v>
      </c>
      <c r="E107" s="59">
        <v>4265.9134106900001</v>
      </c>
      <c r="F107" s="59">
        <v>4269.5750047700003</v>
      </c>
      <c r="G107" s="59">
        <v>4274.0292795799996</v>
      </c>
      <c r="H107" s="59">
        <v>4274.6278015600001</v>
      </c>
      <c r="I107" s="59">
        <v>4278.4417526199995</v>
      </c>
      <c r="J107" s="59">
        <v>4282.7639842799999</v>
      </c>
      <c r="K107" s="59">
        <v>4286.4256617199999</v>
      </c>
      <c r="L107" s="59">
        <v>4286.25564098</v>
      </c>
      <c r="M107" s="59">
        <v>4286.2126503</v>
      </c>
      <c r="N107" s="59">
        <v>4284.1483354100001</v>
      </c>
      <c r="O107" s="59">
        <v>4282.0405084399999</v>
      </c>
      <c r="P107" s="59">
        <v>4283.5881135</v>
      </c>
      <c r="Q107" s="59">
        <v>4283.8801008299997</v>
      </c>
      <c r="R107" s="59">
        <v>4285.1914135899997</v>
      </c>
      <c r="S107" s="59">
        <v>4285.6159073899998</v>
      </c>
      <c r="T107" s="59">
        <v>4287.6459243199997</v>
      </c>
      <c r="U107" s="59">
        <v>4282.1331827399999</v>
      </c>
      <c r="V107" s="59">
        <v>4279.9172444300002</v>
      </c>
      <c r="W107" s="59">
        <v>4278.1813892</v>
      </c>
      <c r="X107" s="59">
        <v>4278.1999596200003</v>
      </c>
      <c r="Y107" s="59">
        <v>4273.7372531999999</v>
      </c>
    </row>
    <row r="108" spans="1:25" s="60" customFormat="1" ht="15.75" x14ac:dyDescent="0.3">
      <c r="A108" s="58" t="s">
        <v>162</v>
      </c>
      <c r="B108" s="59">
        <v>4270.6113993099998</v>
      </c>
      <c r="C108" s="59">
        <v>4270.3537446700002</v>
      </c>
      <c r="D108" s="59">
        <v>4269.2514185500004</v>
      </c>
      <c r="E108" s="59">
        <v>4271.0438924800001</v>
      </c>
      <c r="F108" s="59">
        <v>4270.7738129199997</v>
      </c>
      <c r="G108" s="59">
        <v>4270.0624207000001</v>
      </c>
      <c r="H108" s="59">
        <v>4275.0822655800002</v>
      </c>
      <c r="I108" s="59">
        <v>4279.8032013800002</v>
      </c>
      <c r="J108" s="59">
        <v>4277.4370039400001</v>
      </c>
      <c r="K108" s="59">
        <v>4281.4098084899997</v>
      </c>
      <c r="L108" s="59">
        <v>4283.6110937200001</v>
      </c>
      <c r="M108" s="59">
        <v>4283.7157067299995</v>
      </c>
      <c r="N108" s="59">
        <v>4282.35026578</v>
      </c>
      <c r="O108" s="59">
        <v>4285.6516736399999</v>
      </c>
      <c r="P108" s="59">
        <v>4294.5866038000004</v>
      </c>
      <c r="Q108" s="59">
        <v>4284.0878044299998</v>
      </c>
      <c r="R108" s="59">
        <v>4285.5368665200003</v>
      </c>
      <c r="S108" s="59">
        <v>4281.4948994999995</v>
      </c>
      <c r="T108" s="59">
        <v>4278.0691359399998</v>
      </c>
      <c r="U108" s="59">
        <v>4276.1817237300002</v>
      </c>
      <c r="V108" s="59">
        <v>4272.8451627800005</v>
      </c>
      <c r="W108" s="59">
        <v>4273.7449302900004</v>
      </c>
      <c r="X108" s="59">
        <v>4265.8868020899999</v>
      </c>
      <c r="Y108" s="59">
        <v>4263.9423167699997</v>
      </c>
    </row>
    <row r="109" spans="1:25" s="60" customFormat="1" ht="15.75" x14ac:dyDescent="0.3">
      <c r="A109" s="58" t="s">
        <v>163</v>
      </c>
      <c r="B109" s="59">
        <v>4264.8212112900001</v>
      </c>
      <c r="C109" s="59">
        <v>4265.6037581199998</v>
      </c>
      <c r="D109" s="59">
        <v>4270.1164691699996</v>
      </c>
      <c r="E109" s="59">
        <v>4266.2003507999998</v>
      </c>
      <c r="F109" s="59">
        <v>4266.5994901800004</v>
      </c>
      <c r="G109" s="59">
        <v>4262.0046867900001</v>
      </c>
      <c r="H109" s="59">
        <v>4268.3479263700001</v>
      </c>
      <c r="I109" s="59">
        <v>4269.36475728</v>
      </c>
      <c r="J109" s="59">
        <v>4274.0459233399997</v>
      </c>
      <c r="K109" s="59">
        <v>4278.2566296100003</v>
      </c>
      <c r="L109" s="59">
        <v>4280.2359233999996</v>
      </c>
      <c r="M109" s="59">
        <v>4283.0770070799999</v>
      </c>
      <c r="N109" s="59">
        <v>4279.4112271100003</v>
      </c>
      <c r="O109" s="59">
        <v>4279.4714602000004</v>
      </c>
      <c r="P109" s="59">
        <v>4283.4917884200004</v>
      </c>
      <c r="Q109" s="59">
        <v>4289.2540430400004</v>
      </c>
      <c r="R109" s="59">
        <v>4288.9699575899995</v>
      </c>
      <c r="S109" s="59">
        <v>4288.3814538900006</v>
      </c>
      <c r="T109" s="59">
        <v>4288.5441172999999</v>
      </c>
      <c r="U109" s="59">
        <v>4281.20719611</v>
      </c>
      <c r="V109" s="59">
        <v>4282.2358320499998</v>
      </c>
      <c r="W109" s="59">
        <v>4277.1299508000002</v>
      </c>
      <c r="X109" s="59">
        <v>4269.38367681</v>
      </c>
      <c r="Y109" s="59">
        <v>4272.5850062500003</v>
      </c>
    </row>
    <row r="110" spans="1:25" s="60" customFormat="1" ht="15.75" x14ac:dyDescent="0.3">
      <c r="A110" s="58" t="s">
        <v>164</v>
      </c>
      <c r="B110" s="59">
        <v>4268.7043055800004</v>
      </c>
      <c r="C110" s="59">
        <v>4264.7635574699998</v>
      </c>
      <c r="D110" s="59">
        <v>4264.8717998499997</v>
      </c>
      <c r="E110" s="59">
        <v>4263.5921168000004</v>
      </c>
      <c r="F110" s="59">
        <v>4261.9496606900002</v>
      </c>
      <c r="G110" s="59">
        <v>4261.5460097100004</v>
      </c>
      <c r="H110" s="59">
        <v>4260.5226323400002</v>
      </c>
      <c r="I110" s="59">
        <v>4260.0898992700004</v>
      </c>
      <c r="J110" s="59">
        <v>4259.8307509999995</v>
      </c>
      <c r="K110" s="59">
        <v>4265.9619937099997</v>
      </c>
      <c r="L110" s="59">
        <v>4270.2182820300004</v>
      </c>
      <c r="M110" s="59">
        <v>4272.0237760500004</v>
      </c>
      <c r="N110" s="59">
        <v>4278.7613597</v>
      </c>
      <c r="O110" s="59">
        <v>4276.2304498900003</v>
      </c>
      <c r="P110" s="59">
        <v>4279.60199732</v>
      </c>
      <c r="Q110" s="59">
        <v>4284.5502797600002</v>
      </c>
      <c r="R110" s="59">
        <v>4287.5613075500005</v>
      </c>
      <c r="S110" s="59">
        <v>4287.6924787200005</v>
      </c>
      <c r="T110" s="59">
        <v>4286.6297939100004</v>
      </c>
      <c r="U110" s="59">
        <v>4281.2307670800001</v>
      </c>
      <c r="V110" s="59">
        <v>4276.66354649</v>
      </c>
      <c r="W110" s="59">
        <v>4277.46769365</v>
      </c>
      <c r="X110" s="59">
        <v>4268.5959604899999</v>
      </c>
      <c r="Y110" s="59">
        <v>4261.0175698800003</v>
      </c>
    </row>
    <row r="111" spans="1:25" s="60" customFormat="1" ht="15.75" x14ac:dyDescent="0.3">
      <c r="A111" s="58" t="s">
        <v>165</v>
      </c>
      <c r="B111" s="59">
        <v>4260.4968637700003</v>
      </c>
      <c r="C111" s="59">
        <v>4261.1843643100001</v>
      </c>
      <c r="D111" s="59">
        <v>4261.4537214600005</v>
      </c>
      <c r="E111" s="59">
        <v>4261.4881685099999</v>
      </c>
      <c r="F111" s="59">
        <v>4256.8815957799998</v>
      </c>
      <c r="G111" s="59">
        <v>4268.9578494699999</v>
      </c>
      <c r="H111" s="59">
        <v>4268.3536613599999</v>
      </c>
      <c r="I111" s="59">
        <v>4266.8468696</v>
      </c>
      <c r="J111" s="59">
        <v>4282.63206971</v>
      </c>
      <c r="K111" s="59">
        <v>4278.1584595900003</v>
      </c>
      <c r="L111" s="59">
        <v>4261.2971370400001</v>
      </c>
      <c r="M111" s="59">
        <v>4264.9719512399997</v>
      </c>
      <c r="N111" s="59">
        <v>4266.7935278599998</v>
      </c>
      <c r="O111" s="59">
        <v>4266.3996808499996</v>
      </c>
      <c r="P111" s="59">
        <v>4274.80720595</v>
      </c>
      <c r="Q111" s="59">
        <v>4278.50967812</v>
      </c>
      <c r="R111" s="59">
        <v>4275.62498177</v>
      </c>
      <c r="S111" s="59">
        <v>4274.3848724700001</v>
      </c>
      <c r="T111" s="59">
        <v>4274.5926851900003</v>
      </c>
      <c r="U111" s="59">
        <v>4272.2266734900004</v>
      </c>
      <c r="V111" s="59">
        <v>4268.99031646</v>
      </c>
      <c r="W111" s="59">
        <v>4266.2717366199995</v>
      </c>
      <c r="X111" s="59">
        <v>4262.2099081300003</v>
      </c>
      <c r="Y111" s="59">
        <v>4259.3244692899998</v>
      </c>
    </row>
    <row r="112" spans="1:25" s="60" customFormat="1" ht="15.75" x14ac:dyDescent="0.3">
      <c r="A112" s="58" t="s">
        <v>166</v>
      </c>
      <c r="B112" s="59">
        <v>4263.7838069600002</v>
      </c>
      <c r="C112" s="59">
        <v>4259.0276821299994</v>
      </c>
      <c r="D112" s="59">
        <v>4259.4891269500004</v>
      </c>
      <c r="E112" s="59">
        <v>4259.7014076200003</v>
      </c>
      <c r="F112" s="59">
        <v>4258.1621705899997</v>
      </c>
      <c r="G112" s="59">
        <v>4258.6886154700005</v>
      </c>
      <c r="H112" s="59">
        <v>4267.4273806299998</v>
      </c>
      <c r="I112" s="59">
        <v>4276.1505173900005</v>
      </c>
      <c r="J112" s="59">
        <v>4274.1998388600005</v>
      </c>
      <c r="K112" s="59">
        <v>4276.96812245</v>
      </c>
      <c r="L112" s="59">
        <v>4277.3615134299998</v>
      </c>
      <c r="M112" s="59">
        <v>4277.4638733499996</v>
      </c>
      <c r="N112" s="59">
        <v>4279.9140430400003</v>
      </c>
      <c r="O112" s="59">
        <v>4281.8907558000001</v>
      </c>
      <c r="P112" s="59">
        <v>4276.4019365900003</v>
      </c>
      <c r="Q112" s="59">
        <v>4280.3080120300001</v>
      </c>
      <c r="R112" s="59">
        <v>4276.2230154700001</v>
      </c>
      <c r="S112" s="59">
        <v>4277.4306150699995</v>
      </c>
      <c r="T112" s="59">
        <v>4277.5365484499998</v>
      </c>
      <c r="U112" s="59">
        <v>4272.8604408499996</v>
      </c>
      <c r="V112" s="59">
        <v>4272.1523448899998</v>
      </c>
      <c r="W112" s="59">
        <v>4268.2420833100005</v>
      </c>
      <c r="X112" s="59">
        <v>4266.0520078099998</v>
      </c>
      <c r="Y112" s="59">
        <v>4269.9886679299998</v>
      </c>
    </row>
    <row r="113" spans="1:25" s="32" customFormat="1" x14ac:dyDescent="0.2"/>
    <row r="114" spans="1:25" s="32" customFormat="1" ht="15.75" customHeight="1" x14ac:dyDescent="0.2">
      <c r="A114" s="171" t="s">
        <v>69</v>
      </c>
      <c r="B114" s="200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32" customFormat="1" x14ac:dyDescent="0.2">
      <c r="A115" s="172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3.5" customHeight="1" x14ac:dyDescent="0.2">
      <c r="A116" s="56" t="s">
        <v>136</v>
      </c>
      <c r="B116" s="57">
        <v>5410.7151341700001</v>
      </c>
      <c r="C116" s="57">
        <v>5405.8847671000003</v>
      </c>
      <c r="D116" s="57">
        <v>5401.0771302600006</v>
      </c>
      <c r="E116" s="57">
        <v>5400.9925660700001</v>
      </c>
      <c r="F116" s="57">
        <v>5400.4819253799997</v>
      </c>
      <c r="G116" s="57">
        <v>5402.0003881100001</v>
      </c>
      <c r="H116" s="57">
        <v>5399.1451746299999</v>
      </c>
      <c r="I116" s="57">
        <v>5402.8641004900001</v>
      </c>
      <c r="J116" s="57">
        <v>5407.2939120999999</v>
      </c>
      <c r="K116" s="57">
        <v>5408.7115881400005</v>
      </c>
      <c r="L116" s="57">
        <v>5404.1919157399998</v>
      </c>
      <c r="M116" s="57">
        <v>5409.0813953199995</v>
      </c>
      <c r="N116" s="57">
        <v>5413.56196404</v>
      </c>
      <c r="O116" s="57">
        <v>5408.9580060899998</v>
      </c>
      <c r="P116" s="57">
        <v>5417.89980173</v>
      </c>
      <c r="Q116" s="57">
        <v>5417.9600928300006</v>
      </c>
      <c r="R116" s="57">
        <v>5418.0231623199998</v>
      </c>
      <c r="S116" s="57">
        <v>5418.0932181200005</v>
      </c>
      <c r="T116" s="57">
        <v>5417.9353372900005</v>
      </c>
      <c r="U116" s="57">
        <v>5418.0826434299997</v>
      </c>
      <c r="V116" s="57">
        <v>5413.7612154600001</v>
      </c>
      <c r="W116" s="57">
        <v>5413.6975666400003</v>
      </c>
      <c r="X116" s="57">
        <v>5413.62669482</v>
      </c>
      <c r="Y116" s="57">
        <v>5413.4296025499998</v>
      </c>
    </row>
    <row r="117" spans="1:25" s="60" customFormat="1" ht="15.75" x14ac:dyDescent="0.3">
      <c r="A117" s="58" t="s">
        <v>137</v>
      </c>
      <c r="B117" s="59">
        <v>5406.1062809200002</v>
      </c>
      <c r="C117" s="59">
        <v>5406.1818232000005</v>
      </c>
      <c r="D117" s="59">
        <v>5406.0502249800002</v>
      </c>
      <c r="E117" s="59">
        <v>5407.3445510599995</v>
      </c>
      <c r="F117" s="59">
        <v>5406.7201388200001</v>
      </c>
      <c r="G117" s="59">
        <v>5408.7290601200002</v>
      </c>
      <c r="H117" s="59">
        <v>5408.7396666300001</v>
      </c>
      <c r="I117" s="59">
        <v>5408.3934488100003</v>
      </c>
      <c r="J117" s="59">
        <v>5406.9924048000003</v>
      </c>
      <c r="K117" s="59">
        <v>5412.3558390799999</v>
      </c>
      <c r="L117" s="59">
        <v>5411.3888121199998</v>
      </c>
      <c r="M117" s="59">
        <v>5410.3921099999998</v>
      </c>
      <c r="N117" s="59">
        <v>5417.6149522800006</v>
      </c>
      <c r="O117" s="59">
        <v>5413.4215114899998</v>
      </c>
      <c r="P117" s="59">
        <v>5416.4905649499997</v>
      </c>
      <c r="Q117" s="59">
        <v>5410.4948523499997</v>
      </c>
      <c r="R117" s="59">
        <v>5410.7314478999997</v>
      </c>
      <c r="S117" s="59">
        <v>5409.2105665199997</v>
      </c>
      <c r="T117" s="59">
        <v>5413.1514106499999</v>
      </c>
      <c r="U117" s="59">
        <v>5413.4146121599997</v>
      </c>
      <c r="V117" s="59">
        <v>5409.20811022</v>
      </c>
      <c r="W117" s="59">
        <v>5404.5880858500004</v>
      </c>
      <c r="X117" s="59">
        <v>5404.1159627899997</v>
      </c>
      <c r="Y117" s="59">
        <v>5404.2010711000003</v>
      </c>
    </row>
    <row r="118" spans="1:25" s="60" customFormat="1" ht="15.75" x14ac:dyDescent="0.3">
      <c r="A118" s="58" t="s">
        <v>138</v>
      </c>
      <c r="B118" s="59">
        <v>5416.7588812900003</v>
      </c>
      <c r="C118" s="59">
        <v>5416.4154219299999</v>
      </c>
      <c r="D118" s="59">
        <v>5416.4175296000003</v>
      </c>
      <c r="E118" s="59">
        <v>5416.0372664099996</v>
      </c>
      <c r="F118" s="59">
        <v>5416.07706813</v>
      </c>
      <c r="G118" s="59">
        <v>5412.0859294100001</v>
      </c>
      <c r="H118" s="59">
        <v>5411.9777354199996</v>
      </c>
      <c r="I118" s="59">
        <v>5410.8774822800005</v>
      </c>
      <c r="J118" s="59">
        <v>5412.4343896299997</v>
      </c>
      <c r="K118" s="59">
        <v>5412.1733516100003</v>
      </c>
      <c r="L118" s="59">
        <v>5419.5259795700003</v>
      </c>
      <c r="M118" s="59">
        <v>5418.8997777799996</v>
      </c>
      <c r="N118" s="59">
        <v>5418.4910097800002</v>
      </c>
      <c r="O118" s="59">
        <v>5415.8789180000003</v>
      </c>
      <c r="P118" s="59">
        <v>5420.4055221799999</v>
      </c>
      <c r="Q118" s="59">
        <v>5424.3172585399998</v>
      </c>
      <c r="R118" s="59">
        <v>5425.2664026700004</v>
      </c>
      <c r="S118" s="59">
        <v>5424.3666246299999</v>
      </c>
      <c r="T118" s="59">
        <v>5423.0841447800003</v>
      </c>
      <c r="U118" s="59">
        <v>5421.7371871699997</v>
      </c>
      <c r="V118" s="59">
        <v>5417.2528803499999</v>
      </c>
      <c r="W118" s="59">
        <v>5418.9627633399996</v>
      </c>
      <c r="X118" s="59">
        <v>5416.1850633100003</v>
      </c>
      <c r="Y118" s="59">
        <v>5411.9276073599995</v>
      </c>
    </row>
    <row r="119" spans="1:25" s="60" customFormat="1" ht="15.75" x14ac:dyDescent="0.3">
      <c r="A119" s="58" t="s">
        <v>139</v>
      </c>
      <c r="B119" s="59">
        <v>5413.7652029999999</v>
      </c>
      <c r="C119" s="59">
        <v>5413.1367392399998</v>
      </c>
      <c r="D119" s="59">
        <v>5414.8045057399995</v>
      </c>
      <c r="E119" s="59">
        <v>5414.0653555700001</v>
      </c>
      <c r="F119" s="59">
        <v>5414.1705194099995</v>
      </c>
      <c r="G119" s="59">
        <v>5413.5841286100003</v>
      </c>
      <c r="H119" s="59">
        <v>5413.7104826699997</v>
      </c>
      <c r="I119" s="59">
        <v>5413.2788469300003</v>
      </c>
      <c r="J119" s="59">
        <v>5410.5476970700001</v>
      </c>
      <c r="K119" s="59">
        <v>5417.9911662499999</v>
      </c>
      <c r="L119" s="59">
        <v>5418.3010616000001</v>
      </c>
      <c r="M119" s="59">
        <v>5419.2051786100001</v>
      </c>
      <c r="N119" s="59">
        <v>5425.1130506099998</v>
      </c>
      <c r="O119" s="59">
        <v>5420.6775495399997</v>
      </c>
      <c r="P119" s="59">
        <v>5428.2131222999997</v>
      </c>
      <c r="Q119" s="59">
        <v>5431.7782145900001</v>
      </c>
      <c r="R119" s="59">
        <v>5431.8245226099998</v>
      </c>
      <c r="S119" s="59">
        <v>5431.6518053600003</v>
      </c>
      <c r="T119" s="59">
        <v>5431.4596636799997</v>
      </c>
      <c r="U119" s="59">
        <v>5431.2662986400001</v>
      </c>
      <c r="V119" s="59">
        <v>5427.3383065199996</v>
      </c>
      <c r="W119" s="59">
        <v>5423.5748988400001</v>
      </c>
      <c r="X119" s="59">
        <v>5419.4501332899999</v>
      </c>
      <c r="Y119" s="59">
        <v>5415.8816801299999</v>
      </c>
    </row>
    <row r="120" spans="1:25" s="60" customFormat="1" ht="15.75" x14ac:dyDescent="0.3">
      <c r="A120" s="58" t="s">
        <v>140</v>
      </c>
      <c r="B120" s="59">
        <v>5416.3130829399997</v>
      </c>
      <c r="C120" s="59">
        <v>5411.8747425599995</v>
      </c>
      <c r="D120" s="59">
        <v>5411.7383027599999</v>
      </c>
      <c r="E120" s="59">
        <v>5411.5802535599996</v>
      </c>
      <c r="F120" s="59">
        <v>5411.6501510600001</v>
      </c>
      <c r="G120" s="59">
        <v>5411.8189908000004</v>
      </c>
      <c r="H120" s="59">
        <v>5411.9673533599998</v>
      </c>
      <c r="I120" s="59">
        <v>5415.5499916199997</v>
      </c>
      <c r="J120" s="59">
        <v>5415.7669828600001</v>
      </c>
      <c r="K120" s="59">
        <v>5411.9828483700003</v>
      </c>
      <c r="L120" s="59">
        <v>5420.1268132099995</v>
      </c>
      <c r="M120" s="59">
        <v>5420.4770187699996</v>
      </c>
      <c r="N120" s="59">
        <v>5424.0332412600001</v>
      </c>
      <c r="O120" s="59">
        <v>5420.0781621699998</v>
      </c>
      <c r="P120" s="59">
        <v>5423.4402962000004</v>
      </c>
      <c r="Q120" s="59">
        <v>5423.4962225099998</v>
      </c>
      <c r="R120" s="59">
        <v>5423.4938467399998</v>
      </c>
      <c r="S120" s="59">
        <v>5423.2260397</v>
      </c>
      <c r="T120" s="59">
        <v>5423.0877384400001</v>
      </c>
      <c r="U120" s="59">
        <v>5422.8503667599998</v>
      </c>
      <c r="V120" s="59">
        <v>5422.7984011500002</v>
      </c>
      <c r="W120" s="59">
        <v>5415.4740669700004</v>
      </c>
      <c r="X120" s="59">
        <v>5419.2967423199998</v>
      </c>
      <c r="Y120" s="59">
        <v>5415.8290194299998</v>
      </c>
    </row>
    <row r="121" spans="1:25" s="60" customFormat="1" ht="15.75" x14ac:dyDescent="0.3">
      <c r="A121" s="58" t="s">
        <v>141</v>
      </c>
      <c r="B121" s="59">
        <v>5420.0295941300001</v>
      </c>
      <c r="C121" s="59">
        <v>5419.5549325399998</v>
      </c>
      <c r="D121" s="59">
        <v>5419.4489895699999</v>
      </c>
      <c r="E121" s="59">
        <v>5419.31851216</v>
      </c>
      <c r="F121" s="59">
        <v>5419.3657611399994</v>
      </c>
      <c r="G121" s="59">
        <v>5419.5941160299999</v>
      </c>
      <c r="H121" s="59">
        <v>5419.6165106200006</v>
      </c>
      <c r="I121" s="59">
        <v>5419.4328662799999</v>
      </c>
      <c r="J121" s="59">
        <v>5419.74140842</v>
      </c>
      <c r="K121" s="59">
        <v>5419.7076571300004</v>
      </c>
      <c r="L121" s="59">
        <v>5423.8358348800002</v>
      </c>
      <c r="M121" s="59">
        <v>5424.1473645699998</v>
      </c>
      <c r="N121" s="59">
        <v>5427.6558439299997</v>
      </c>
      <c r="O121" s="59">
        <v>5423.5242258799999</v>
      </c>
      <c r="P121" s="59">
        <v>5424.0173230500004</v>
      </c>
      <c r="Q121" s="59">
        <v>5427.4409255099999</v>
      </c>
      <c r="R121" s="59">
        <v>5427.3800837899998</v>
      </c>
      <c r="S121" s="59">
        <v>5427.2441744400003</v>
      </c>
      <c r="T121" s="59">
        <v>5426.9931160400001</v>
      </c>
      <c r="U121" s="59">
        <v>5430.81942377</v>
      </c>
      <c r="V121" s="59">
        <v>5430.7040686500004</v>
      </c>
      <c r="W121" s="59">
        <v>5423.5634375</v>
      </c>
      <c r="X121" s="59">
        <v>5423.36468625</v>
      </c>
      <c r="Y121" s="59">
        <v>5419.8738742799997</v>
      </c>
    </row>
    <row r="122" spans="1:25" s="60" customFormat="1" ht="15.75" x14ac:dyDescent="0.3">
      <c r="A122" s="58" t="s">
        <v>142</v>
      </c>
      <c r="B122" s="59">
        <v>5418.9378381799997</v>
      </c>
      <c r="C122" s="59">
        <v>5418.5457675300004</v>
      </c>
      <c r="D122" s="59">
        <v>5418.4082693299997</v>
      </c>
      <c r="E122" s="59">
        <v>5418.2326478899995</v>
      </c>
      <c r="F122" s="59">
        <v>5418.2443554399997</v>
      </c>
      <c r="G122" s="59">
        <v>5418.5119856199999</v>
      </c>
      <c r="H122" s="59">
        <v>5418.5759645600001</v>
      </c>
      <c r="I122" s="59">
        <v>5418.2823863100002</v>
      </c>
      <c r="J122" s="59">
        <v>5418.4883091900001</v>
      </c>
      <c r="K122" s="59">
        <v>5414.7146080100001</v>
      </c>
      <c r="L122" s="59">
        <v>5418.8247485000002</v>
      </c>
      <c r="M122" s="59">
        <v>5422.7670358100004</v>
      </c>
      <c r="N122" s="59">
        <v>5426.19946514</v>
      </c>
      <c r="O122" s="59">
        <v>5424.2115334700002</v>
      </c>
      <c r="P122" s="59">
        <v>5422.70902114</v>
      </c>
      <c r="Q122" s="59">
        <v>5426.2859517799998</v>
      </c>
      <c r="R122" s="59">
        <v>5426.25835826</v>
      </c>
      <c r="S122" s="59">
        <v>5426.2103235899995</v>
      </c>
      <c r="T122" s="59">
        <v>5426.0170932599995</v>
      </c>
      <c r="U122" s="59">
        <v>5425.8226124699995</v>
      </c>
      <c r="V122" s="59">
        <v>5425.6996021200002</v>
      </c>
      <c r="W122" s="59">
        <v>5418.5069640599995</v>
      </c>
      <c r="X122" s="59">
        <v>5422.2496975399999</v>
      </c>
      <c r="Y122" s="59">
        <v>5418.6189293699999</v>
      </c>
    </row>
    <row r="123" spans="1:25" s="60" customFormat="1" ht="15.75" x14ac:dyDescent="0.3">
      <c r="A123" s="58" t="s">
        <v>143</v>
      </c>
      <c r="B123" s="59">
        <v>5419.1701183599998</v>
      </c>
      <c r="C123" s="59">
        <v>5418.8089268799995</v>
      </c>
      <c r="D123" s="59">
        <v>5418.6072422699999</v>
      </c>
      <c r="E123" s="59">
        <v>5418.5515344800006</v>
      </c>
      <c r="F123" s="59">
        <v>5418.54890548</v>
      </c>
      <c r="G123" s="59">
        <v>5418.6996781400003</v>
      </c>
      <c r="H123" s="59">
        <v>5418.6709037399996</v>
      </c>
      <c r="I123" s="59">
        <v>5418.4501669700003</v>
      </c>
      <c r="J123" s="59">
        <v>5422.4424197299995</v>
      </c>
      <c r="K123" s="59">
        <v>5418.8176685600001</v>
      </c>
      <c r="L123" s="59">
        <v>5423.0273562000002</v>
      </c>
      <c r="M123" s="59">
        <v>5423.21075372</v>
      </c>
      <c r="N123" s="59">
        <v>5426.7727084300004</v>
      </c>
      <c r="O123" s="59">
        <v>5422.76020109</v>
      </c>
      <c r="P123" s="59">
        <v>5423.3760236300004</v>
      </c>
      <c r="Q123" s="59">
        <v>5426.90434981</v>
      </c>
      <c r="R123" s="59">
        <v>5426.77788874</v>
      </c>
      <c r="S123" s="59">
        <v>5426.7095265999997</v>
      </c>
      <c r="T123" s="59">
        <v>5423.0685702700002</v>
      </c>
      <c r="U123" s="59">
        <v>5422.8782525799998</v>
      </c>
      <c r="V123" s="59">
        <v>5422.5911638699999</v>
      </c>
      <c r="W123" s="59">
        <v>5415.2354799900004</v>
      </c>
      <c r="X123" s="59">
        <v>5419.0116974900002</v>
      </c>
      <c r="Y123" s="59">
        <v>5415.1961212099995</v>
      </c>
    </row>
    <row r="124" spans="1:25" s="60" customFormat="1" ht="15.75" x14ac:dyDescent="0.3">
      <c r="A124" s="58" t="s">
        <v>144</v>
      </c>
      <c r="B124" s="59">
        <v>5422.1583365400002</v>
      </c>
      <c r="C124" s="59">
        <v>5421.7018124999995</v>
      </c>
      <c r="D124" s="59">
        <v>5421.6690858299999</v>
      </c>
      <c r="E124" s="59">
        <v>5421.6606209399997</v>
      </c>
      <c r="F124" s="59">
        <v>5421.84733693</v>
      </c>
      <c r="G124" s="59">
        <v>5418.1208443800006</v>
      </c>
      <c r="H124" s="59">
        <v>5407.5423776899997</v>
      </c>
      <c r="I124" s="59">
        <v>5411.6736208000002</v>
      </c>
      <c r="J124" s="59">
        <v>5418.0475643199998</v>
      </c>
      <c r="K124" s="59">
        <v>5414.1739019400002</v>
      </c>
      <c r="L124" s="59">
        <v>5413.8208114600002</v>
      </c>
      <c r="M124" s="59">
        <v>5413.9209923799999</v>
      </c>
      <c r="N124" s="59">
        <v>5413.1775331999997</v>
      </c>
      <c r="O124" s="59">
        <v>5416.3956390499998</v>
      </c>
      <c r="P124" s="59">
        <v>5416.8832199299995</v>
      </c>
      <c r="Q124" s="59">
        <v>5416.4978606000004</v>
      </c>
      <c r="R124" s="59">
        <v>5416.4457906500002</v>
      </c>
      <c r="S124" s="59">
        <v>5416.4876125400006</v>
      </c>
      <c r="T124" s="59">
        <v>5416.58133825</v>
      </c>
      <c r="U124" s="59">
        <v>5416.4372283100001</v>
      </c>
      <c r="V124" s="59">
        <v>5416.2957269400003</v>
      </c>
      <c r="W124" s="59">
        <v>5408.87764771</v>
      </c>
      <c r="X124" s="59">
        <v>5407.6868594200005</v>
      </c>
      <c r="Y124" s="59">
        <v>5411.8667458199998</v>
      </c>
    </row>
    <row r="125" spans="1:25" s="60" customFormat="1" ht="15.75" x14ac:dyDescent="0.3">
      <c r="A125" s="58" t="s">
        <v>145</v>
      </c>
      <c r="B125" s="59">
        <v>5406.3749522600001</v>
      </c>
      <c r="C125" s="59">
        <v>5404.9956427799998</v>
      </c>
      <c r="D125" s="59">
        <v>5405.3707726699995</v>
      </c>
      <c r="E125" s="59">
        <v>5406.1155866600002</v>
      </c>
      <c r="F125" s="59">
        <v>5406.5334167299998</v>
      </c>
      <c r="G125" s="59">
        <v>5406.8582839800001</v>
      </c>
      <c r="H125" s="59">
        <v>5410.9348179400004</v>
      </c>
      <c r="I125" s="59">
        <v>5414.5055016799997</v>
      </c>
      <c r="J125" s="59">
        <v>5414.7195831199997</v>
      </c>
      <c r="K125" s="59">
        <v>5411.0177102500002</v>
      </c>
      <c r="L125" s="59">
        <v>5411.2500142899999</v>
      </c>
      <c r="M125" s="59">
        <v>5411.1332657299999</v>
      </c>
      <c r="N125" s="59">
        <v>5411.0258730099995</v>
      </c>
      <c r="O125" s="59">
        <v>5410.5535928299996</v>
      </c>
      <c r="P125" s="59">
        <v>5411.0451749799995</v>
      </c>
      <c r="Q125" s="59">
        <v>5411.1894824499996</v>
      </c>
      <c r="R125" s="59">
        <v>5411.1458470699999</v>
      </c>
      <c r="S125" s="59">
        <v>5411.0115308300001</v>
      </c>
      <c r="T125" s="59">
        <v>5410.9529589599997</v>
      </c>
      <c r="U125" s="59">
        <v>5414.6350210299997</v>
      </c>
      <c r="V125" s="59">
        <v>5414.2471560100003</v>
      </c>
      <c r="W125" s="59">
        <v>5406.9510448500005</v>
      </c>
      <c r="X125" s="59">
        <v>5406.7362088199998</v>
      </c>
      <c r="Y125" s="59">
        <v>5402.8910456599997</v>
      </c>
    </row>
    <row r="126" spans="1:25" s="60" customFormat="1" ht="15.75" x14ac:dyDescent="0.3">
      <c r="A126" s="58" t="s">
        <v>146</v>
      </c>
      <c r="B126" s="59">
        <v>5403.9968141099998</v>
      </c>
      <c r="C126" s="59">
        <v>5403.6979574100005</v>
      </c>
      <c r="D126" s="59">
        <v>5403.6927460300003</v>
      </c>
      <c r="E126" s="59">
        <v>5403.6004132199996</v>
      </c>
      <c r="F126" s="59">
        <v>5403.7736780499999</v>
      </c>
      <c r="G126" s="59">
        <v>5400.3374981799998</v>
      </c>
      <c r="H126" s="59">
        <v>5400.6696059200003</v>
      </c>
      <c r="I126" s="59">
        <v>5400.8429107399998</v>
      </c>
      <c r="J126" s="59">
        <v>5404.3991692600002</v>
      </c>
      <c r="K126" s="59">
        <v>5404.5897845</v>
      </c>
      <c r="L126" s="59">
        <v>5404.8483801499997</v>
      </c>
      <c r="M126" s="59">
        <v>5404.68810631</v>
      </c>
      <c r="N126" s="59">
        <v>5408.0139263199999</v>
      </c>
      <c r="O126" s="59">
        <v>5408.0866517699997</v>
      </c>
      <c r="P126" s="59">
        <v>5408.3139300900002</v>
      </c>
      <c r="Q126" s="59">
        <v>5411.8276497900006</v>
      </c>
      <c r="R126" s="59">
        <v>5411.6417184599995</v>
      </c>
      <c r="S126" s="59">
        <v>5411.8001950799999</v>
      </c>
      <c r="T126" s="59">
        <v>5411.7251086799997</v>
      </c>
      <c r="U126" s="59">
        <v>5411.2519961899998</v>
      </c>
      <c r="V126" s="59">
        <v>5411.0273798300004</v>
      </c>
      <c r="W126" s="59">
        <v>5403.69551684</v>
      </c>
      <c r="X126" s="59">
        <v>5403.6312606800002</v>
      </c>
      <c r="Y126" s="59">
        <v>5400.0331498100004</v>
      </c>
    </row>
    <row r="127" spans="1:25" s="60" customFormat="1" ht="15.75" x14ac:dyDescent="0.3">
      <c r="A127" s="58" t="s">
        <v>147</v>
      </c>
      <c r="B127" s="59">
        <v>5407.9167439499997</v>
      </c>
      <c r="C127" s="59">
        <v>5403.8540923399996</v>
      </c>
      <c r="D127" s="59">
        <v>5403.8691925000003</v>
      </c>
      <c r="E127" s="59">
        <v>5404.0367740700003</v>
      </c>
      <c r="F127" s="59">
        <v>5404.0873723900004</v>
      </c>
      <c r="G127" s="59">
        <v>5408.5524226300004</v>
      </c>
      <c r="H127" s="59">
        <v>5406.51411895</v>
      </c>
      <c r="I127" s="59">
        <v>5404.3401024100003</v>
      </c>
      <c r="J127" s="59">
        <v>5408.3475604300002</v>
      </c>
      <c r="K127" s="59">
        <v>5408.5364949899995</v>
      </c>
      <c r="L127" s="59">
        <v>5408.8316661700001</v>
      </c>
      <c r="M127" s="59">
        <v>5409.1380040399999</v>
      </c>
      <c r="N127" s="59">
        <v>5409.26976956</v>
      </c>
      <c r="O127" s="59">
        <v>5417.4488081</v>
      </c>
      <c r="P127" s="59">
        <v>5417.4928764100005</v>
      </c>
      <c r="Q127" s="59">
        <v>5412.1938503299998</v>
      </c>
      <c r="R127" s="59">
        <v>5412.3289384199998</v>
      </c>
      <c r="S127" s="59">
        <v>5412.2232660999998</v>
      </c>
      <c r="T127" s="59">
        <v>5412.1162365</v>
      </c>
      <c r="U127" s="59">
        <v>5411.8238426400003</v>
      </c>
      <c r="V127" s="59">
        <v>5407.7378832899994</v>
      </c>
      <c r="W127" s="59">
        <v>5411.1688447899996</v>
      </c>
      <c r="X127" s="59">
        <v>5403.2967947500001</v>
      </c>
      <c r="Y127" s="59">
        <v>5404.05025123</v>
      </c>
    </row>
    <row r="128" spans="1:25" s="60" customFormat="1" ht="15.75" x14ac:dyDescent="0.3">
      <c r="A128" s="58" t="s">
        <v>148</v>
      </c>
      <c r="B128" s="59">
        <v>5396.5610036600001</v>
      </c>
      <c r="C128" s="59">
        <v>5393.7799745399998</v>
      </c>
      <c r="D128" s="59">
        <v>5395.6623324000002</v>
      </c>
      <c r="E128" s="59">
        <v>5383.7597402600004</v>
      </c>
      <c r="F128" s="59">
        <v>5382.3737509599996</v>
      </c>
      <c r="G128" s="59">
        <v>5389.7243353000003</v>
      </c>
      <c r="H128" s="59">
        <v>5385.6654614500003</v>
      </c>
      <c r="I128" s="59">
        <v>5389.5985158000003</v>
      </c>
      <c r="J128" s="59">
        <v>5398.0504977500004</v>
      </c>
      <c r="K128" s="59">
        <v>5397.99694714</v>
      </c>
      <c r="L128" s="59">
        <v>5400.13843593</v>
      </c>
      <c r="M128" s="59">
        <v>5402.5568494300005</v>
      </c>
      <c r="N128" s="59">
        <v>5402.3345792800001</v>
      </c>
      <c r="O128" s="59">
        <v>5405.8902485500003</v>
      </c>
      <c r="P128" s="59">
        <v>5409.5036833900003</v>
      </c>
      <c r="Q128" s="59">
        <v>5405.5832407799999</v>
      </c>
      <c r="R128" s="59">
        <v>5408.7971944999999</v>
      </c>
      <c r="S128" s="59">
        <v>5409.2097000900003</v>
      </c>
      <c r="T128" s="59">
        <v>5422.1256383999998</v>
      </c>
      <c r="U128" s="59">
        <v>5417.5551143800003</v>
      </c>
      <c r="V128" s="59">
        <v>5404.0391269900001</v>
      </c>
      <c r="W128" s="59">
        <v>5401.8696779800002</v>
      </c>
      <c r="X128" s="59">
        <v>5397.5846846599998</v>
      </c>
      <c r="Y128" s="59">
        <v>5404.8849114699997</v>
      </c>
    </row>
    <row r="129" spans="1:25" s="60" customFormat="1" ht="15.75" x14ac:dyDescent="0.3">
      <c r="A129" s="58" t="s">
        <v>149</v>
      </c>
      <c r="B129" s="59">
        <v>5397.66182295</v>
      </c>
      <c r="C129" s="59">
        <v>5395.0605331900006</v>
      </c>
      <c r="D129" s="59">
        <v>5393.2363396500004</v>
      </c>
      <c r="E129" s="59">
        <v>5393.4128304000005</v>
      </c>
      <c r="F129" s="59">
        <v>5393.5987180000002</v>
      </c>
      <c r="G129" s="59">
        <v>5395.0805237699997</v>
      </c>
      <c r="H129" s="59">
        <v>5390.9707300800001</v>
      </c>
      <c r="I129" s="59">
        <v>5389.4931911900003</v>
      </c>
      <c r="J129" s="59">
        <v>5394.6486416099997</v>
      </c>
      <c r="K129" s="59">
        <v>5397.9846473799998</v>
      </c>
      <c r="L129" s="59">
        <v>5398.3488609699998</v>
      </c>
      <c r="M129" s="59">
        <v>5398.67337718</v>
      </c>
      <c r="N129" s="59">
        <v>5398.36649777</v>
      </c>
      <c r="O129" s="59">
        <v>5403.5266531500001</v>
      </c>
      <c r="P129" s="59">
        <v>5405.8228262699995</v>
      </c>
      <c r="Q129" s="59">
        <v>5411.2557628300001</v>
      </c>
      <c r="R129" s="59">
        <v>5409.9808033700001</v>
      </c>
      <c r="S129" s="59">
        <v>5409.1935259000002</v>
      </c>
      <c r="T129" s="59">
        <v>5411.4964186899997</v>
      </c>
      <c r="U129" s="59">
        <v>5406.6002405899999</v>
      </c>
      <c r="V129" s="59">
        <v>5405.8797463999999</v>
      </c>
      <c r="W129" s="59">
        <v>5398.1809724800005</v>
      </c>
      <c r="X129" s="59">
        <v>5394.9275595399995</v>
      </c>
      <c r="Y129" s="59">
        <v>5398.4283831900002</v>
      </c>
    </row>
    <row r="130" spans="1:25" s="60" customFormat="1" ht="15.75" x14ac:dyDescent="0.3">
      <c r="A130" s="58" t="s">
        <v>150</v>
      </c>
      <c r="B130" s="59">
        <v>5397.5341543300001</v>
      </c>
      <c r="C130" s="59">
        <v>5393.41801106</v>
      </c>
      <c r="D130" s="59">
        <v>5396.6822295299999</v>
      </c>
      <c r="E130" s="59">
        <v>5396.6473478899998</v>
      </c>
      <c r="F130" s="59">
        <v>5394.1852281299998</v>
      </c>
      <c r="G130" s="59">
        <v>5389.9299060000003</v>
      </c>
      <c r="H130" s="59">
        <v>5389.2606994199996</v>
      </c>
      <c r="I130" s="59">
        <v>5385.6405836800004</v>
      </c>
      <c r="J130" s="59">
        <v>5381.4187706600005</v>
      </c>
      <c r="K130" s="59">
        <v>5393.9394655200003</v>
      </c>
      <c r="L130" s="59">
        <v>5397.6572885799997</v>
      </c>
      <c r="M130" s="59">
        <v>5396.3873081299998</v>
      </c>
      <c r="N130" s="59">
        <v>5398.3707295100003</v>
      </c>
      <c r="O130" s="59">
        <v>5397.9853220100003</v>
      </c>
      <c r="P130" s="59">
        <v>5405.4935939400002</v>
      </c>
      <c r="Q130" s="59">
        <v>5405.5910681099995</v>
      </c>
      <c r="R130" s="59">
        <v>5406.2701088100002</v>
      </c>
      <c r="S130" s="59">
        <v>5405.9646880099999</v>
      </c>
      <c r="T130" s="59">
        <v>5407.2874260899998</v>
      </c>
      <c r="U130" s="59">
        <v>5407.2031947100004</v>
      </c>
      <c r="V130" s="59">
        <v>5401.4673055100002</v>
      </c>
      <c r="W130" s="59">
        <v>5397.9950871299998</v>
      </c>
      <c r="X130" s="59">
        <v>5394.1185624499994</v>
      </c>
      <c r="Y130" s="59">
        <v>5397.3251021100004</v>
      </c>
    </row>
    <row r="131" spans="1:25" s="60" customFormat="1" ht="15.75" x14ac:dyDescent="0.3">
      <c r="A131" s="58" t="s">
        <v>151</v>
      </c>
      <c r="B131" s="59">
        <v>5399.2950868799999</v>
      </c>
      <c r="C131" s="59">
        <v>5395.2651827299997</v>
      </c>
      <c r="D131" s="59">
        <v>5394.7987533699998</v>
      </c>
      <c r="E131" s="59">
        <v>5395.1679532600001</v>
      </c>
      <c r="F131" s="59">
        <v>5395.0654744000003</v>
      </c>
      <c r="G131" s="59">
        <v>5395.4874251000001</v>
      </c>
      <c r="H131" s="59">
        <v>5399.1108471899997</v>
      </c>
      <c r="I131" s="59">
        <v>5397.8664042800001</v>
      </c>
      <c r="J131" s="59">
        <v>5407.2462441799998</v>
      </c>
      <c r="K131" s="59">
        <v>5407.54027038</v>
      </c>
      <c r="L131" s="59">
        <v>5407.7723063000003</v>
      </c>
      <c r="M131" s="59">
        <v>5407.75365822</v>
      </c>
      <c r="N131" s="59">
        <v>5404.2502828199995</v>
      </c>
      <c r="O131" s="59">
        <v>5408.2822589699999</v>
      </c>
      <c r="P131" s="59">
        <v>5411.2201284599996</v>
      </c>
      <c r="Q131" s="59">
        <v>5412.08770473</v>
      </c>
      <c r="R131" s="59">
        <v>5411.5024812299998</v>
      </c>
      <c r="S131" s="59">
        <v>5411.2402091000004</v>
      </c>
      <c r="T131" s="59">
        <v>5410.5625736800002</v>
      </c>
      <c r="U131" s="59">
        <v>5413.8075259400002</v>
      </c>
      <c r="V131" s="59">
        <v>5410.2553000200005</v>
      </c>
      <c r="W131" s="59">
        <v>5415.1724500999999</v>
      </c>
      <c r="X131" s="59">
        <v>5406.5434685999999</v>
      </c>
      <c r="Y131" s="59">
        <v>5408.6318086900001</v>
      </c>
    </row>
    <row r="132" spans="1:25" s="60" customFormat="1" ht="15.75" x14ac:dyDescent="0.3">
      <c r="A132" s="58" t="s">
        <v>152</v>
      </c>
      <c r="B132" s="59">
        <v>5416.0969168199999</v>
      </c>
      <c r="C132" s="59">
        <v>5419.6073924900002</v>
      </c>
      <c r="D132" s="59">
        <v>5420.6001295900005</v>
      </c>
      <c r="E132" s="59">
        <v>5419.8280166499999</v>
      </c>
      <c r="F132" s="59">
        <v>5419.0431988099999</v>
      </c>
      <c r="G132" s="59">
        <v>5427.5734815300002</v>
      </c>
      <c r="H132" s="59">
        <v>5429.8322617399999</v>
      </c>
      <c r="I132" s="59">
        <v>5430.5617414400003</v>
      </c>
      <c r="J132" s="59">
        <v>5431.7449415700003</v>
      </c>
      <c r="K132" s="59">
        <v>5432.6275911299999</v>
      </c>
      <c r="L132" s="59">
        <v>5433.5244224099997</v>
      </c>
      <c r="M132" s="59">
        <v>5433.7278697399997</v>
      </c>
      <c r="N132" s="59">
        <v>5433.9746151600002</v>
      </c>
      <c r="O132" s="59">
        <v>5433.9305255700001</v>
      </c>
      <c r="P132" s="59">
        <v>5429.6698756200003</v>
      </c>
      <c r="Q132" s="59">
        <v>5428.2327664300001</v>
      </c>
      <c r="R132" s="59">
        <v>5427.4115747200003</v>
      </c>
      <c r="S132" s="59">
        <v>5427.6970611799998</v>
      </c>
      <c r="T132" s="59">
        <v>5429.4705803199995</v>
      </c>
      <c r="U132" s="59">
        <v>5425.3176490400001</v>
      </c>
      <c r="V132" s="59">
        <v>5419.3933470399998</v>
      </c>
      <c r="W132" s="59">
        <v>5421.0972696400004</v>
      </c>
      <c r="X132" s="59">
        <v>5412.1892758800004</v>
      </c>
      <c r="Y132" s="59">
        <v>5414.1323241</v>
      </c>
    </row>
    <row r="133" spans="1:25" s="60" customFormat="1" ht="15.75" x14ac:dyDescent="0.3">
      <c r="A133" s="58" t="s">
        <v>153</v>
      </c>
      <c r="B133" s="59">
        <v>5418.6108296100001</v>
      </c>
      <c r="C133" s="59">
        <v>5418.15307871</v>
      </c>
      <c r="D133" s="59">
        <v>5418.6220037000003</v>
      </c>
      <c r="E133" s="59">
        <v>5417.6186966099995</v>
      </c>
      <c r="F133" s="59">
        <v>5418.4786539300003</v>
      </c>
      <c r="G133" s="59">
        <v>5436.0966777399999</v>
      </c>
      <c r="H133" s="59">
        <v>5440.6101413699998</v>
      </c>
      <c r="I133" s="59">
        <v>5445.6495112699995</v>
      </c>
      <c r="J133" s="59">
        <v>5445.7752776699999</v>
      </c>
      <c r="K133" s="59">
        <v>5446.9704817399997</v>
      </c>
      <c r="L133" s="59">
        <v>5449.0686697599995</v>
      </c>
      <c r="M133" s="59">
        <v>5446.9609203299997</v>
      </c>
      <c r="N133" s="59">
        <v>5447.5788376500004</v>
      </c>
      <c r="O133" s="59">
        <v>5447.1902279999995</v>
      </c>
      <c r="P133" s="59">
        <v>5443.4292115200005</v>
      </c>
      <c r="Q133" s="59">
        <v>5439.6805623199998</v>
      </c>
      <c r="R133" s="59">
        <v>5438.8264254999995</v>
      </c>
      <c r="S133" s="59">
        <v>5438.8854141399997</v>
      </c>
      <c r="T133" s="59">
        <v>5442.3095181099998</v>
      </c>
      <c r="U133" s="59">
        <v>5439.7956499800002</v>
      </c>
      <c r="V133" s="59">
        <v>5437.0858891099997</v>
      </c>
      <c r="W133" s="59">
        <v>5433.2963295700001</v>
      </c>
      <c r="X133" s="59">
        <v>5433.8738216000002</v>
      </c>
      <c r="Y133" s="59">
        <v>5438.4897667900004</v>
      </c>
    </row>
    <row r="134" spans="1:25" s="60" customFormat="1" ht="15.75" x14ac:dyDescent="0.3">
      <c r="A134" s="58" t="s">
        <v>154</v>
      </c>
      <c r="B134" s="59">
        <v>5432.97622271</v>
      </c>
      <c r="C134" s="59">
        <v>5427.8240694699998</v>
      </c>
      <c r="D134" s="59">
        <v>5427.8925590600002</v>
      </c>
      <c r="E134" s="59">
        <v>5427.7358244300003</v>
      </c>
      <c r="F134" s="59">
        <v>5428.0401892899999</v>
      </c>
      <c r="G134" s="59">
        <v>5436.2099677999995</v>
      </c>
      <c r="H134" s="59">
        <v>5445.4635193499998</v>
      </c>
      <c r="I134" s="59">
        <v>5445.2567490800002</v>
      </c>
      <c r="J134" s="59">
        <v>5446.2870191800002</v>
      </c>
      <c r="K134" s="59">
        <v>5446.31372938</v>
      </c>
      <c r="L134" s="59">
        <v>5445.9182916099999</v>
      </c>
      <c r="M134" s="59">
        <v>5441.8621137999999</v>
      </c>
      <c r="N134" s="59">
        <v>5441.4566002900001</v>
      </c>
      <c r="O134" s="59">
        <v>5438.2934518100001</v>
      </c>
      <c r="P134" s="59">
        <v>5438.5594867199998</v>
      </c>
      <c r="Q134" s="59">
        <v>5437.7842047499998</v>
      </c>
      <c r="R134" s="59">
        <v>5435.0100051600002</v>
      </c>
      <c r="S134" s="59">
        <v>5432.8167591700003</v>
      </c>
      <c r="T134" s="59">
        <v>5432.6991588999999</v>
      </c>
      <c r="U134" s="59">
        <v>5431.2893323999997</v>
      </c>
      <c r="V134" s="59">
        <v>5432.8806985600004</v>
      </c>
      <c r="W134" s="59">
        <v>5435.7399488400006</v>
      </c>
      <c r="X134" s="59">
        <v>5430.7479050800002</v>
      </c>
      <c r="Y134" s="59">
        <v>5430.9393515800002</v>
      </c>
    </row>
    <row r="135" spans="1:25" s="60" customFormat="1" ht="15.75" x14ac:dyDescent="0.3">
      <c r="A135" s="58" t="s">
        <v>155</v>
      </c>
      <c r="B135" s="59">
        <v>5433.1008354799997</v>
      </c>
      <c r="C135" s="59">
        <v>5424.1685093799997</v>
      </c>
      <c r="D135" s="59">
        <v>5422.8686919100001</v>
      </c>
      <c r="E135" s="59">
        <v>5424.0655534500002</v>
      </c>
      <c r="F135" s="59">
        <v>5422.7149785599995</v>
      </c>
      <c r="G135" s="59">
        <v>5430.9927786999997</v>
      </c>
      <c r="H135" s="59">
        <v>5433.9257915799999</v>
      </c>
      <c r="I135" s="59">
        <v>5434.9643658900004</v>
      </c>
      <c r="J135" s="59">
        <v>5433.5270076400002</v>
      </c>
      <c r="K135" s="59">
        <v>5434.3152486700001</v>
      </c>
      <c r="L135" s="59">
        <v>5435.5990906300003</v>
      </c>
      <c r="M135" s="59">
        <v>5434.5012600199998</v>
      </c>
      <c r="N135" s="59">
        <v>5432.7049835799999</v>
      </c>
      <c r="O135" s="59">
        <v>5436.5696264899998</v>
      </c>
      <c r="P135" s="59">
        <v>5433.5967617000006</v>
      </c>
      <c r="Q135" s="59">
        <v>5432.3386451699998</v>
      </c>
      <c r="R135" s="59">
        <v>5433.7291854899995</v>
      </c>
      <c r="S135" s="59">
        <v>5433.24705997</v>
      </c>
      <c r="T135" s="59">
        <v>5428.3544477400001</v>
      </c>
      <c r="U135" s="59">
        <v>5422.9689324199999</v>
      </c>
      <c r="V135" s="59">
        <v>5419.7203135899999</v>
      </c>
      <c r="W135" s="59">
        <v>5409.4628344600005</v>
      </c>
      <c r="X135" s="59">
        <v>5409.0042707800003</v>
      </c>
      <c r="Y135" s="59">
        <v>5408.8624090399999</v>
      </c>
    </row>
    <row r="136" spans="1:25" s="60" customFormat="1" ht="15.75" x14ac:dyDescent="0.3">
      <c r="A136" s="58" t="s">
        <v>156</v>
      </c>
      <c r="B136" s="59">
        <v>5412.1270730100005</v>
      </c>
      <c r="C136" s="59">
        <v>5412.2356273699997</v>
      </c>
      <c r="D136" s="59">
        <v>5409.1044549799999</v>
      </c>
      <c r="E136" s="59">
        <v>5410.8589098100001</v>
      </c>
      <c r="F136" s="59">
        <v>5410.9788760399997</v>
      </c>
      <c r="G136" s="59">
        <v>5413.1888650500005</v>
      </c>
      <c r="H136" s="59">
        <v>5408.0741155200003</v>
      </c>
      <c r="I136" s="59">
        <v>5412.3086470899998</v>
      </c>
      <c r="J136" s="59">
        <v>5413.2365990500002</v>
      </c>
      <c r="K136" s="59">
        <v>5418.1073779600001</v>
      </c>
      <c r="L136" s="59">
        <v>5422.3825296100003</v>
      </c>
      <c r="M136" s="59">
        <v>5422.3962284500003</v>
      </c>
      <c r="N136" s="59">
        <v>5421.3415195100006</v>
      </c>
      <c r="O136" s="59">
        <v>5421.3615133399999</v>
      </c>
      <c r="P136" s="59">
        <v>5422.0633409599996</v>
      </c>
      <c r="Q136" s="59">
        <v>5417.9436627200002</v>
      </c>
      <c r="R136" s="59">
        <v>5417.1935016400002</v>
      </c>
      <c r="S136" s="59">
        <v>5416.7317958399999</v>
      </c>
      <c r="T136" s="59">
        <v>5420.2290842599996</v>
      </c>
      <c r="U136" s="59">
        <v>5420.45201198</v>
      </c>
      <c r="V136" s="59">
        <v>5420.51706199</v>
      </c>
      <c r="W136" s="59">
        <v>5412.3174209199997</v>
      </c>
      <c r="X136" s="59">
        <v>5416.1040586600002</v>
      </c>
      <c r="Y136" s="59">
        <v>5420.36929427</v>
      </c>
    </row>
    <row r="137" spans="1:25" s="60" customFormat="1" ht="15.75" x14ac:dyDescent="0.3">
      <c r="A137" s="58" t="s">
        <v>157</v>
      </c>
      <c r="B137" s="59">
        <v>5417.23215179</v>
      </c>
      <c r="C137" s="59">
        <v>5415.8969757200002</v>
      </c>
      <c r="D137" s="59">
        <v>5414.55810888</v>
      </c>
      <c r="E137" s="59">
        <v>5414.5951868100001</v>
      </c>
      <c r="F137" s="59">
        <v>5418.0753454799997</v>
      </c>
      <c r="G137" s="59">
        <v>5420.10872475</v>
      </c>
      <c r="H137" s="59">
        <v>5416.74128552</v>
      </c>
      <c r="I137" s="59">
        <v>5414.3646024299996</v>
      </c>
      <c r="J137" s="59">
        <v>5413.2671037600003</v>
      </c>
      <c r="K137" s="59">
        <v>5423.0383780699995</v>
      </c>
      <c r="L137" s="59">
        <v>5423.1582061700001</v>
      </c>
      <c r="M137" s="59">
        <v>5421.6616109799998</v>
      </c>
      <c r="N137" s="59">
        <v>5421.8853485700001</v>
      </c>
      <c r="O137" s="59">
        <v>5422.7583311199996</v>
      </c>
      <c r="P137" s="59">
        <v>5422.8770938799998</v>
      </c>
      <c r="Q137" s="59">
        <v>5422.9038097800003</v>
      </c>
      <c r="R137" s="59">
        <v>5422.73812051</v>
      </c>
      <c r="S137" s="59">
        <v>5425.3552300000001</v>
      </c>
      <c r="T137" s="59">
        <v>5420.7446704200001</v>
      </c>
      <c r="U137" s="59">
        <v>5413.0119354600001</v>
      </c>
      <c r="V137" s="59">
        <v>5412.0216094999996</v>
      </c>
      <c r="W137" s="59">
        <v>5405.3818698699997</v>
      </c>
      <c r="X137" s="59">
        <v>5407.9335548500003</v>
      </c>
      <c r="Y137" s="59">
        <v>5407.4501056099998</v>
      </c>
    </row>
    <row r="138" spans="1:25" s="60" customFormat="1" ht="15.75" x14ac:dyDescent="0.3">
      <c r="A138" s="58" t="s">
        <v>158</v>
      </c>
      <c r="B138" s="59">
        <v>5407.3107221999999</v>
      </c>
      <c r="C138" s="59">
        <v>5407.1692918500003</v>
      </c>
      <c r="D138" s="59">
        <v>5407.11553362</v>
      </c>
      <c r="E138" s="59">
        <v>5407.2040708499999</v>
      </c>
      <c r="F138" s="59">
        <v>5407.3686223499999</v>
      </c>
      <c r="G138" s="59">
        <v>5411.6377608399998</v>
      </c>
      <c r="H138" s="59">
        <v>5411.9080419100001</v>
      </c>
      <c r="I138" s="59">
        <v>5416.4650326000001</v>
      </c>
      <c r="J138" s="59">
        <v>5416.8402289699998</v>
      </c>
      <c r="K138" s="59">
        <v>5417.05421888</v>
      </c>
      <c r="L138" s="59">
        <v>5417.1092815000002</v>
      </c>
      <c r="M138" s="59">
        <v>5416.8830799699999</v>
      </c>
      <c r="N138" s="59">
        <v>5420.1469907800001</v>
      </c>
      <c r="O138" s="59">
        <v>5416.2542222100001</v>
      </c>
      <c r="P138" s="59">
        <v>5419.4686144699999</v>
      </c>
      <c r="Q138" s="59">
        <v>5423.8099080499996</v>
      </c>
      <c r="R138" s="59">
        <v>5423.8252893400004</v>
      </c>
      <c r="S138" s="59">
        <v>5423.74525748</v>
      </c>
      <c r="T138" s="59">
        <v>5427.2293654799996</v>
      </c>
      <c r="U138" s="59">
        <v>5423.6978823400004</v>
      </c>
      <c r="V138" s="59">
        <v>5423.3030534999998</v>
      </c>
      <c r="W138" s="59">
        <v>5419.1064189799999</v>
      </c>
      <c r="X138" s="59">
        <v>5415.1746627800003</v>
      </c>
      <c r="Y138" s="59">
        <v>5407.00780123</v>
      </c>
    </row>
    <row r="139" spans="1:25" s="60" customFormat="1" ht="15.75" x14ac:dyDescent="0.3">
      <c r="A139" s="58" t="s">
        <v>159</v>
      </c>
      <c r="B139" s="59">
        <v>5408.4697451800002</v>
      </c>
      <c r="C139" s="59">
        <v>5408.5367395100002</v>
      </c>
      <c r="D139" s="59">
        <v>5406.4715956800001</v>
      </c>
      <c r="E139" s="59">
        <v>5406.1698894700003</v>
      </c>
      <c r="F139" s="59">
        <v>5408.3666055399999</v>
      </c>
      <c r="G139" s="59">
        <v>5408.8690003399997</v>
      </c>
      <c r="H139" s="59">
        <v>5415.1072039800001</v>
      </c>
      <c r="I139" s="59">
        <v>5421.3417312399997</v>
      </c>
      <c r="J139" s="59">
        <v>5419.7508931000002</v>
      </c>
      <c r="K139" s="59">
        <v>5419.8291107100004</v>
      </c>
      <c r="L139" s="59">
        <v>5420.1611904900001</v>
      </c>
      <c r="M139" s="59">
        <v>5419.9270662099998</v>
      </c>
      <c r="N139" s="59">
        <v>5419.7212135</v>
      </c>
      <c r="O139" s="59">
        <v>5423.1885239599997</v>
      </c>
      <c r="P139" s="59">
        <v>5421.1573984699999</v>
      </c>
      <c r="Q139" s="59">
        <v>5426.1626045200001</v>
      </c>
      <c r="R139" s="59">
        <v>5428.1250479</v>
      </c>
      <c r="S139" s="59">
        <v>5428.4914805799999</v>
      </c>
      <c r="T139" s="59">
        <v>5430.2305556800002</v>
      </c>
      <c r="U139" s="59">
        <v>5424.59175916</v>
      </c>
      <c r="V139" s="59">
        <v>5418.9009602000006</v>
      </c>
      <c r="W139" s="59">
        <v>5417.0586049000003</v>
      </c>
      <c r="X139" s="59">
        <v>5408.6455626799998</v>
      </c>
      <c r="Y139" s="59">
        <v>5408.3889341800004</v>
      </c>
    </row>
    <row r="140" spans="1:25" s="60" customFormat="1" ht="15.75" x14ac:dyDescent="0.3">
      <c r="A140" s="58" t="s">
        <v>160</v>
      </c>
      <c r="B140" s="59">
        <v>5407.2425514799997</v>
      </c>
      <c r="C140" s="59">
        <v>5407.2711042199999</v>
      </c>
      <c r="D140" s="59">
        <v>5405.36950101</v>
      </c>
      <c r="E140" s="59">
        <v>5405.1330359499998</v>
      </c>
      <c r="F140" s="59">
        <v>5407.2825136000001</v>
      </c>
      <c r="G140" s="59">
        <v>5403.9458216900002</v>
      </c>
      <c r="H140" s="59">
        <v>5412.9192942099999</v>
      </c>
      <c r="I140" s="59">
        <v>5420.2323002100002</v>
      </c>
      <c r="J140" s="59">
        <v>5424.56874788</v>
      </c>
      <c r="K140" s="59">
        <v>5424.5410799199999</v>
      </c>
      <c r="L140" s="59">
        <v>5424.5879549599995</v>
      </c>
      <c r="M140" s="59">
        <v>5424.4785802599999</v>
      </c>
      <c r="N140" s="59">
        <v>5422.6570258399997</v>
      </c>
      <c r="O140" s="59">
        <v>5426.35412275</v>
      </c>
      <c r="P140" s="59">
        <v>5425.9315671799995</v>
      </c>
      <c r="Q140" s="59">
        <v>5427.8690910300002</v>
      </c>
      <c r="R140" s="59">
        <v>5427.6963997599996</v>
      </c>
      <c r="S140" s="59">
        <v>5427.4509936699997</v>
      </c>
      <c r="T140" s="59">
        <v>5427.2528750500005</v>
      </c>
      <c r="U140" s="59">
        <v>5425.6145172500001</v>
      </c>
      <c r="V140" s="59">
        <v>5421.9118290000006</v>
      </c>
      <c r="W140" s="59">
        <v>5419.7841098500003</v>
      </c>
      <c r="X140" s="59">
        <v>5407.8032662999994</v>
      </c>
      <c r="Y140" s="59">
        <v>5411.7589590200005</v>
      </c>
    </row>
    <row r="141" spans="1:25" s="60" customFormat="1" ht="15.75" x14ac:dyDescent="0.3">
      <c r="A141" s="58" t="s">
        <v>161</v>
      </c>
      <c r="B141" s="59">
        <v>5402.9069438500001</v>
      </c>
      <c r="C141" s="59">
        <v>5402.65746442</v>
      </c>
      <c r="D141" s="59">
        <v>5402.9012566399997</v>
      </c>
      <c r="E141" s="59">
        <v>5402.9134106900001</v>
      </c>
      <c r="F141" s="59">
        <v>5406.5750047700003</v>
      </c>
      <c r="G141" s="59">
        <v>5411.0292795799996</v>
      </c>
      <c r="H141" s="59">
        <v>5411.6278015600001</v>
      </c>
      <c r="I141" s="59">
        <v>5415.4417526199995</v>
      </c>
      <c r="J141" s="59">
        <v>5419.7639842799999</v>
      </c>
      <c r="K141" s="59">
        <v>5423.4256617199999</v>
      </c>
      <c r="L141" s="59">
        <v>5423.25564098</v>
      </c>
      <c r="M141" s="59">
        <v>5423.2126503</v>
      </c>
      <c r="N141" s="59">
        <v>5421.1483354100001</v>
      </c>
      <c r="O141" s="59">
        <v>5419.0405084399999</v>
      </c>
      <c r="P141" s="59">
        <v>5420.5881135</v>
      </c>
      <c r="Q141" s="59">
        <v>5420.8801008299997</v>
      </c>
      <c r="R141" s="59">
        <v>5422.1914135899997</v>
      </c>
      <c r="S141" s="59">
        <v>5422.6159073899998</v>
      </c>
      <c r="T141" s="59">
        <v>5424.6459243199997</v>
      </c>
      <c r="U141" s="59">
        <v>5419.1331827399999</v>
      </c>
      <c r="V141" s="59">
        <v>5416.9172444300002</v>
      </c>
      <c r="W141" s="59">
        <v>5415.1813892</v>
      </c>
      <c r="X141" s="59">
        <v>5415.1999596200003</v>
      </c>
      <c r="Y141" s="59">
        <v>5410.7372531999999</v>
      </c>
    </row>
    <row r="142" spans="1:25" s="60" customFormat="1" ht="15.75" x14ac:dyDescent="0.3">
      <c r="A142" s="58" t="s">
        <v>162</v>
      </c>
      <c r="B142" s="59">
        <v>5407.6113993099998</v>
      </c>
      <c r="C142" s="59">
        <v>5407.3537446700002</v>
      </c>
      <c r="D142" s="59">
        <v>5406.2514185500004</v>
      </c>
      <c r="E142" s="59">
        <v>5408.0438924800001</v>
      </c>
      <c r="F142" s="59">
        <v>5407.7738129199997</v>
      </c>
      <c r="G142" s="59">
        <v>5407.0624207000001</v>
      </c>
      <c r="H142" s="59">
        <v>5412.0822655800002</v>
      </c>
      <c r="I142" s="59">
        <v>5416.8032013800002</v>
      </c>
      <c r="J142" s="59">
        <v>5414.4370039400001</v>
      </c>
      <c r="K142" s="59">
        <v>5418.4098084899997</v>
      </c>
      <c r="L142" s="59">
        <v>5420.6110937200001</v>
      </c>
      <c r="M142" s="59">
        <v>5420.7157067299995</v>
      </c>
      <c r="N142" s="59">
        <v>5419.35026578</v>
      </c>
      <c r="O142" s="59">
        <v>5422.6516736399999</v>
      </c>
      <c r="P142" s="59">
        <v>5431.5866038000004</v>
      </c>
      <c r="Q142" s="59">
        <v>5421.0878044299998</v>
      </c>
      <c r="R142" s="59">
        <v>5422.5368665200003</v>
      </c>
      <c r="S142" s="59">
        <v>5418.4948994999995</v>
      </c>
      <c r="T142" s="59">
        <v>5415.0691359399998</v>
      </c>
      <c r="U142" s="59">
        <v>5413.1817237300002</v>
      </c>
      <c r="V142" s="59">
        <v>5409.8451627800005</v>
      </c>
      <c r="W142" s="59">
        <v>5410.7449302900004</v>
      </c>
      <c r="X142" s="59">
        <v>5402.8868020899999</v>
      </c>
      <c r="Y142" s="59">
        <v>5400.9423167699997</v>
      </c>
    </row>
    <row r="143" spans="1:25" s="60" customFormat="1" ht="15.75" x14ac:dyDescent="0.3">
      <c r="A143" s="58" t="s">
        <v>163</v>
      </c>
      <c r="B143" s="59">
        <v>5401.8212112900001</v>
      </c>
      <c r="C143" s="59">
        <v>5402.6037581199998</v>
      </c>
      <c r="D143" s="59">
        <v>5407.1164691699996</v>
      </c>
      <c r="E143" s="59">
        <v>5403.2003507999998</v>
      </c>
      <c r="F143" s="59">
        <v>5403.5994901800004</v>
      </c>
      <c r="G143" s="59">
        <v>5399.0046867900001</v>
      </c>
      <c r="H143" s="59">
        <v>5405.3479263700001</v>
      </c>
      <c r="I143" s="59">
        <v>5406.36475728</v>
      </c>
      <c r="J143" s="59">
        <v>5411.0459233399997</v>
      </c>
      <c r="K143" s="59">
        <v>5415.2566296100003</v>
      </c>
      <c r="L143" s="59">
        <v>5417.2359233999996</v>
      </c>
      <c r="M143" s="59">
        <v>5420.0770070799999</v>
      </c>
      <c r="N143" s="59">
        <v>5416.4112271100003</v>
      </c>
      <c r="O143" s="59">
        <v>5416.4714602000004</v>
      </c>
      <c r="P143" s="59">
        <v>5420.4917884200004</v>
      </c>
      <c r="Q143" s="59">
        <v>5426.2540430400004</v>
      </c>
      <c r="R143" s="59">
        <v>5425.9699575899995</v>
      </c>
      <c r="S143" s="59">
        <v>5425.3814538900006</v>
      </c>
      <c r="T143" s="59">
        <v>5425.5441172999999</v>
      </c>
      <c r="U143" s="59">
        <v>5418.20719611</v>
      </c>
      <c r="V143" s="59">
        <v>5419.2358320499998</v>
      </c>
      <c r="W143" s="59">
        <v>5414.1299508000002</v>
      </c>
      <c r="X143" s="59">
        <v>5406.38367681</v>
      </c>
      <c r="Y143" s="59">
        <v>5409.5850062500003</v>
      </c>
    </row>
    <row r="144" spans="1:25" s="60" customFormat="1" ht="15.75" x14ac:dyDescent="0.3">
      <c r="A144" s="58" t="s">
        <v>164</v>
      </c>
      <c r="B144" s="59">
        <v>5405.7043055800004</v>
      </c>
      <c r="C144" s="59">
        <v>5401.7635574699998</v>
      </c>
      <c r="D144" s="59">
        <v>5401.8717998499997</v>
      </c>
      <c r="E144" s="59">
        <v>5400.5921168000004</v>
      </c>
      <c r="F144" s="59">
        <v>5398.9496606900002</v>
      </c>
      <c r="G144" s="59">
        <v>5398.5460097100004</v>
      </c>
      <c r="H144" s="59">
        <v>5397.5226323400002</v>
      </c>
      <c r="I144" s="59">
        <v>5397.0898992700004</v>
      </c>
      <c r="J144" s="59">
        <v>5396.8307509999995</v>
      </c>
      <c r="K144" s="59">
        <v>5402.9619937099997</v>
      </c>
      <c r="L144" s="59">
        <v>5407.2182820300004</v>
      </c>
      <c r="M144" s="59">
        <v>5409.0237760500004</v>
      </c>
      <c r="N144" s="59">
        <v>5415.7613597</v>
      </c>
      <c r="O144" s="59">
        <v>5413.2304498900003</v>
      </c>
      <c r="P144" s="59">
        <v>5416.60199732</v>
      </c>
      <c r="Q144" s="59">
        <v>5421.5502797600002</v>
      </c>
      <c r="R144" s="59">
        <v>5424.5613075500005</v>
      </c>
      <c r="S144" s="59">
        <v>5424.6924787200005</v>
      </c>
      <c r="T144" s="59">
        <v>5423.6297939100004</v>
      </c>
      <c r="U144" s="59">
        <v>5418.2307670800001</v>
      </c>
      <c r="V144" s="59">
        <v>5413.66354649</v>
      </c>
      <c r="W144" s="59">
        <v>5414.46769365</v>
      </c>
      <c r="X144" s="59">
        <v>5405.5959604899999</v>
      </c>
      <c r="Y144" s="59">
        <v>5398.0175698800003</v>
      </c>
    </row>
    <row r="145" spans="1:25" s="60" customFormat="1" ht="15.75" x14ac:dyDescent="0.3">
      <c r="A145" s="58" t="s">
        <v>165</v>
      </c>
      <c r="B145" s="59">
        <v>5397.4968637700003</v>
      </c>
      <c r="C145" s="59">
        <v>5398.1843643100001</v>
      </c>
      <c r="D145" s="59">
        <v>5398.4537214600005</v>
      </c>
      <c r="E145" s="59">
        <v>5398.4881685099999</v>
      </c>
      <c r="F145" s="59">
        <v>5393.8815957799998</v>
      </c>
      <c r="G145" s="59">
        <v>5405.9578494699999</v>
      </c>
      <c r="H145" s="59">
        <v>5405.3536613599999</v>
      </c>
      <c r="I145" s="59">
        <v>5403.8468696</v>
      </c>
      <c r="J145" s="59">
        <v>5419.63206971</v>
      </c>
      <c r="K145" s="59">
        <v>5415.1584595900003</v>
      </c>
      <c r="L145" s="59">
        <v>5398.2971370400001</v>
      </c>
      <c r="M145" s="59">
        <v>5401.9719512399997</v>
      </c>
      <c r="N145" s="59">
        <v>5403.7935278599998</v>
      </c>
      <c r="O145" s="59">
        <v>5403.3996808499996</v>
      </c>
      <c r="P145" s="59">
        <v>5411.80720595</v>
      </c>
      <c r="Q145" s="59">
        <v>5415.50967812</v>
      </c>
      <c r="R145" s="59">
        <v>5412.62498177</v>
      </c>
      <c r="S145" s="59">
        <v>5411.3848724700001</v>
      </c>
      <c r="T145" s="59">
        <v>5411.5926851900003</v>
      </c>
      <c r="U145" s="59">
        <v>5409.2266734900004</v>
      </c>
      <c r="V145" s="59">
        <v>5405.99031646</v>
      </c>
      <c r="W145" s="59">
        <v>5403.2717366199995</v>
      </c>
      <c r="X145" s="59">
        <v>5399.2099081300003</v>
      </c>
      <c r="Y145" s="59">
        <v>5396.3244692899998</v>
      </c>
    </row>
    <row r="146" spans="1:25" s="60" customFormat="1" ht="15.75" x14ac:dyDescent="0.3">
      <c r="A146" s="58" t="s">
        <v>166</v>
      </c>
      <c r="B146" s="59">
        <v>5400.7838069600002</v>
      </c>
      <c r="C146" s="59">
        <v>5396.0276821299994</v>
      </c>
      <c r="D146" s="59">
        <v>5396.4891269500004</v>
      </c>
      <c r="E146" s="59">
        <v>5396.7014076200003</v>
      </c>
      <c r="F146" s="59">
        <v>5395.1621705899997</v>
      </c>
      <c r="G146" s="59">
        <v>5395.6886154700005</v>
      </c>
      <c r="H146" s="59">
        <v>5404.4273806299998</v>
      </c>
      <c r="I146" s="59">
        <v>5413.1505173900005</v>
      </c>
      <c r="J146" s="59">
        <v>5411.1998388600005</v>
      </c>
      <c r="K146" s="59">
        <v>5413.96812245</v>
      </c>
      <c r="L146" s="59">
        <v>5414.3615134299998</v>
      </c>
      <c r="M146" s="59">
        <v>5414.4638733499996</v>
      </c>
      <c r="N146" s="59">
        <v>5416.9140430400003</v>
      </c>
      <c r="O146" s="59">
        <v>5418.8907558000001</v>
      </c>
      <c r="P146" s="59">
        <v>5413.4019365900003</v>
      </c>
      <c r="Q146" s="59">
        <v>5417.3080120300001</v>
      </c>
      <c r="R146" s="59">
        <v>5413.2230154700001</v>
      </c>
      <c r="S146" s="59">
        <v>5414.4306150699995</v>
      </c>
      <c r="T146" s="59">
        <v>5414.5365484499998</v>
      </c>
      <c r="U146" s="59">
        <v>5409.8604408499996</v>
      </c>
      <c r="V146" s="59">
        <v>5409.1523448899998</v>
      </c>
      <c r="W146" s="59">
        <v>5405.2420833100005</v>
      </c>
      <c r="X146" s="59">
        <v>5403.0520078099998</v>
      </c>
      <c r="Y146" s="59">
        <v>5406.9886679299998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71" t="s">
        <v>69</v>
      </c>
      <c r="B149" s="200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55" customFormat="1" x14ac:dyDescent="0.2">
      <c r="A150" s="172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5" customHeight="1" x14ac:dyDescent="0.2">
      <c r="A151" s="56" t="s">
        <v>136</v>
      </c>
      <c r="B151" s="57">
        <v>1613.7151341700001</v>
      </c>
      <c r="C151" s="66">
        <v>1608.8847671000001</v>
      </c>
      <c r="D151" s="66">
        <v>1604.0771302600001</v>
      </c>
      <c r="E151" s="66">
        <v>1603.9925660700001</v>
      </c>
      <c r="F151" s="66">
        <v>1603.4819253800001</v>
      </c>
      <c r="G151" s="66">
        <v>1605.0003881099999</v>
      </c>
      <c r="H151" s="66">
        <v>1602.1451746299999</v>
      </c>
      <c r="I151" s="66">
        <v>1605.8641004900001</v>
      </c>
      <c r="J151" s="66">
        <v>1610.2939120999999</v>
      </c>
      <c r="K151" s="66">
        <v>1611.71158814</v>
      </c>
      <c r="L151" s="66">
        <v>1607.19191574</v>
      </c>
      <c r="M151" s="66">
        <v>1612.08139532</v>
      </c>
      <c r="N151" s="66">
        <v>1616.56196404</v>
      </c>
      <c r="O151" s="66">
        <v>1611.95800609</v>
      </c>
      <c r="P151" s="66">
        <v>1620.89980173</v>
      </c>
      <c r="Q151" s="66">
        <v>1620.9600928300001</v>
      </c>
      <c r="R151" s="66">
        <v>1621.02316232</v>
      </c>
      <c r="S151" s="66">
        <v>1621.0932181200001</v>
      </c>
      <c r="T151" s="66">
        <v>1620.93533729</v>
      </c>
      <c r="U151" s="66">
        <v>1621.08264343</v>
      </c>
      <c r="V151" s="66">
        <v>1616.7612154599999</v>
      </c>
      <c r="W151" s="66">
        <v>1616.6975666400001</v>
      </c>
      <c r="X151" s="66">
        <v>1616.62669482</v>
      </c>
      <c r="Y151" s="66">
        <v>1616.42960255</v>
      </c>
    </row>
    <row r="152" spans="1:25" s="60" customFormat="1" ht="15.75" x14ac:dyDescent="0.3">
      <c r="A152" s="58" t="s">
        <v>137</v>
      </c>
      <c r="B152" s="59">
        <v>1609.10628092</v>
      </c>
      <c r="C152" s="59">
        <v>1609.1818232000001</v>
      </c>
      <c r="D152" s="59">
        <v>1609.0502249799999</v>
      </c>
      <c r="E152" s="59">
        <v>1610.34455106</v>
      </c>
      <c r="F152" s="59">
        <v>1609.7201388200001</v>
      </c>
      <c r="G152" s="59">
        <v>1611.72906012</v>
      </c>
      <c r="H152" s="59">
        <v>1611.7396666300001</v>
      </c>
      <c r="I152" s="59">
        <v>1611.3934488100001</v>
      </c>
      <c r="J152" s="59">
        <v>1609.9924048</v>
      </c>
      <c r="K152" s="59">
        <v>1615.3558390800001</v>
      </c>
      <c r="L152" s="59">
        <v>1614.38881212</v>
      </c>
      <c r="M152" s="59">
        <v>1613.39211</v>
      </c>
      <c r="N152" s="59">
        <v>1620.6149522800001</v>
      </c>
      <c r="O152" s="59">
        <v>1616.4215114900001</v>
      </c>
      <c r="P152" s="59">
        <v>1619.4905649499999</v>
      </c>
      <c r="Q152" s="59">
        <v>1613.49485235</v>
      </c>
      <c r="R152" s="59">
        <v>1613.7314478999999</v>
      </c>
      <c r="S152" s="59">
        <v>1612.2105665199999</v>
      </c>
      <c r="T152" s="59">
        <v>1616.1514106500001</v>
      </c>
      <c r="U152" s="59">
        <v>1616.4146121599999</v>
      </c>
      <c r="V152" s="59">
        <v>1612.20811022</v>
      </c>
      <c r="W152" s="59">
        <v>1607.58808585</v>
      </c>
      <c r="X152" s="59">
        <v>1607.1159627899999</v>
      </c>
      <c r="Y152" s="59">
        <v>1607.2010711</v>
      </c>
    </row>
    <row r="153" spans="1:25" s="60" customFormat="1" ht="15.75" x14ac:dyDescent="0.3">
      <c r="A153" s="58" t="s">
        <v>138</v>
      </c>
      <c r="B153" s="59">
        <v>1619.7588812900001</v>
      </c>
      <c r="C153" s="59">
        <v>1619.4154219300001</v>
      </c>
      <c r="D153" s="59">
        <v>1619.4175296000001</v>
      </c>
      <c r="E153" s="59">
        <v>1619.03726641</v>
      </c>
      <c r="F153" s="59">
        <v>1619.07706813</v>
      </c>
      <c r="G153" s="59">
        <v>1615.0859294100001</v>
      </c>
      <c r="H153" s="59">
        <v>1614.97773542</v>
      </c>
      <c r="I153" s="59">
        <v>1613.8774822800001</v>
      </c>
      <c r="J153" s="59">
        <v>1615.4343896299999</v>
      </c>
      <c r="K153" s="59">
        <v>1615.1733516100001</v>
      </c>
      <c r="L153" s="59">
        <v>1622.5259795700001</v>
      </c>
      <c r="M153" s="59">
        <v>1621.89977778</v>
      </c>
      <c r="N153" s="59">
        <v>1621.49100978</v>
      </c>
      <c r="O153" s="59">
        <v>1618.8789180000001</v>
      </c>
      <c r="P153" s="59">
        <v>1623.4055221799999</v>
      </c>
      <c r="Q153" s="59">
        <v>1627.31725854</v>
      </c>
      <c r="R153" s="59">
        <v>1628.2664026699999</v>
      </c>
      <c r="S153" s="59">
        <v>1627.3666246299999</v>
      </c>
      <c r="T153" s="59">
        <v>1626.0841447800001</v>
      </c>
      <c r="U153" s="59">
        <v>1624.73718717</v>
      </c>
      <c r="V153" s="59">
        <v>1620.2528803499999</v>
      </c>
      <c r="W153" s="59">
        <v>1621.96276334</v>
      </c>
      <c r="X153" s="59">
        <v>1619.18506331</v>
      </c>
      <c r="Y153" s="59">
        <v>1614.9276073599999</v>
      </c>
    </row>
    <row r="154" spans="1:25" s="60" customFormat="1" ht="15.75" x14ac:dyDescent="0.3">
      <c r="A154" s="58" t="s">
        <v>139</v>
      </c>
      <c r="B154" s="59">
        <v>1616.7652029999999</v>
      </c>
      <c r="C154" s="59">
        <v>1616.13673924</v>
      </c>
      <c r="D154" s="59">
        <v>1617.80450574</v>
      </c>
      <c r="E154" s="59">
        <v>1617.0653555700001</v>
      </c>
      <c r="F154" s="59">
        <v>1617.17051941</v>
      </c>
      <c r="G154" s="59">
        <v>1616.5841286100001</v>
      </c>
      <c r="H154" s="59">
        <v>1616.7104826699999</v>
      </c>
      <c r="I154" s="59">
        <v>1616.2788469300001</v>
      </c>
      <c r="J154" s="59">
        <v>1613.5476970699999</v>
      </c>
      <c r="K154" s="59">
        <v>1620.9911662500001</v>
      </c>
      <c r="L154" s="59">
        <v>1621.3010615999999</v>
      </c>
      <c r="M154" s="59">
        <v>1622.2051786100001</v>
      </c>
      <c r="N154" s="59">
        <v>1628.1130506100001</v>
      </c>
      <c r="O154" s="59">
        <v>1623.67754954</v>
      </c>
      <c r="P154" s="59">
        <v>1631.2131223000001</v>
      </c>
      <c r="Q154" s="59">
        <v>1634.7782145900001</v>
      </c>
      <c r="R154" s="59">
        <v>1634.82452261</v>
      </c>
      <c r="S154" s="59">
        <v>1634.65180536</v>
      </c>
      <c r="T154" s="59">
        <v>1634.4596636799999</v>
      </c>
      <c r="U154" s="59">
        <v>1634.2662986400001</v>
      </c>
      <c r="V154" s="59">
        <v>1630.3383065200001</v>
      </c>
      <c r="W154" s="59">
        <v>1626.5748988400001</v>
      </c>
      <c r="X154" s="59">
        <v>1622.4501332899999</v>
      </c>
      <c r="Y154" s="59">
        <v>1618.8816801299999</v>
      </c>
    </row>
    <row r="155" spans="1:25" s="60" customFormat="1" ht="15.75" x14ac:dyDescent="0.3">
      <c r="A155" s="58" t="s">
        <v>140</v>
      </c>
      <c r="B155" s="59">
        <v>1619.31308294</v>
      </c>
      <c r="C155" s="59">
        <v>1614.87474256</v>
      </c>
      <c r="D155" s="59">
        <v>1614.7383027600001</v>
      </c>
      <c r="E155" s="59">
        <v>1614.5802535600001</v>
      </c>
      <c r="F155" s="59">
        <v>1614.6501510600001</v>
      </c>
      <c r="G155" s="59">
        <v>1614.8189907999999</v>
      </c>
      <c r="H155" s="59">
        <v>1614.9673533600001</v>
      </c>
      <c r="I155" s="59">
        <v>1618.5499916199999</v>
      </c>
      <c r="J155" s="59">
        <v>1618.7669828600001</v>
      </c>
      <c r="K155" s="59">
        <v>1614.9828483700001</v>
      </c>
      <c r="L155" s="59">
        <v>1623.1268132099999</v>
      </c>
      <c r="M155" s="59">
        <v>1623.4770187700001</v>
      </c>
      <c r="N155" s="59">
        <v>1627.0332412600001</v>
      </c>
      <c r="O155" s="59">
        <v>1623.07816217</v>
      </c>
      <c r="P155" s="59">
        <v>1626.4402961999999</v>
      </c>
      <c r="Q155" s="59">
        <v>1626.4962225100001</v>
      </c>
      <c r="R155" s="59">
        <v>1626.49384674</v>
      </c>
      <c r="S155" s="59">
        <v>1626.2260397</v>
      </c>
      <c r="T155" s="59">
        <v>1626.0877384400001</v>
      </c>
      <c r="U155" s="59">
        <v>1625.85036676</v>
      </c>
      <c r="V155" s="59">
        <v>1625.79840115</v>
      </c>
      <c r="W155" s="59">
        <v>1618.47406697</v>
      </c>
      <c r="X155" s="59">
        <v>1622.29674232</v>
      </c>
      <c r="Y155" s="59">
        <v>1618.82901943</v>
      </c>
    </row>
    <row r="156" spans="1:25" s="60" customFormat="1" ht="15.75" x14ac:dyDescent="0.3">
      <c r="A156" s="58" t="s">
        <v>141</v>
      </c>
      <c r="B156" s="59">
        <v>1623.0295941300001</v>
      </c>
      <c r="C156" s="59">
        <v>1622.55493254</v>
      </c>
      <c r="D156" s="59">
        <v>1622.4489895700001</v>
      </c>
      <c r="E156" s="59">
        <v>1622.31851216</v>
      </c>
      <c r="F156" s="59">
        <v>1622.3657611399999</v>
      </c>
      <c r="G156" s="59">
        <v>1622.5941160300001</v>
      </c>
      <c r="H156" s="59">
        <v>1622.6165106200001</v>
      </c>
      <c r="I156" s="59">
        <v>1622.4328662800001</v>
      </c>
      <c r="J156" s="59">
        <v>1622.74140842</v>
      </c>
      <c r="K156" s="59">
        <v>1622.7076571299999</v>
      </c>
      <c r="L156" s="59">
        <v>1626.83583488</v>
      </c>
      <c r="M156" s="59">
        <v>1627.14736457</v>
      </c>
      <c r="N156" s="59">
        <v>1630.6558439299999</v>
      </c>
      <c r="O156" s="59">
        <v>1626.5242258799999</v>
      </c>
      <c r="P156" s="59">
        <v>1627.01732305</v>
      </c>
      <c r="Q156" s="59">
        <v>1630.4409255099999</v>
      </c>
      <c r="R156" s="59">
        <v>1630.3800837900001</v>
      </c>
      <c r="S156" s="59">
        <v>1630.2441744400001</v>
      </c>
      <c r="T156" s="59">
        <v>1629.9931160399999</v>
      </c>
      <c r="U156" s="59">
        <v>1633.81942377</v>
      </c>
      <c r="V156" s="59">
        <v>1633.70406865</v>
      </c>
      <c r="W156" s="59">
        <v>1626.5634375</v>
      </c>
      <c r="X156" s="59">
        <v>1626.36468625</v>
      </c>
      <c r="Y156" s="59">
        <v>1622.8738742800001</v>
      </c>
    </row>
    <row r="157" spans="1:25" s="60" customFormat="1" ht="15.75" x14ac:dyDescent="0.3">
      <c r="A157" s="58" t="s">
        <v>142</v>
      </c>
      <c r="B157" s="59">
        <v>1621.93783818</v>
      </c>
      <c r="C157" s="59">
        <v>1621.5457675299999</v>
      </c>
      <c r="D157" s="59">
        <v>1621.4082693299999</v>
      </c>
      <c r="E157" s="59">
        <v>1621.23264789</v>
      </c>
      <c r="F157" s="59">
        <v>1621.2443554399999</v>
      </c>
      <c r="G157" s="59">
        <v>1621.5119856199999</v>
      </c>
      <c r="H157" s="59">
        <v>1621.5759645600001</v>
      </c>
      <c r="I157" s="59">
        <v>1621.28238631</v>
      </c>
      <c r="J157" s="59">
        <v>1621.4883091900001</v>
      </c>
      <c r="K157" s="59">
        <v>1617.7146080100001</v>
      </c>
      <c r="L157" s="59">
        <v>1621.8247484999999</v>
      </c>
      <c r="M157" s="59">
        <v>1625.7670358099999</v>
      </c>
      <c r="N157" s="59">
        <v>1629.19946514</v>
      </c>
      <c r="O157" s="59">
        <v>1627.2115334699999</v>
      </c>
      <c r="P157" s="59">
        <v>1625.70902114</v>
      </c>
      <c r="Q157" s="59">
        <v>1629.28595178</v>
      </c>
      <c r="R157" s="59">
        <v>1629.25835826</v>
      </c>
      <c r="S157" s="59">
        <v>1629.2103235899999</v>
      </c>
      <c r="T157" s="59">
        <v>1629.0170932599999</v>
      </c>
      <c r="U157" s="59">
        <v>1628.82261247</v>
      </c>
      <c r="V157" s="59">
        <v>1628.69960212</v>
      </c>
      <c r="W157" s="59">
        <v>1621.50696406</v>
      </c>
      <c r="X157" s="59">
        <v>1625.2496975399999</v>
      </c>
      <c r="Y157" s="59">
        <v>1621.6189293699999</v>
      </c>
    </row>
    <row r="158" spans="1:25" s="60" customFormat="1" ht="15.75" x14ac:dyDescent="0.3">
      <c r="A158" s="58" t="s">
        <v>143</v>
      </c>
      <c r="B158" s="59">
        <v>1622.1701183600001</v>
      </c>
      <c r="C158" s="59">
        <v>1621.8089268799999</v>
      </c>
      <c r="D158" s="59">
        <v>1621.6072422699999</v>
      </c>
      <c r="E158" s="59">
        <v>1621.5515344800001</v>
      </c>
      <c r="F158" s="59">
        <v>1621.54890548</v>
      </c>
      <c r="G158" s="59">
        <v>1621.6996781400001</v>
      </c>
      <c r="H158" s="59">
        <v>1621.6709037400001</v>
      </c>
      <c r="I158" s="59">
        <v>1621.4501669700001</v>
      </c>
      <c r="J158" s="59">
        <v>1625.44241973</v>
      </c>
      <c r="K158" s="59">
        <v>1621.8176685599999</v>
      </c>
      <c r="L158" s="59">
        <v>1626.0273562</v>
      </c>
      <c r="M158" s="59">
        <v>1626.21075372</v>
      </c>
      <c r="N158" s="59">
        <v>1629.77270843</v>
      </c>
      <c r="O158" s="59">
        <v>1625.76020109</v>
      </c>
      <c r="P158" s="59">
        <v>1626.37602363</v>
      </c>
      <c r="Q158" s="59">
        <v>1629.90434981</v>
      </c>
      <c r="R158" s="59">
        <v>1629.77788874</v>
      </c>
      <c r="S158" s="59">
        <v>1629.7095266000001</v>
      </c>
      <c r="T158" s="59">
        <v>1626.06857027</v>
      </c>
      <c r="U158" s="59">
        <v>1625.87825258</v>
      </c>
      <c r="V158" s="59">
        <v>1625.5911638699999</v>
      </c>
      <c r="W158" s="59">
        <v>1618.2354799899999</v>
      </c>
      <c r="X158" s="59">
        <v>1622.01169749</v>
      </c>
      <c r="Y158" s="59">
        <v>1618.19612121</v>
      </c>
    </row>
    <row r="159" spans="1:25" s="60" customFormat="1" ht="15.75" x14ac:dyDescent="0.3">
      <c r="A159" s="58" t="s">
        <v>144</v>
      </c>
      <c r="B159" s="59">
        <v>1625.1583365399999</v>
      </c>
      <c r="C159" s="59">
        <v>1624.7018125</v>
      </c>
      <c r="D159" s="59">
        <v>1624.6690858300001</v>
      </c>
      <c r="E159" s="59">
        <v>1624.6606209399999</v>
      </c>
      <c r="F159" s="59">
        <v>1624.84733693</v>
      </c>
      <c r="G159" s="59">
        <v>1621.1208443800001</v>
      </c>
      <c r="H159" s="59">
        <v>1610.54237769</v>
      </c>
      <c r="I159" s="59">
        <v>1614.6736208</v>
      </c>
      <c r="J159" s="59">
        <v>1621.04756432</v>
      </c>
      <c r="K159" s="59">
        <v>1617.17390194</v>
      </c>
      <c r="L159" s="59">
        <v>1616.82081146</v>
      </c>
      <c r="M159" s="59">
        <v>1616.9209923799999</v>
      </c>
      <c r="N159" s="59">
        <v>1616.1775332</v>
      </c>
      <c r="O159" s="59">
        <v>1619.39563905</v>
      </c>
      <c r="P159" s="59">
        <v>1619.88321993</v>
      </c>
      <c r="Q159" s="59">
        <v>1619.4978606</v>
      </c>
      <c r="R159" s="59">
        <v>1619.4457906499999</v>
      </c>
      <c r="S159" s="59">
        <v>1619.4876125400001</v>
      </c>
      <c r="T159" s="59">
        <v>1619.58133825</v>
      </c>
      <c r="U159" s="59">
        <v>1619.4372283099999</v>
      </c>
      <c r="V159" s="59">
        <v>1619.2957269400001</v>
      </c>
      <c r="W159" s="59">
        <v>1611.87764771</v>
      </c>
      <c r="X159" s="59">
        <v>1610.68685942</v>
      </c>
      <c r="Y159" s="59">
        <v>1614.86674582</v>
      </c>
    </row>
    <row r="160" spans="1:25" s="60" customFormat="1" ht="15.75" x14ac:dyDescent="0.3">
      <c r="A160" s="58" t="s">
        <v>145</v>
      </c>
      <c r="B160" s="59">
        <v>1609.3749522600001</v>
      </c>
      <c r="C160" s="59">
        <v>1607.99564278</v>
      </c>
      <c r="D160" s="59">
        <v>1608.37077267</v>
      </c>
      <c r="E160" s="59">
        <v>1609.11558666</v>
      </c>
      <c r="F160" s="59">
        <v>1609.53341673</v>
      </c>
      <c r="G160" s="59">
        <v>1609.8582839800001</v>
      </c>
      <c r="H160" s="59">
        <v>1613.9348179399999</v>
      </c>
      <c r="I160" s="59">
        <v>1617.50550168</v>
      </c>
      <c r="J160" s="59">
        <v>1617.7195831199999</v>
      </c>
      <c r="K160" s="59">
        <v>1614.0177102499999</v>
      </c>
      <c r="L160" s="59">
        <v>1614.2500142900001</v>
      </c>
      <c r="M160" s="59">
        <v>1614.1332657299999</v>
      </c>
      <c r="N160" s="59">
        <v>1614.0258730099999</v>
      </c>
      <c r="O160" s="59">
        <v>1613.5535928300001</v>
      </c>
      <c r="P160" s="59">
        <v>1614.04517498</v>
      </c>
      <c r="Q160" s="59">
        <v>1614.18948245</v>
      </c>
      <c r="R160" s="59">
        <v>1614.1458470699999</v>
      </c>
      <c r="S160" s="59">
        <v>1614.0115308300001</v>
      </c>
      <c r="T160" s="59">
        <v>1613.9529589599999</v>
      </c>
      <c r="U160" s="59">
        <v>1617.63502103</v>
      </c>
      <c r="V160" s="59">
        <v>1617.24715601</v>
      </c>
      <c r="W160" s="59">
        <v>1609.95104485</v>
      </c>
      <c r="X160" s="59">
        <v>1609.73620882</v>
      </c>
      <c r="Y160" s="59">
        <v>1605.8910456599999</v>
      </c>
    </row>
    <row r="161" spans="1:25" s="60" customFormat="1" ht="15.75" x14ac:dyDescent="0.3">
      <c r="A161" s="58" t="s">
        <v>146</v>
      </c>
      <c r="B161" s="59">
        <v>1606.9968141100001</v>
      </c>
      <c r="C161" s="59">
        <v>1606.6979574100001</v>
      </c>
      <c r="D161" s="59">
        <v>1606.6927460300001</v>
      </c>
      <c r="E161" s="59">
        <v>1606.6004132200001</v>
      </c>
      <c r="F161" s="59">
        <v>1606.7736780499999</v>
      </c>
      <c r="G161" s="59">
        <v>1603.33749818</v>
      </c>
      <c r="H161" s="59">
        <v>1603.6696059200001</v>
      </c>
      <c r="I161" s="59">
        <v>1603.84291074</v>
      </c>
      <c r="J161" s="59">
        <v>1607.39916926</v>
      </c>
      <c r="K161" s="59">
        <v>1607.5897845</v>
      </c>
      <c r="L161" s="59">
        <v>1607.8483801499999</v>
      </c>
      <c r="M161" s="59">
        <v>1607.68810631</v>
      </c>
      <c r="N161" s="59">
        <v>1611.0139263200001</v>
      </c>
      <c r="O161" s="59">
        <v>1611.0866517700001</v>
      </c>
      <c r="P161" s="59">
        <v>1611.31393009</v>
      </c>
      <c r="Q161" s="59">
        <v>1614.8276497900001</v>
      </c>
      <c r="R161" s="59">
        <v>1614.64171846</v>
      </c>
      <c r="S161" s="59">
        <v>1614.8001950800001</v>
      </c>
      <c r="T161" s="59">
        <v>1614.7251086799999</v>
      </c>
      <c r="U161" s="59">
        <v>1614.25199619</v>
      </c>
      <c r="V161" s="59">
        <v>1614.02737983</v>
      </c>
      <c r="W161" s="59">
        <v>1606.69551684</v>
      </c>
      <c r="X161" s="59">
        <v>1606.63126068</v>
      </c>
      <c r="Y161" s="59">
        <v>1603.0331498099999</v>
      </c>
    </row>
    <row r="162" spans="1:25" s="60" customFormat="1" ht="15.75" x14ac:dyDescent="0.3">
      <c r="A162" s="58" t="s">
        <v>147</v>
      </c>
      <c r="B162" s="59">
        <v>1610.91674395</v>
      </c>
      <c r="C162" s="59">
        <v>1606.8540923400001</v>
      </c>
      <c r="D162" s="59">
        <v>1606.8691925000001</v>
      </c>
      <c r="E162" s="59">
        <v>1607.0367740700001</v>
      </c>
      <c r="F162" s="59">
        <v>1607.0873723899999</v>
      </c>
      <c r="G162" s="59">
        <v>1611.5524226299999</v>
      </c>
      <c r="H162" s="59">
        <v>1609.51411895</v>
      </c>
      <c r="I162" s="59">
        <v>1607.3401024100001</v>
      </c>
      <c r="J162" s="59">
        <v>1611.3475604299999</v>
      </c>
      <c r="K162" s="59">
        <v>1611.5364949899999</v>
      </c>
      <c r="L162" s="59">
        <v>1611.8316661700001</v>
      </c>
      <c r="M162" s="59">
        <v>1612.1380040399999</v>
      </c>
      <c r="N162" s="59">
        <v>1612.26976956</v>
      </c>
      <c r="O162" s="59">
        <v>1620.4488081</v>
      </c>
      <c r="P162" s="59">
        <v>1620.49287641</v>
      </c>
      <c r="Q162" s="59">
        <v>1615.19385033</v>
      </c>
      <c r="R162" s="59">
        <v>1615.32893842</v>
      </c>
      <c r="S162" s="59">
        <v>1615.2232661</v>
      </c>
      <c r="T162" s="59">
        <v>1615.1162365</v>
      </c>
      <c r="U162" s="59">
        <v>1614.8238426400001</v>
      </c>
      <c r="V162" s="59">
        <v>1610.7378832899999</v>
      </c>
      <c r="W162" s="59">
        <v>1614.1688447900001</v>
      </c>
      <c r="X162" s="59">
        <v>1606.2967947500001</v>
      </c>
      <c r="Y162" s="59">
        <v>1607.05025123</v>
      </c>
    </row>
    <row r="163" spans="1:25" s="60" customFormat="1" ht="15.75" x14ac:dyDescent="0.3">
      <c r="A163" s="58" t="s">
        <v>148</v>
      </c>
      <c r="B163" s="59">
        <v>1599.5610036600001</v>
      </c>
      <c r="C163" s="59">
        <v>1596.77997454</v>
      </c>
      <c r="D163" s="59">
        <v>1598.6623324</v>
      </c>
      <c r="E163" s="59">
        <v>1586.7597402599999</v>
      </c>
      <c r="F163" s="59">
        <v>1585.3737509600001</v>
      </c>
      <c r="G163" s="59">
        <v>1592.7243353000001</v>
      </c>
      <c r="H163" s="59">
        <v>1588.6654614500001</v>
      </c>
      <c r="I163" s="59">
        <v>1592.5985158000001</v>
      </c>
      <c r="J163" s="59">
        <v>1601.05049775</v>
      </c>
      <c r="K163" s="59">
        <v>1600.99694714</v>
      </c>
      <c r="L163" s="59">
        <v>1603.13843593</v>
      </c>
      <c r="M163" s="59">
        <v>1605.5568494300001</v>
      </c>
      <c r="N163" s="59">
        <v>1605.3345792800001</v>
      </c>
      <c r="O163" s="59">
        <v>1608.89024855</v>
      </c>
      <c r="P163" s="59">
        <v>1612.5036833900001</v>
      </c>
      <c r="Q163" s="59">
        <v>1608.5832407800001</v>
      </c>
      <c r="R163" s="59">
        <v>1611.7971944999999</v>
      </c>
      <c r="S163" s="59">
        <v>1612.2097000900001</v>
      </c>
      <c r="T163" s="59">
        <v>1625.1256384000001</v>
      </c>
      <c r="U163" s="59">
        <v>1620.5551143800001</v>
      </c>
      <c r="V163" s="59">
        <v>1607.0391269900001</v>
      </c>
      <c r="W163" s="59">
        <v>1604.86967798</v>
      </c>
      <c r="X163" s="59">
        <v>1600.58468466</v>
      </c>
      <c r="Y163" s="59">
        <v>1607.8849114699999</v>
      </c>
    </row>
    <row r="164" spans="1:25" s="60" customFormat="1" ht="15.75" x14ac:dyDescent="0.3">
      <c r="A164" s="58" t="s">
        <v>149</v>
      </c>
      <c r="B164" s="59">
        <v>1600.66182295</v>
      </c>
      <c r="C164" s="59">
        <v>1598.0605331900001</v>
      </c>
      <c r="D164" s="59">
        <v>1596.23633965</v>
      </c>
      <c r="E164" s="59">
        <v>1596.4128304000001</v>
      </c>
      <c r="F164" s="59">
        <v>1596.598718</v>
      </c>
      <c r="G164" s="59">
        <v>1598.0805237699999</v>
      </c>
      <c r="H164" s="59">
        <v>1593.9707300800001</v>
      </c>
      <c r="I164" s="59">
        <v>1592.4931911900001</v>
      </c>
      <c r="J164" s="59">
        <v>1597.6486416099999</v>
      </c>
      <c r="K164" s="59">
        <v>1600.9846473800001</v>
      </c>
      <c r="L164" s="59">
        <v>1601.34886097</v>
      </c>
      <c r="M164" s="59">
        <v>1601.67337718</v>
      </c>
      <c r="N164" s="59">
        <v>1601.36649777</v>
      </c>
      <c r="O164" s="59">
        <v>1606.5266531499999</v>
      </c>
      <c r="P164" s="59">
        <v>1608.82282627</v>
      </c>
      <c r="Q164" s="59">
        <v>1614.2557628300001</v>
      </c>
      <c r="R164" s="59">
        <v>1612.9808033700001</v>
      </c>
      <c r="S164" s="59">
        <v>1612.1935258999999</v>
      </c>
      <c r="T164" s="59">
        <v>1614.4964186899999</v>
      </c>
      <c r="U164" s="59">
        <v>1609.6002405900001</v>
      </c>
      <c r="V164" s="59">
        <v>1608.8797463999999</v>
      </c>
      <c r="W164" s="59">
        <v>1601.18097248</v>
      </c>
      <c r="X164" s="59">
        <v>1597.9275595399999</v>
      </c>
      <c r="Y164" s="59">
        <v>1601.42838319</v>
      </c>
    </row>
    <row r="165" spans="1:25" s="60" customFormat="1" ht="15.75" x14ac:dyDescent="0.3">
      <c r="A165" s="58" t="s">
        <v>150</v>
      </c>
      <c r="B165" s="59">
        <v>1600.5341543300001</v>
      </c>
      <c r="C165" s="59">
        <v>1596.41801106</v>
      </c>
      <c r="D165" s="59">
        <v>1599.6822295300001</v>
      </c>
      <c r="E165" s="59">
        <v>1599.64734789</v>
      </c>
      <c r="F165" s="59">
        <v>1597.18522813</v>
      </c>
      <c r="G165" s="59">
        <v>1592.9299060000001</v>
      </c>
      <c r="H165" s="59">
        <v>1592.26069942</v>
      </c>
      <c r="I165" s="59">
        <v>1588.64058368</v>
      </c>
      <c r="J165" s="59">
        <v>1584.4187706600001</v>
      </c>
      <c r="K165" s="59">
        <v>1596.9394655200001</v>
      </c>
      <c r="L165" s="59">
        <v>1600.6572885800001</v>
      </c>
      <c r="M165" s="59">
        <v>1599.3873081300001</v>
      </c>
      <c r="N165" s="59">
        <v>1601.37072951</v>
      </c>
      <c r="O165" s="59">
        <v>1600.9853220100001</v>
      </c>
      <c r="P165" s="59">
        <v>1608.49359394</v>
      </c>
      <c r="Q165" s="59">
        <v>1608.5910681099999</v>
      </c>
      <c r="R165" s="59">
        <v>1609.27010881</v>
      </c>
      <c r="S165" s="59">
        <v>1608.9646880099999</v>
      </c>
      <c r="T165" s="59">
        <v>1610.2874260900001</v>
      </c>
      <c r="U165" s="59">
        <v>1610.2031947099999</v>
      </c>
      <c r="V165" s="59">
        <v>1604.46730551</v>
      </c>
      <c r="W165" s="59">
        <v>1600.99508713</v>
      </c>
      <c r="X165" s="59">
        <v>1597.1185624499999</v>
      </c>
      <c r="Y165" s="59">
        <v>1600.32510211</v>
      </c>
    </row>
    <row r="166" spans="1:25" s="60" customFormat="1" ht="15.75" x14ac:dyDescent="0.3">
      <c r="A166" s="58" t="s">
        <v>151</v>
      </c>
      <c r="B166" s="59">
        <v>1602.2950868800001</v>
      </c>
      <c r="C166" s="59">
        <v>1598.2651827300001</v>
      </c>
      <c r="D166" s="59">
        <v>1597.79875337</v>
      </c>
      <c r="E166" s="59">
        <v>1598.1679532600001</v>
      </c>
      <c r="F166" s="59">
        <v>1598.0654744000001</v>
      </c>
      <c r="G166" s="59">
        <v>1598.4874251000001</v>
      </c>
      <c r="H166" s="59">
        <v>1602.11084719</v>
      </c>
      <c r="I166" s="59">
        <v>1600.8664042800001</v>
      </c>
      <c r="J166" s="59">
        <v>1610.2462441800001</v>
      </c>
      <c r="K166" s="59">
        <v>1610.54027038</v>
      </c>
      <c r="L166" s="59">
        <v>1610.7723063000001</v>
      </c>
      <c r="M166" s="59">
        <v>1610.75365822</v>
      </c>
      <c r="N166" s="59">
        <v>1607.2502828199999</v>
      </c>
      <c r="O166" s="59">
        <v>1611.2822589699999</v>
      </c>
      <c r="P166" s="59">
        <v>1614.2201284600001</v>
      </c>
      <c r="Q166" s="59">
        <v>1615.08770473</v>
      </c>
      <c r="R166" s="59">
        <v>1614.5024812300001</v>
      </c>
      <c r="S166" s="59">
        <v>1614.2402090999999</v>
      </c>
      <c r="T166" s="59">
        <v>1613.56257368</v>
      </c>
      <c r="U166" s="59">
        <v>1616.80752594</v>
      </c>
      <c r="V166" s="59">
        <v>1613.25530002</v>
      </c>
      <c r="W166" s="59">
        <v>1618.1724501000001</v>
      </c>
      <c r="X166" s="59">
        <v>1609.5434686000001</v>
      </c>
      <c r="Y166" s="59">
        <v>1611.6318086900001</v>
      </c>
    </row>
    <row r="167" spans="1:25" s="60" customFormat="1" ht="15.75" x14ac:dyDescent="0.3">
      <c r="A167" s="58" t="s">
        <v>152</v>
      </c>
      <c r="B167" s="59">
        <v>1619.0969168199999</v>
      </c>
      <c r="C167" s="59">
        <v>1622.6073924899999</v>
      </c>
      <c r="D167" s="59">
        <v>1623.6001295900001</v>
      </c>
      <c r="E167" s="59">
        <v>1622.8280166500001</v>
      </c>
      <c r="F167" s="59">
        <v>1622.0431988099999</v>
      </c>
      <c r="G167" s="59">
        <v>1630.57348153</v>
      </c>
      <c r="H167" s="59">
        <v>1632.8322617399999</v>
      </c>
      <c r="I167" s="59">
        <v>1633.5617414400001</v>
      </c>
      <c r="J167" s="59">
        <v>1634.74494157</v>
      </c>
      <c r="K167" s="59">
        <v>1635.6275911299999</v>
      </c>
      <c r="L167" s="59">
        <v>1636.5244224099999</v>
      </c>
      <c r="M167" s="59">
        <v>1636.72786974</v>
      </c>
      <c r="N167" s="59">
        <v>1636.97461516</v>
      </c>
      <c r="O167" s="59">
        <v>1636.9305255700001</v>
      </c>
      <c r="P167" s="59">
        <v>1632.6698756200001</v>
      </c>
      <c r="Q167" s="59">
        <v>1631.2327664300001</v>
      </c>
      <c r="R167" s="59">
        <v>1630.4115747200001</v>
      </c>
      <c r="S167" s="59">
        <v>1630.69706118</v>
      </c>
      <c r="T167" s="59">
        <v>1632.47058032</v>
      </c>
      <c r="U167" s="59">
        <v>1628.3176490400001</v>
      </c>
      <c r="V167" s="59">
        <v>1622.39334704</v>
      </c>
      <c r="W167" s="59">
        <v>1624.0972696399999</v>
      </c>
      <c r="X167" s="59">
        <v>1615.18927588</v>
      </c>
      <c r="Y167" s="59">
        <v>1617.1323241</v>
      </c>
    </row>
    <row r="168" spans="1:25" s="60" customFormat="1" ht="15.75" x14ac:dyDescent="0.3">
      <c r="A168" s="58" t="s">
        <v>153</v>
      </c>
      <c r="B168" s="59">
        <v>1621.6108296100001</v>
      </c>
      <c r="C168" s="59">
        <v>1621.15307871</v>
      </c>
      <c r="D168" s="59">
        <v>1621.6220037000001</v>
      </c>
      <c r="E168" s="59">
        <v>1620.6186966099999</v>
      </c>
      <c r="F168" s="59">
        <v>1621.4786539300001</v>
      </c>
      <c r="G168" s="59">
        <v>1639.0966777399999</v>
      </c>
      <c r="H168" s="59">
        <v>1643.6101413700001</v>
      </c>
      <c r="I168" s="59">
        <v>1648.6495112699999</v>
      </c>
      <c r="J168" s="59">
        <v>1648.7752776699999</v>
      </c>
      <c r="K168" s="59">
        <v>1649.97048174</v>
      </c>
      <c r="L168" s="59">
        <v>1652.0686697599999</v>
      </c>
      <c r="M168" s="59">
        <v>1649.9609203299999</v>
      </c>
      <c r="N168" s="59">
        <v>1650.57883765</v>
      </c>
      <c r="O168" s="59">
        <v>1650.1902279999999</v>
      </c>
      <c r="P168" s="59">
        <v>1646.4292115200001</v>
      </c>
      <c r="Q168" s="59">
        <v>1642.68056232</v>
      </c>
      <c r="R168" s="59">
        <v>1641.8264254999999</v>
      </c>
      <c r="S168" s="59">
        <v>1641.88541414</v>
      </c>
      <c r="T168" s="59">
        <v>1645.30951811</v>
      </c>
      <c r="U168" s="59">
        <v>1642.79564998</v>
      </c>
      <c r="V168" s="59">
        <v>1640.0858891099999</v>
      </c>
      <c r="W168" s="59">
        <v>1636.2963295700001</v>
      </c>
      <c r="X168" s="59">
        <v>1636.8738215999999</v>
      </c>
      <c r="Y168" s="59">
        <v>1641.48976679</v>
      </c>
    </row>
    <row r="169" spans="1:25" s="60" customFormat="1" ht="15.75" x14ac:dyDescent="0.3">
      <c r="A169" s="58" t="s">
        <v>154</v>
      </c>
      <c r="B169" s="59">
        <v>1635.97622271</v>
      </c>
      <c r="C169" s="59">
        <v>1630.82406947</v>
      </c>
      <c r="D169" s="59">
        <v>1630.8925590599999</v>
      </c>
      <c r="E169" s="59">
        <v>1630.7358244300001</v>
      </c>
      <c r="F169" s="59">
        <v>1631.0401892899999</v>
      </c>
      <c r="G169" s="59">
        <v>1639.2099678</v>
      </c>
      <c r="H169" s="59">
        <v>1648.4635193500001</v>
      </c>
      <c r="I169" s="59">
        <v>1648.25674908</v>
      </c>
      <c r="J169" s="59">
        <v>1649.28701918</v>
      </c>
      <c r="K169" s="59">
        <v>1649.31372938</v>
      </c>
      <c r="L169" s="59">
        <v>1648.9182916100001</v>
      </c>
      <c r="M169" s="59">
        <v>1644.8621138000001</v>
      </c>
      <c r="N169" s="59">
        <v>1644.4566002900001</v>
      </c>
      <c r="O169" s="59">
        <v>1641.2934518100001</v>
      </c>
      <c r="P169" s="59">
        <v>1641.55948672</v>
      </c>
      <c r="Q169" s="59">
        <v>1640.7842047500001</v>
      </c>
      <c r="R169" s="59">
        <v>1638.01000516</v>
      </c>
      <c r="S169" s="59">
        <v>1635.8167591700001</v>
      </c>
      <c r="T169" s="59">
        <v>1635.6991588999999</v>
      </c>
      <c r="U169" s="59">
        <v>1634.2893323999999</v>
      </c>
      <c r="V169" s="59">
        <v>1635.8806985599999</v>
      </c>
      <c r="W169" s="59">
        <v>1638.7399488400001</v>
      </c>
      <c r="X169" s="59">
        <v>1633.74790508</v>
      </c>
      <c r="Y169" s="59">
        <v>1633.93935158</v>
      </c>
    </row>
    <row r="170" spans="1:25" s="60" customFormat="1" ht="15.75" x14ac:dyDescent="0.3">
      <c r="A170" s="58" t="s">
        <v>155</v>
      </c>
      <c r="B170" s="59">
        <v>1636.1008354800001</v>
      </c>
      <c r="C170" s="59">
        <v>1627.1685093799999</v>
      </c>
      <c r="D170" s="59">
        <v>1625.8686919100001</v>
      </c>
      <c r="E170" s="59">
        <v>1627.0655534499999</v>
      </c>
      <c r="F170" s="59">
        <v>1625.71497856</v>
      </c>
      <c r="G170" s="59">
        <v>1633.9927786999999</v>
      </c>
      <c r="H170" s="59">
        <v>1636.9257915800001</v>
      </c>
      <c r="I170" s="59">
        <v>1637.96436589</v>
      </c>
      <c r="J170" s="59">
        <v>1636.52700764</v>
      </c>
      <c r="K170" s="59">
        <v>1637.3152486700001</v>
      </c>
      <c r="L170" s="59">
        <v>1638.5990906300001</v>
      </c>
      <c r="M170" s="59">
        <v>1637.50126002</v>
      </c>
      <c r="N170" s="59">
        <v>1635.7049835800001</v>
      </c>
      <c r="O170" s="59">
        <v>1639.56962649</v>
      </c>
      <c r="P170" s="59">
        <v>1636.5967617000001</v>
      </c>
      <c r="Q170" s="59">
        <v>1635.3386451700001</v>
      </c>
      <c r="R170" s="59">
        <v>1636.72918549</v>
      </c>
      <c r="S170" s="59">
        <v>1636.24705997</v>
      </c>
      <c r="T170" s="59">
        <v>1631.3544477400001</v>
      </c>
      <c r="U170" s="59">
        <v>1625.9689324200001</v>
      </c>
      <c r="V170" s="59">
        <v>1622.7203135899999</v>
      </c>
      <c r="W170" s="59">
        <v>1612.4628344600001</v>
      </c>
      <c r="X170" s="59">
        <v>1612.0042707800001</v>
      </c>
      <c r="Y170" s="59">
        <v>1611.8624090400001</v>
      </c>
    </row>
    <row r="171" spans="1:25" s="60" customFormat="1" ht="15.75" x14ac:dyDescent="0.3">
      <c r="A171" s="58" t="s">
        <v>156</v>
      </c>
      <c r="B171" s="59">
        <v>1615.12707301</v>
      </c>
      <c r="C171" s="59">
        <v>1615.23562737</v>
      </c>
      <c r="D171" s="59">
        <v>1612.1044549799999</v>
      </c>
      <c r="E171" s="59">
        <v>1613.8589098100001</v>
      </c>
      <c r="F171" s="59">
        <v>1613.9788760399999</v>
      </c>
      <c r="G171" s="59">
        <v>1616.18886505</v>
      </c>
      <c r="H171" s="59">
        <v>1611.0741155200001</v>
      </c>
      <c r="I171" s="59">
        <v>1615.30864709</v>
      </c>
      <c r="J171" s="59">
        <v>1616.23659905</v>
      </c>
      <c r="K171" s="59">
        <v>1621.1073779600001</v>
      </c>
      <c r="L171" s="59">
        <v>1625.3825296100001</v>
      </c>
      <c r="M171" s="59">
        <v>1625.3962284500001</v>
      </c>
      <c r="N171" s="59">
        <v>1624.3415195100001</v>
      </c>
      <c r="O171" s="59">
        <v>1624.3615133400001</v>
      </c>
      <c r="P171" s="59">
        <v>1625.06334096</v>
      </c>
      <c r="Q171" s="59">
        <v>1620.94366272</v>
      </c>
      <c r="R171" s="59">
        <v>1620.19350164</v>
      </c>
      <c r="S171" s="59">
        <v>1619.7317958399999</v>
      </c>
      <c r="T171" s="59">
        <v>1623.22908426</v>
      </c>
      <c r="U171" s="59">
        <v>1623.45201198</v>
      </c>
      <c r="V171" s="59">
        <v>1623.51706199</v>
      </c>
      <c r="W171" s="59">
        <v>1615.3174209199999</v>
      </c>
      <c r="X171" s="59">
        <v>1619.10405866</v>
      </c>
      <c r="Y171" s="59">
        <v>1623.36929427</v>
      </c>
    </row>
    <row r="172" spans="1:25" s="60" customFormat="1" ht="15.75" x14ac:dyDescent="0.3">
      <c r="A172" s="58" t="s">
        <v>157</v>
      </c>
      <c r="B172" s="59">
        <v>1620.23215179</v>
      </c>
      <c r="C172" s="59">
        <v>1618.89697572</v>
      </c>
      <c r="D172" s="59">
        <v>1617.55810888</v>
      </c>
      <c r="E172" s="59">
        <v>1617.5951868100001</v>
      </c>
      <c r="F172" s="59">
        <v>1621.0753454800001</v>
      </c>
      <c r="G172" s="59">
        <v>1623.10872475</v>
      </c>
      <c r="H172" s="59">
        <v>1619.74128552</v>
      </c>
      <c r="I172" s="59">
        <v>1617.3646024300001</v>
      </c>
      <c r="J172" s="59">
        <v>1616.2671037600001</v>
      </c>
      <c r="K172" s="59">
        <v>1626.0383780699999</v>
      </c>
      <c r="L172" s="59">
        <v>1626.1582061700001</v>
      </c>
      <c r="M172" s="59">
        <v>1624.66161098</v>
      </c>
      <c r="N172" s="59">
        <v>1624.8853485699999</v>
      </c>
      <c r="O172" s="59">
        <v>1625.7583311200001</v>
      </c>
      <c r="P172" s="59">
        <v>1625.8770938800001</v>
      </c>
      <c r="Q172" s="59">
        <v>1625.9038097800001</v>
      </c>
      <c r="R172" s="59">
        <v>1625.73812051</v>
      </c>
      <c r="S172" s="59">
        <v>1628.3552300000001</v>
      </c>
      <c r="T172" s="59">
        <v>1623.7446704199999</v>
      </c>
      <c r="U172" s="59">
        <v>1616.0119354599999</v>
      </c>
      <c r="V172" s="59">
        <v>1615.0216095000001</v>
      </c>
      <c r="W172" s="59">
        <v>1608.3818698699999</v>
      </c>
      <c r="X172" s="59">
        <v>1610.9335548500001</v>
      </c>
      <c r="Y172" s="59">
        <v>1610.45010561</v>
      </c>
    </row>
    <row r="173" spans="1:25" s="60" customFormat="1" ht="15.75" x14ac:dyDescent="0.3">
      <c r="A173" s="58" t="s">
        <v>158</v>
      </c>
      <c r="B173" s="59">
        <v>1610.3107222000001</v>
      </c>
      <c r="C173" s="59">
        <v>1610.16929185</v>
      </c>
      <c r="D173" s="59">
        <v>1610.11553362</v>
      </c>
      <c r="E173" s="59">
        <v>1610.2040708500001</v>
      </c>
      <c r="F173" s="59">
        <v>1610.3686223500001</v>
      </c>
      <c r="G173" s="59">
        <v>1614.6377608400001</v>
      </c>
      <c r="H173" s="59">
        <v>1614.9080419100001</v>
      </c>
      <c r="I173" s="59">
        <v>1619.4650326000001</v>
      </c>
      <c r="J173" s="59">
        <v>1619.84022897</v>
      </c>
      <c r="K173" s="59">
        <v>1620.05421888</v>
      </c>
      <c r="L173" s="59">
        <v>1620.1092815</v>
      </c>
      <c r="M173" s="59">
        <v>1619.8830799699999</v>
      </c>
      <c r="N173" s="59">
        <v>1623.1469907800001</v>
      </c>
      <c r="O173" s="59">
        <v>1619.2542222100001</v>
      </c>
      <c r="P173" s="59">
        <v>1622.4686144699999</v>
      </c>
      <c r="Q173" s="59">
        <v>1626.8099080500001</v>
      </c>
      <c r="R173" s="59">
        <v>1626.8252893399999</v>
      </c>
      <c r="S173" s="59">
        <v>1626.74525748</v>
      </c>
      <c r="T173" s="59">
        <v>1630.2293654800001</v>
      </c>
      <c r="U173" s="59">
        <v>1626.69788234</v>
      </c>
      <c r="V173" s="59">
        <v>1626.3030535</v>
      </c>
      <c r="W173" s="59">
        <v>1622.1064189799999</v>
      </c>
      <c r="X173" s="59">
        <v>1618.1746627800001</v>
      </c>
      <c r="Y173" s="59">
        <v>1610.00780123</v>
      </c>
    </row>
    <row r="174" spans="1:25" s="60" customFormat="1" ht="15.75" x14ac:dyDescent="0.3">
      <c r="A174" s="58" t="s">
        <v>159</v>
      </c>
      <c r="B174" s="59">
        <v>1611.46974518</v>
      </c>
      <c r="C174" s="59">
        <v>1611.53673951</v>
      </c>
      <c r="D174" s="59">
        <v>1609.4715956800001</v>
      </c>
      <c r="E174" s="59">
        <v>1609.16988947</v>
      </c>
      <c r="F174" s="59">
        <v>1611.3666055399999</v>
      </c>
      <c r="G174" s="59">
        <v>1611.86900034</v>
      </c>
      <c r="H174" s="59">
        <v>1618.1072039800001</v>
      </c>
      <c r="I174" s="59">
        <v>1624.3417312399999</v>
      </c>
      <c r="J174" s="59">
        <v>1622.7508931</v>
      </c>
      <c r="K174" s="59">
        <v>1622.8291107100001</v>
      </c>
      <c r="L174" s="59">
        <v>1623.1611904900001</v>
      </c>
      <c r="M174" s="59">
        <v>1622.92706621</v>
      </c>
      <c r="N174" s="59">
        <v>1622.7212135</v>
      </c>
      <c r="O174" s="59">
        <v>1626.1885239600001</v>
      </c>
      <c r="P174" s="59">
        <v>1624.1573984700001</v>
      </c>
      <c r="Q174" s="59">
        <v>1629.1626045200001</v>
      </c>
      <c r="R174" s="59">
        <v>1631.1250479</v>
      </c>
      <c r="S174" s="59">
        <v>1631.4914805799999</v>
      </c>
      <c r="T174" s="59">
        <v>1633.23055568</v>
      </c>
      <c r="U174" s="59">
        <v>1627.59175916</v>
      </c>
      <c r="V174" s="59">
        <v>1621.9009602000001</v>
      </c>
      <c r="W174" s="59">
        <v>1620.0586049000001</v>
      </c>
      <c r="X174" s="59">
        <v>1611.64556268</v>
      </c>
      <c r="Y174" s="59">
        <v>1611.38893418</v>
      </c>
    </row>
    <row r="175" spans="1:25" s="60" customFormat="1" ht="15.75" x14ac:dyDescent="0.3">
      <c r="A175" s="58" t="s">
        <v>160</v>
      </c>
      <c r="B175" s="59">
        <v>1610.24255148</v>
      </c>
      <c r="C175" s="59">
        <v>1610.2711042200001</v>
      </c>
      <c r="D175" s="59">
        <v>1608.36950101</v>
      </c>
      <c r="E175" s="59">
        <v>1608.13303595</v>
      </c>
      <c r="F175" s="59">
        <v>1610.2825135999999</v>
      </c>
      <c r="G175" s="59">
        <v>1606.94582169</v>
      </c>
      <c r="H175" s="59">
        <v>1615.9192942100001</v>
      </c>
      <c r="I175" s="59">
        <v>1623.2323002099999</v>
      </c>
      <c r="J175" s="59">
        <v>1627.56874788</v>
      </c>
      <c r="K175" s="59">
        <v>1627.5410799199999</v>
      </c>
      <c r="L175" s="59">
        <v>1627.5879549599999</v>
      </c>
      <c r="M175" s="59">
        <v>1627.4785802599999</v>
      </c>
      <c r="N175" s="59">
        <v>1625.65702584</v>
      </c>
      <c r="O175" s="59">
        <v>1629.35412275</v>
      </c>
      <c r="P175" s="59">
        <v>1628.93156718</v>
      </c>
      <c r="Q175" s="59">
        <v>1630.8690910299999</v>
      </c>
      <c r="R175" s="59">
        <v>1630.6963997600001</v>
      </c>
      <c r="S175" s="59">
        <v>1630.4509936700001</v>
      </c>
      <c r="T175" s="59">
        <v>1630.2528750500001</v>
      </c>
      <c r="U175" s="59">
        <v>1628.6145172500001</v>
      </c>
      <c r="V175" s="59">
        <v>1624.9118290000001</v>
      </c>
      <c r="W175" s="59">
        <v>1622.78410985</v>
      </c>
      <c r="X175" s="59">
        <v>1610.8032662999999</v>
      </c>
      <c r="Y175" s="59">
        <v>1614.75895902</v>
      </c>
    </row>
    <row r="176" spans="1:25" s="60" customFormat="1" ht="15.75" x14ac:dyDescent="0.3">
      <c r="A176" s="58" t="s">
        <v>161</v>
      </c>
      <c r="B176" s="59">
        <v>1605.9069438500001</v>
      </c>
      <c r="C176" s="59">
        <v>1605.65746442</v>
      </c>
      <c r="D176" s="59">
        <v>1605.9012566399999</v>
      </c>
      <c r="E176" s="59">
        <v>1605.9134106900001</v>
      </c>
      <c r="F176" s="59">
        <v>1609.5750047700001</v>
      </c>
      <c r="G176" s="59">
        <v>1614.0292795800001</v>
      </c>
      <c r="H176" s="59">
        <v>1614.6278015600001</v>
      </c>
      <c r="I176" s="59">
        <v>1618.44175262</v>
      </c>
      <c r="J176" s="59">
        <v>1622.7639842799999</v>
      </c>
      <c r="K176" s="59">
        <v>1626.4256617200001</v>
      </c>
      <c r="L176" s="59">
        <v>1626.25564098</v>
      </c>
      <c r="M176" s="59">
        <v>1626.2126503</v>
      </c>
      <c r="N176" s="59">
        <v>1624.1483354100001</v>
      </c>
      <c r="O176" s="59">
        <v>1622.0405084399999</v>
      </c>
      <c r="P176" s="59">
        <v>1623.5881135</v>
      </c>
      <c r="Q176" s="59">
        <v>1623.8801008299999</v>
      </c>
      <c r="R176" s="59">
        <v>1625.1914135899999</v>
      </c>
      <c r="S176" s="59">
        <v>1625.6159073900001</v>
      </c>
      <c r="T176" s="59">
        <v>1627.6459243199999</v>
      </c>
      <c r="U176" s="59">
        <v>1622.1331827399999</v>
      </c>
      <c r="V176" s="59">
        <v>1619.91724443</v>
      </c>
      <c r="W176" s="59">
        <v>1618.1813892</v>
      </c>
      <c r="X176" s="59">
        <v>1618.1999596200001</v>
      </c>
      <c r="Y176" s="59">
        <v>1613.7372531999999</v>
      </c>
    </row>
    <row r="177" spans="1:25" s="60" customFormat="1" ht="15.75" x14ac:dyDescent="0.3">
      <c r="A177" s="58" t="s">
        <v>162</v>
      </c>
      <c r="B177" s="59">
        <v>1610.61139931</v>
      </c>
      <c r="C177" s="59">
        <v>1610.35374467</v>
      </c>
      <c r="D177" s="59">
        <v>1609.2514185499999</v>
      </c>
      <c r="E177" s="59">
        <v>1611.0438924800001</v>
      </c>
      <c r="F177" s="59">
        <v>1610.77381292</v>
      </c>
      <c r="G177" s="59">
        <v>1610.0624207000001</v>
      </c>
      <c r="H177" s="59">
        <v>1615.08226558</v>
      </c>
      <c r="I177" s="59">
        <v>1619.80320138</v>
      </c>
      <c r="J177" s="59">
        <v>1617.4370039400001</v>
      </c>
      <c r="K177" s="59">
        <v>1621.4098084899999</v>
      </c>
      <c r="L177" s="59">
        <v>1623.6110937200001</v>
      </c>
      <c r="M177" s="59">
        <v>1623.71570673</v>
      </c>
      <c r="N177" s="59">
        <v>1622.35026578</v>
      </c>
      <c r="O177" s="59">
        <v>1625.6516736400001</v>
      </c>
      <c r="P177" s="59">
        <v>1634.5866037999999</v>
      </c>
      <c r="Q177" s="59">
        <v>1624.08780443</v>
      </c>
      <c r="R177" s="59">
        <v>1625.5368665200001</v>
      </c>
      <c r="S177" s="59">
        <v>1621.4948995</v>
      </c>
      <c r="T177" s="59">
        <v>1618.06913594</v>
      </c>
      <c r="U177" s="59">
        <v>1616.1817237299999</v>
      </c>
      <c r="V177" s="59">
        <v>1612.84516278</v>
      </c>
      <c r="W177" s="59">
        <v>1613.74493029</v>
      </c>
      <c r="X177" s="59">
        <v>1605.8868020899999</v>
      </c>
      <c r="Y177" s="59">
        <v>1603.9423167699999</v>
      </c>
    </row>
    <row r="178" spans="1:25" s="60" customFormat="1" ht="15.75" x14ac:dyDescent="0.3">
      <c r="A178" s="58" t="s">
        <v>163</v>
      </c>
      <c r="B178" s="59">
        <v>1604.8212112900001</v>
      </c>
      <c r="C178" s="59">
        <v>1605.6037581200001</v>
      </c>
      <c r="D178" s="59">
        <v>1610.1164691700001</v>
      </c>
      <c r="E178" s="59">
        <v>1606.2003508</v>
      </c>
      <c r="F178" s="59">
        <v>1606.59949018</v>
      </c>
      <c r="G178" s="59">
        <v>1602.0046867900001</v>
      </c>
      <c r="H178" s="59">
        <v>1608.3479263700001</v>
      </c>
      <c r="I178" s="59">
        <v>1609.36475728</v>
      </c>
      <c r="J178" s="59">
        <v>1614.0459233399999</v>
      </c>
      <c r="K178" s="59">
        <v>1618.2566296100001</v>
      </c>
      <c r="L178" s="59">
        <v>1620.2359234</v>
      </c>
      <c r="M178" s="59">
        <v>1623.0770070799999</v>
      </c>
      <c r="N178" s="59">
        <v>1619.41122711</v>
      </c>
      <c r="O178" s="59">
        <v>1619.4714601999999</v>
      </c>
      <c r="P178" s="59">
        <v>1623.4917884199999</v>
      </c>
      <c r="Q178" s="59">
        <v>1629.2540430399999</v>
      </c>
      <c r="R178" s="59">
        <v>1628.9699575899999</v>
      </c>
      <c r="S178" s="59">
        <v>1628.3814538900001</v>
      </c>
      <c r="T178" s="59">
        <v>1628.5441172999999</v>
      </c>
      <c r="U178" s="59">
        <v>1621.20719611</v>
      </c>
      <c r="V178" s="59">
        <v>1622.23583205</v>
      </c>
      <c r="W178" s="59">
        <v>1617.1299508</v>
      </c>
      <c r="X178" s="59">
        <v>1609.38367681</v>
      </c>
      <c r="Y178" s="59">
        <v>1612.5850062500001</v>
      </c>
    </row>
    <row r="179" spans="1:25" s="60" customFormat="1" ht="15.75" x14ac:dyDescent="0.3">
      <c r="A179" s="58" t="s">
        <v>164</v>
      </c>
      <c r="B179" s="59">
        <v>1608.70430558</v>
      </c>
      <c r="C179" s="59">
        <v>1604.76355747</v>
      </c>
      <c r="D179" s="59">
        <v>1604.8717998500001</v>
      </c>
      <c r="E179" s="59">
        <v>1603.5921168</v>
      </c>
      <c r="F179" s="59">
        <v>1601.94966069</v>
      </c>
      <c r="G179" s="59">
        <v>1601.5460097099999</v>
      </c>
      <c r="H179" s="59">
        <v>1600.52263234</v>
      </c>
      <c r="I179" s="59">
        <v>1600.0898992699999</v>
      </c>
      <c r="J179" s="59">
        <v>1599.830751</v>
      </c>
      <c r="K179" s="59">
        <v>1605.9619937100001</v>
      </c>
      <c r="L179" s="59">
        <v>1610.21828203</v>
      </c>
      <c r="M179" s="59">
        <v>1612.0237760499999</v>
      </c>
      <c r="N179" s="59">
        <v>1618.7613597</v>
      </c>
      <c r="O179" s="59">
        <v>1616.23044989</v>
      </c>
      <c r="P179" s="59">
        <v>1619.60199732</v>
      </c>
      <c r="Q179" s="59">
        <v>1624.55027976</v>
      </c>
      <c r="R179" s="59">
        <v>1627.56130755</v>
      </c>
      <c r="S179" s="59">
        <v>1627.6924787200001</v>
      </c>
      <c r="T179" s="59">
        <v>1626.62979391</v>
      </c>
      <c r="U179" s="59">
        <v>1621.2307670800001</v>
      </c>
      <c r="V179" s="59">
        <v>1616.66354649</v>
      </c>
      <c r="W179" s="59">
        <v>1617.46769365</v>
      </c>
      <c r="X179" s="59">
        <v>1608.5959604899999</v>
      </c>
      <c r="Y179" s="59">
        <v>1601.0175698800001</v>
      </c>
    </row>
    <row r="180" spans="1:25" s="60" customFormat="1" ht="15.75" x14ac:dyDescent="0.3">
      <c r="A180" s="58" t="s">
        <v>165</v>
      </c>
      <c r="B180" s="59">
        <v>1600.4968637700001</v>
      </c>
      <c r="C180" s="59">
        <v>1601.1843643100001</v>
      </c>
      <c r="D180" s="59">
        <v>1601.45372146</v>
      </c>
      <c r="E180" s="59">
        <v>1601.4881685099999</v>
      </c>
      <c r="F180" s="59">
        <v>1596.88159578</v>
      </c>
      <c r="G180" s="59">
        <v>1608.9578494699999</v>
      </c>
      <c r="H180" s="59">
        <v>1608.3536613599999</v>
      </c>
      <c r="I180" s="59">
        <v>1606.8468696</v>
      </c>
      <c r="J180" s="59">
        <v>1622.63206971</v>
      </c>
      <c r="K180" s="59">
        <v>1618.1584595900001</v>
      </c>
      <c r="L180" s="59">
        <v>1601.2971370400001</v>
      </c>
      <c r="M180" s="59">
        <v>1604.97195124</v>
      </c>
      <c r="N180" s="59">
        <v>1606.79352786</v>
      </c>
      <c r="O180" s="59">
        <v>1606.3996808500001</v>
      </c>
      <c r="P180" s="59">
        <v>1614.80720595</v>
      </c>
      <c r="Q180" s="59">
        <v>1618.50967812</v>
      </c>
      <c r="R180" s="59">
        <v>1615.62498177</v>
      </c>
      <c r="S180" s="59">
        <v>1614.3848724700001</v>
      </c>
      <c r="T180" s="59">
        <v>1614.5926851900001</v>
      </c>
      <c r="U180" s="59">
        <v>1612.2266734899999</v>
      </c>
      <c r="V180" s="59">
        <v>1608.99031646</v>
      </c>
      <c r="W180" s="59">
        <v>1606.27173662</v>
      </c>
      <c r="X180" s="59">
        <v>1602.20990813</v>
      </c>
      <c r="Y180" s="59">
        <v>1599.32446929</v>
      </c>
    </row>
    <row r="181" spans="1:25" s="60" customFormat="1" ht="15.75" x14ac:dyDescent="0.3">
      <c r="A181" s="58" t="s">
        <v>166</v>
      </c>
      <c r="B181" s="59">
        <v>1603.78380696</v>
      </c>
      <c r="C181" s="59">
        <v>1599.0276821299999</v>
      </c>
      <c r="D181" s="59">
        <v>1599.4891269499999</v>
      </c>
      <c r="E181" s="59">
        <v>1599.7014076200001</v>
      </c>
      <c r="F181" s="59">
        <v>1598.16217059</v>
      </c>
      <c r="G181" s="59">
        <v>1598.6886154700001</v>
      </c>
      <c r="H181" s="59">
        <v>1607.42738063</v>
      </c>
      <c r="I181" s="59">
        <v>1616.15051739</v>
      </c>
      <c r="J181" s="59">
        <v>1614.19983886</v>
      </c>
      <c r="K181" s="59">
        <v>1616.96812245</v>
      </c>
      <c r="L181" s="59">
        <v>1617.3615134300001</v>
      </c>
      <c r="M181" s="59">
        <v>1617.4638733500001</v>
      </c>
      <c r="N181" s="59">
        <v>1619.91404304</v>
      </c>
      <c r="O181" s="59">
        <v>1621.8907558000001</v>
      </c>
      <c r="P181" s="59">
        <v>1616.4019365900001</v>
      </c>
      <c r="Q181" s="59">
        <v>1620.3080120300001</v>
      </c>
      <c r="R181" s="59">
        <v>1616.2230154700001</v>
      </c>
      <c r="S181" s="59">
        <v>1617.4306150699999</v>
      </c>
      <c r="T181" s="59">
        <v>1617.5365484500001</v>
      </c>
      <c r="U181" s="59">
        <v>1612.86044085</v>
      </c>
      <c r="V181" s="59">
        <v>1612.15234489</v>
      </c>
      <c r="W181" s="59">
        <v>1608.24208331</v>
      </c>
      <c r="X181" s="59">
        <v>1606.0520078100001</v>
      </c>
      <c r="Y181" s="59">
        <v>1609.98866793</v>
      </c>
    </row>
    <row r="183" spans="1:25" ht="15" x14ac:dyDescent="0.25">
      <c r="A183" s="102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202" t="s">
        <v>101</v>
      </c>
      <c r="N184" s="202"/>
      <c r="O184" s="202"/>
      <c r="P184" s="203"/>
    </row>
    <row r="185" spans="1:25" x14ac:dyDescent="0.2">
      <c r="A185" s="177" t="s">
        <v>102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6">
        <v>781739.53645285661</v>
      </c>
      <c r="N185" s="176"/>
      <c r="O185" s="176"/>
      <c r="P185" s="204"/>
    </row>
    <row r="186" spans="1:25" x14ac:dyDescent="0.2">
      <c r="A186" s="178" t="s">
        <v>103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9">
        <v>781739.53645285661</v>
      </c>
      <c r="N186" s="179"/>
      <c r="O186" s="179"/>
      <c r="P186" s="205"/>
    </row>
    <row r="189" spans="1:25" ht="24" customHeight="1" x14ac:dyDescent="0.2">
      <c r="A189" s="198" t="s">
        <v>104</v>
      </c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</row>
    <row r="190" spans="1:25" ht="24" customHeight="1" x14ac:dyDescent="0.2">
      <c r="A190" s="192" t="s">
        <v>64</v>
      </c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pans="1:25" ht="24" customHeight="1" x14ac:dyDescent="0.2">
      <c r="A191" s="192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4" customHeight="1" x14ac:dyDescent="0.2">
      <c r="A192" s="192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4" customHeight="1" x14ac:dyDescent="0.2">
      <c r="A193" s="192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9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ht="15.75" x14ac:dyDescent="0.2">
      <c r="A195" s="199" t="s">
        <v>68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</row>
    <row r="196" spans="1:25" s="68" customFormat="1" ht="13.5" x14ac:dyDescent="0.25">
      <c r="A196" s="163" t="s">
        <v>69</v>
      </c>
      <c r="B196" s="200" t="s">
        <v>70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4"/>
    </row>
    <row r="197" spans="1:25" s="69" customFormat="1" ht="15.75" customHeight="1" x14ac:dyDescent="0.25">
      <c r="A197" s="164"/>
      <c r="B197" s="96" t="s">
        <v>71</v>
      </c>
      <c r="C197" s="97" t="s">
        <v>72</v>
      </c>
      <c r="D197" s="98" t="s">
        <v>73</v>
      </c>
      <c r="E197" s="97" t="s">
        <v>74</v>
      </c>
      <c r="F197" s="97" t="s">
        <v>75</v>
      </c>
      <c r="G197" s="97" t="s">
        <v>76</v>
      </c>
      <c r="H197" s="97" t="s">
        <v>77</v>
      </c>
      <c r="I197" s="97" t="s">
        <v>78</v>
      </c>
      <c r="J197" s="97" t="s">
        <v>79</v>
      </c>
      <c r="K197" s="96" t="s">
        <v>80</v>
      </c>
      <c r="L197" s="97" t="s">
        <v>81</v>
      </c>
      <c r="M197" s="99" t="s">
        <v>82</v>
      </c>
      <c r="N197" s="96" t="s">
        <v>83</v>
      </c>
      <c r="O197" s="97" t="s">
        <v>84</v>
      </c>
      <c r="P197" s="99" t="s">
        <v>85</v>
      </c>
      <c r="Q197" s="98" t="s">
        <v>86</v>
      </c>
      <c r="R197" s="97" t="s">
        <v>87</v>
      </c>
      <c r="S197" s="98" t="s">
        <v>88</v>
      </c>
      <c r="T197" s="97" t="s">
        <v>89</v>
      </c>
      <c r="U197" s="98" t="s">
        <v>90</v>
      </c>
      <c r="V197" s="97" t="s">
        <v>91</v>
      </c>
      <c r="W197" s="98" t="s">
        <v>92</v>
      </c>
      <c r="X197" s="97" t="s">
        <v>93</v>
      </c>
      <c r="Y197" s="97" t="s">
        <v>94</v>
      </c>
    </row>
    <row r="198" spans="1:25" s="32" customFormat="1" ht="15" customHeight="1" x14ac:dyDescent="0.2">
      <c r="A198" s="56" t="s">
        <v>136</v>
      </c>
      <c r="B198" s="57">
        <v>1684.7151341700001</v>
      </c>
      <c r="C198" s="66">
        <v>1679.8847671000001</v>
      </c>
      <c r="D198" s="66">
        <v>1675.0771302600001</v>
      </c>
      <c r="E198" s="66">
        <v>1674.9925660700001</v>
      </c>
      <c r="F198" s="66">
        <v>1674.4819253800001</v>
      </c>
      <c r="G198" s="66">
        <v>1676.0003881099999</v>
      </c>
      <c r="H198" s="66">
        <v>1673.1451746299999</v>
      </c>
      <c r="I198" s="66">
        <v>1676.8641004900001</v>
      </c>
      <c r="J198" s="66">
        <v>1681.2939120999999</v>
      </c>
      <c r="K198" s="66">
        <v>1682.71158814</v>
      </c>
      <c r="L198" s="66">
        <v>1678.19191574</v>
      </c>
      <c r="M198" s="66">
        <v>1683.08139532</v>
      </c>
      <c r="N198" s="66">
        <v>1687.56196404</v>
      </c>
      <c r="O198" s="66">
        <v>1682.95800609</v>
      </c>
      <c r="P198" s="66">
        <v>1691.89980173</v>
      </c>
      <c r="Q198" s="66">
        <v>1691.9600928300001</v>
      </c>
      <c r="R198" s="66">
        <v>1692.02316232</v>
      </c>
      <c r="S198" s="66">
        <v>1692.0932181200001</v>
      </c>
      <c r="T198" s="66">
        <v>1691.93533729</v>
      </c>
      <c r="U198" s="66">
        <v>1692.08264343</v>
      </c>
      <c r="V198" s="66">
        <v>1687.7612154599999</v>
      </c>
      <c r="W198" s="66">
        <v>1687.6975666400001</v>
      </c>
      <c r="X198" s="66">
        <v>1687.62669482</v>
      </c>
      <c r="Y198" s="66">
        <v>1687.42960255</v>
      </c>
    </row>
    <row r="199" spans="1:25" s="60" customFormat="1" ht="15.75" x14ac:dyDescent="0.3">
      <c r="A199" s="58" t="s">
        <v>137</v>
      </c>
      <c r="B199" s="59">
        <v>1680.10628092</v>
      </c>
      <c r="C199" s="59">
        <v>1680.1818232000001</v>
      </c>
      <c r="D199" s="59">
        <v>1680.0502249799999</v>
      </c>
      <c r="E199" s="59">
        <v>1681.34455106</v>
      </c>
      <c r="F199" s="59">
        <v>1680.7201388200001</v>
      </c>
      <c r="G199" s="59">
        <v>1682.72906012</v>
      </c>
      <c r="H199" s="59">
        <v>1682.7396666300001</v>
      </c>
      <c r="I199" s="59">
        <v>1682.3934488100001</v>
      </c>
      <c r="J199" s="59">
        <v>1680.9924048</v>
      </c>
      <c r="K199" s="59">
        <v>1686.3558390800001</v>
      </c>
      <c r="L199" s="59">
        <v>1685.38881212</v>
      </c>
      <c r="M199" s="59">
        <v>1684.39211</v>
      </c>
      <c r="N199" s="59">
        <v>1691.6149522800001</v>
      </c>
      <c r="O199" s="59">
        <v>1687.4215114900001</v>
      </c>
      <c r="P199" s="59">
        <v>1690.4905649499999</v>
      </c>
      <c r="Q199" s="59">
        <v>1684.49485235</v>
      </c>
      <c r="R199" s="59">
        <v>1684.7314478999999</v>
      </c>
      <c r="S199" s="59">
        <v>1683.2105665199999</v>
      </c>
      <c r="T199" s="59">
        <v>1687.1514106500001</v>
      </c>
      <c r="U199" s="59">
        <v>1687.4146121599999</v>
      </c>
      <c r="V199" s="59">
        <v>1683.20811022</v>
      </c>
      <c r="W199" s="59">
        <v>1678.58808585</v>
      </c>
      <c r="X199" s="59">
        <v>1678.1159627899999</v>
      </c>
      <c r="Y199" s="59">
        <v>1678.2010711</v>
      </c>
    </row>
    <row r="200" spans="1:25" s="60" customFormat="1" ht="15.75" x14ac:dyDescent="0.3">
      <c r="A200" s="58" t="s">
        <v>138</v>
      </c>
      <c r="B200" s="59">
        <v>1690.7588812900001</v>
      </c>
      <c r="C200" s="59">
        <v>1690.4154219300001</v>
      </c>
      <c r="D200" s="59">
        <v>1690.4175296000001</v>
      </c>
      <c r="E200" s="59">
        <v>1690.03726641</v>
      </c>
      <c r="F200" s="59">
        <v>1690.07706813</v>
      </c>
      <c r="G200" s="59">
        <v>1686.0859294100001</v>
      </c>
      <c r="H200" s="59">
        <v>1685.97773542</v>
      </c>
      <c r="I200" s="59">
        <v>1684.8774822800001</v>
      </c>
      <c r="J200" s="59">
        <v>1686.4343896299999</v>
      </c>
      <c r="K200" s="59">
        <v>1686.1733516100001</v>
      </c>
      <c r="L200" s="59">
        <v>1693.5259795700001</v>
      </c>
      <c r="M200" s="59">
        <v>1692.89977778</v>
      </c>
      <c r="N200" s="59">
        <v>1692.49100978</v>
      </c>
      <c r="O200" s="59">
        <v>1689.8789180000001</v>
      </c>
      <c r="P200" s="59">
        <v>1694.4055221799999</v>
      </c>
      <c r="Q200" s="59">
        <v>1698.31725854</v>
      </c>
      <c r="R200" s="59">
        <v>1699.2664026699999</v>
      </c>
      <c r="S200" s="59">
        <v>1698.3666246299999</v>
      </c>
      <c r="T200" s="59">
        <v>1697.0841447800001</v>
      </c>
      <c r="U200" s="59">
        <v>1695.73718717</v>
      </c>
      <c r="V200" s="59">
        <v>1691.2528803499999</v>
      </c>
      <c r="W200" s="59">
        <v>1692.96276334</v>
      </c>
      <c r="X200" s="59">
        <v>1690.18506331</v>
      </c>
      <c r="Y200" s="59">
        <v>1685.9276073599999</v>
      </c>
    </row>
    <row r="201" spans="1:25" s="60" customFormat="1" ht="15.75" x14ac:dyDescent="0.3">
      <c r="A201" s="58" t="s">
        <v>139</v>
      </c>
      <c r="B201" s="59">
        <v>1687.7652029999999</v>
      </c>
      <c r="C201" s="59">
        <v>1687.13673924</v>
      </c>
      <c r="D201" s="59">
        <v>1688.80450574</v>
      </c>
      <c r="E201" s="59">
        <v>1688.0653555700001</v>
      </c>
      <c r="F201" s="59">
        <v>1688.17051941</v>
      </c>
      <c r="G201" s="59">
        <v>1687.5841286100001</v>
      </c>
      <c r="H201" s="59">
        <v>1687.7104826699999</v>
      </c>
      <c r="I201" s="59">
        <v>1687.2788469300001</v>
      </c>
      <c r="J201" s="59">
        <v>1684.5476970699999</v>
      </c>
      <c r="K201" s="59">
        <v>1691.9911662500001</v>
      </c>
      <c r="L201" s="59">
        <v>1692.3010615999999</v>
      </c>
      <c r="M201" s="59">
        <v>1693.2051786100001</v>
      </c>
      <c r="N201" s="59">
        <v>1699.1130506100001</v>
      </c>
      <c r="O201" s="59">
        <v>1694.67754954</v>
      </c>
      <c r="P201" s="59">
        <v>1702.2131223000001</v>
      </c>
      <c r="Q201" s="59">
        <v>1705.7782145900001</v>
      </c>
      <c r="R201" s="59">
        <v>1705.82452261</v>
      </c>
      <c r="S201" s="59">
        <v>1705.65180536</v>
      </c>
      <c r="T201" s="59">
        <v>1705.4596636799999</v>
      </c>
      <c r="U201" s="59">
        <v>1705.2662986400001</v>
      </c>
      <c r="V201" s="59">
        <v>1701.3383065200001</v>
      </c>
      <c r="W201" s="59">
        <v>1697.5748988400001</v>
      </c>
      <c r="X201" s="59">
        <v>1693.4501332899999</v>
      </c>
      <c r="Y201" s="59">
        <v>1689.8816801299999</v>
      </c>
    </row>
    <row r="202" spans="1:25" s="60" customFormat="1" ht="15.75" x14ac:dyDescent="0.3">
      <c r="A202" s="58" t="s">
        <v>140</v>
      </c>
      <c r="B202" s="59">
        <v>1690.31308294</v>
      </c>
      <c r="C202" s="59">
        <v>1685.87474256</v>
      </c>
      <c r="D202" s="59">
        <v>1685.7383027600001</v>
      </c>
      <c r="E202" s="59">
        <v>1685.5802535600001</v>
      </c>
      <c r="F202" s="59">
        <v>1685.6501510600001</v>
      </c>
      <c r="G202" s="59">
        <v>1685.8189907999999</v>
      </c>
      <c r="H202" s="59">
        <v>1685.9673533600001</v>
      </c>
      <c r="I202" s="59">
        <v>1689.5499916199999</v>
      </c>
      <c r="J202" s="59">
        <v>1689.7669828600001</v>
      </c>
      <c r="K202" s="59">
        <v>1685.9828483700001</v>
      </c>
      <c r="L202" s="59">
        <v>1694.1268132099999</v>
      </c>
      <c r="M202" s="59">
        <v>1694.4770187700001</v>
      </c>
      <c r="N202" s="59">
        <v>1698.0332412600001</v>
      </c>
      <c r="O202" s="59">
        <v>1694.07816217</v>
      </c>
      <c r="P202" s="59">
        <v>1697.4402961999999</v>
      </c>
      <c r="Q202" s="59">
        <v>1697.4962225100001</v>
      </c>
      <c r="R202" s="59">
        <v>1697.49384674</v>
      </c>
      <c r="S202" s="59">
        <v>1697.2260397</v>
      </c>
      <c r="T202" s="59">
        <v>1697.0877384400001</v>
      </c>
      <c r="U202" s="59">
        <v>1696.85036676</v>
      </c>
      <c r="V202" s="59">
        <v>1696.79840115</v>
      </c>
      <c r="W202" s="59">
        <v>1689.47406697</v>
      </c>
      <c r="X202" s="59">
        <v>1693.29674232</v>
      </c>
      <c r="Y202" s="59">
        <v>1689.82901943</v>
      </c>
    </row>
    <row r="203" spans="1:25" s="60" customFormat="1" ht="15.75" x14ac:dyDescent="0.3">
      <c r="A203" s="58" t="s">
        <v>141</v>
      </c>
      <c r="B203" s="59">
        <v>1694.0295941300001</v>
      </c>
      <c r="C203" s="59">
        <v>1693.55493254</v>
      </c>
      <c r="D203" s="59">
        <v>1693.4489895700001</v>
      </c>
      <c r="E203" s="59">
        <v>1693.31851216</v>
      </c>
      <c r="F203" s="59">
        <v>1693.3657611399999</v>
      </c>
      <c r="G203" s="59">
        <v>1693.5941160300001</v>
      </c>
      <c r="H203" s="59">
        <v>1693.6165106200001</v>
      </c>
      <c r="I203" s="59">
        <v>1693.4328662800001</v>
      </c>
      <c r="J203" s="59">
        <v>1693.74140842</v>
      </c>
      <c r="K203" s="59">
        <v>1693.7076571299999</v>
      </c>
      <c r="L203" s="59">
        <v>1697.83583488</v>
      </c>
      <c r="M203" s="59">
        <v>1698.14736457</v>
      </c>
      <c r="N203" s="59">
        <v>1701.6558439299999</v>
      </c>
      <c r="O203" s="59">
        <v>1697.5242258799999</v>
      </c>
      <c r="P203" s="59">
        <v>1698.01732305</v>
      </c>
      <c r="Q203" s="59">
        <v>1701.4409255099999</v>
      </c>
      <c r="R203" s="59">
        <v>1701.3800837900001</v>
      </c>
      <c r="S203" s="59">
        <v>1701.2441744400001</v>
      </c>
      <c r="T203" s="59">
        <v>1700.9931160399999</v>
      </c>
      <c r="U203" s="59">
        <v>1704.81942377</v>
      </c>
      <c r="V203" s="59">
        <v>1704.70406865</v>
      </c>
      <c r="W203" s="59">
        <v>1697.5634375</v>
      </c>
      <c r="X203" s="59">
        <v>1697.36468625</v>
      </c>
      <c r="Y203" s="59">
        <v>1693.8738742800001</v>
      </c>
    </row>
    <row r="204" spans="1:25" s="60" customFormat="1" ht="15.75" x14ac:dyDescent="0.3">
      <c r="A204" s="58" t="s">
        <v>142</v>
      </c>
      <c r="B204" s="59">
        <v>1692.93783818</v>
      </c>
      <c r="C204" s="59">
        <v>1692.5457675299999</v>
      </c>
      <c r="D204" s="59">
        <v>1692.4082693299999</v>
      </c>
      <c r="E204" s="59">
        <v>1692.23264789</v>
      </c>
      <c r="F204" s="59">
        <v>1692.2443554399999</v>
      </c>
      <c r="G204" s="59">
        <v>1692.5119856199999</v>
      </c>
      <c r="H204" s="59">
        <v>1692.5759645600001</v>
      </c>
      <c r="I204" s="59">
        <v>1692.28238631</v>
      </c>
      <c r="J204" s="59">
        <v>1692.4883091900001</v>
      </c>
      <c r="K204" s="59">
        <v>1688.7146080100001</v>
      </c>
      <c r="L204" s="59">
        <v>1692.8247484999999</v>
      </c>
      <c r="M204" s="59">
        <v>1696.7670358099999</v>
      </c>
      <c r="N204" s="59">
        <v>1700.19946514</v>
      </c>
      <c r="O204" s="59">
        <v>1698.2115334699999</v>
      </c>
      <c r="P204" s="59">
        <v>1696.70902114</v>
      </c>
      <c r="Q204" s="59">
        <v>1700.28595178</v>
      </c>
      <c r="R204" s="59">
        <v>1700.25835826</v>
      </c>
      <c r="S204" s="59">
        <v>1700.2103235899999</v>
      </c>
      <c r="T204" s="59">
        <v>1700.0170932599999</v>
      </c>
      <c r="U204" s="59">
        <v>1699.82261247</v>
      </c>
      <c r="V204" s="59">
        <v>1699.69960212</v>
      </c>
      <c r="W204" s="59">
        <v>1692.50696406</v>
      </c>
      <c r="X204" s="59">
        <v>1696.2496975399999</v>
      </c>
      <c r="Y204" s="59">
        <v>1692.6189293699999</v>
      </c>
    </row>
    <row r="205" spans="1:25" s="60" customFormat="1" ht="15.75" x14ac:dyDescent="0.3">
      <c r="A205" s="58" t="s">
        <v>143</v>
      </c>
      <c r="B205" s="59">
        <v>1693.1701183600001</v>
      </c>
      <c r="C205" s="59">
        <v>1692.8089268799999</v>
      </c>
      <c r="D205" s="59">
        <v>1692.6072422699999</v>
      </c>
      <c r="E205" s="59">
        <v>1692.5515344800001</v>
      </c>
      <c r="F205" s="59">
        <v>1692.54890548</v>
      </c>
      <c r="G205" s="59">
        <v>1692.6996781400001</v>
      </c>
      <c r="H205" s="59">
        <v>1692.6709037400001</v>
      </c>
      <c r="I205" s="59">
        <v>1692.4501669700001</v>
      </c>
      <c r="J205" s="59">
        <v>1696.44241973</v>
      </c>
      <c r="K205" s="59">
        <v>1692.8176685599999</v>
      </c>
      <c r="L205" s="59">
        <v>1697.0273562</v>
      </c>
      <c r="M205" s="59">
        <v>1697.21075372</v>
      </c>
      <c r="N205" s="59">
        <v>1700.77270843</v>
      </c>
      <c r="O205" s="59">
        <v>1696.76020109</v>
      </c>
      <c r="P205" s="59">
        <v>1697.37602363</v>
      </c>
      <c r="Q205" s="59">
        <v>1700.90434981</v>
      </c>
      <c r="R205" s="59">
        <v>1700.77788874</v>
      </c>
      <c r="S205" s="59">
        <v>1700.7095266000001</v>
      </c>
      <c r="T205" s="59">
        <v>1697.06857027</v>
      </c>
      <c r="U205" s="59">
        <v>1696.87825258</v>
      </c>
      <c r="V205" s="59">
        <v>1696.5911638699999</v>
      </c>
      <c r="W205" s="59">
        <v>1689.2354799899999</v>
      </c>
      <c r="X205" s="59">
        <v>1693.01169749</v>
      </c>
      <c r="Y205" s="59">
        <v>1689.19612121</v>
      </c>
    </row>
    <row r="206" spans="1:25" s="60" customFormat="1" ht="15.75" x14ac:dyDescent="0.3">
      <c r="A206" s="58" t="s">
        <v>144</v>
      </c>
      <c r="B206" s="59">
        <v>1696.1583365399999</v>
      </c>
      <c r="C206" s="59">
        <v>1695.7018125</v>
      </c>
      <c r="D206" s="59">
        <v>1695.6690858300001</v>
      </c>
      <c r="E206" s="59">
        <v>1695.6606209399999</v>
      </c>
      <c r="F206" s="59">
        <v>1695.84733693</v>
      </c>
      <c r="G206" s="59">
        <v>1692.1208443800001</v>
      </c>
      <c r="H206" s="59">
        <v>1681.54237769</v>
      </c>
      <c r="I206" s="59">
        <v>1685.6736208</v>
      </c>
      <c r="J206" s="59">
        <v>1692.04756432</v>
      </c>
      <c r="K206" s="59">
        <v>1688.17390194</v>
      </c>
      <c r="L206" s="59">
        <v>1687.82081146</v>
      </c>
      <c r="M206" s="59">
        <v>1687.9209923799999</v>
      </c>
      <c r="N206" s="59">
        <v>1687.1775332</v>
      </c>
      <c r="O206" s="59">
        <v>1690.39563905</v>
      </c>
      <c r="P206" s="59">
        <v>1690.88321993</v>
      </c>
      <c r="Q206" s="59">
        <v>1690.4978606</v>
      </c>
      <c r="R206" s="59">
        <v>1690.4457906499999</v>
      </c>
      <c r="S206" s="59">
        <v>1690.4876125400001</v>
      </c>
      <c r="T206" s="59">
        <v>1690.58133825</v>
      </c>
      <c r="U206" s="59">
        <v>1690.4372283099999</v>
      </c>
      <c r="V206" s="59">
        <v>1690.2957269400001</v>
      </c>
      <c r="W206" s="59">
        <v>1682.87764771</v>
      </c>
      <c r="X206" s="59">
        <v>1681.68685942</v>
      </c>
      <c r="Y206" s="59">
        <v>1685.86674582</v>
      </c>
    </row>
    <row r="207" spans="1:25" s="60" customFormat="1" ht="15.75" x14ac:dyDescent="0.3">
      <c r="A207" s="58" t="s">
        <v>145</v>
      </c>
      <c r="B207" s="59">
        <v>1680.3749522600001</v>
      </c>
      <c r="C207" s="59">
        <v>1678.99564278</v>
      </c>
      <c r="D207" s="59">
        <v>1679.37077267</v>
      </c>
      <c r="E207" s="59">
        <v>1680.11558666</v>
      </c>
      <c r="F207" s="59">
        <v>1680.53341673</v>
      </c>
      <c r="G207" s="59">
        <v>1680.8582839800001</v>
      </c>
      <c r="H207" s="59">
        <v>1684.9348179399999</v>
      </c>
      <c r="I207" s="59">
        <v>1688.50550168</v>
      </c>
      <c r="J207" s="59">
        <v>1688.7195831199999</v>
      </c>
      <c r="K207" s="59">
        <v>1685.0177102499999</v>
      </c>
      <c r="L207" s="59">
        <v>1685.2500142900001</v>
      </c>
      <c r="M207" s="59">
        <v>1685.1332657299999</v>
      </c>
      <c r="N207" s="59">
        <v>1685.0258730099999</v>
      </c>
      <c r="O207" s="59">
        <v>1684.5535928300001</v>
      </c>
      <c r="P207" s="59">
        <v>1685.04517498</v>
      </c>
      <c r="Q207" s="59">
        <v>1685.18948245</v>
      </c>
      <c r="R207" s="59">
        <v>1685.1458470699999</v>
      </c>
      <c r="S207" s="59">
        <v>1685.0115308300001</v>
      </c>
      <c r="T207" s="59">
        <v>1684.9529589599999</v>
      </c>
      <c r="U207" s="59">
        <v>1688.63502103</v>
      </c>
      <c r="V207" s="59">
        <v>1688.24715601</v>
      </c>
      <c r="W207" s="59">
        <v>1680.95104485</v>
      </c>
      <c r="X207" s="59">
        <v>1680.73620882</v>
      </c>
      <c r="Y207" s="59">
        <v>1676.8910456599999</v>
      </c>
    </row>
    <row r="208" spans="1:25" s="60" customFormat="1" ht="15.75" x14ac:dyDescent="0.3">
      <c r="A208" s="58" t="s">
        <v>146</v>
      </c>
      <c r="B208" s="59">
        <v>1677.9968141100001</v>
      </c>
      <c r="C208" s="59">
        <v>1677.6979574100001</v>
      </c>
      <c r="D208" s="59">
        <v>1677.6927460300001</v>
      </c>
      <c r="E208" s="59">
        <v>1677.6004132200001</v>
      </c>
      <c r="F208" s="59">
        <v>1677.7736780499999</v>
      </c>
      <c r="G208" s="59">
        <v>1674.33749818</v>
      </c>
      <c r="H208" s="59">
        <v>1674.6696059200001</v>
      </c>
      <c r="I208" s="59">
        <v>1674.84291074</v>
      </c>
      <c r="J208" s="59">
        <v>1678.39916926</v>
      </c>
      <c r="K208" s="59">
        <v>1678.5897845</v>
      </c>
      <c r="L208" s="59">
        <v>1678.8483801499999</v>
      </c>
      <c r="M208" s="59">
        <v>1678.68810631</v>
      </c>
      <c r="N208" s="59">
        <v>1682.0139263200001</v>
      </c>
      <c r="O208" s="59">
        <v>1682.0866517700001</v>
      </c>
      <c r="P208" s="59">
        <v>1682.31393009</v>
      </c>
      <c r="Q208" s="59">
        <v>1685.8276497900001</v>
      </c>
      <c r="R208" s="59">
        <v>1685.64171846</v>
      </c>
      <c r="S208" s="59">
        <v>1685.8001950800001</v>
      </c>
      <c r="T208" s="59">
        <v>1685.7251086799999</v>
      </c>
      <c r="U208" s="59">
        <v>1685.25199619</v>
      </c>
      <c r="V208" s="59">
        <v>1685.02737983</v>
      </c>
      <c r="W208" s="59">
        <v>1677.69551684</v>
      </c>
      <c r="X208" s="59">
        <v>1677.63126068</v>
      </c>
      <c r="Y208" s="59">
        <v>1674.0331498099999</v>
      </c>
    </row>
    <row r="209" spans="1:25" s="60" customFormat="1" ht="15.75" x14ac:dyDescent="0.3">
      <c r="A209" s="58" t="s">
        <v>147</v>
      </c>
      <c r="B209" s="59">
        <v>1681.91674395</v>
      </c>
      <c r="C209" s="59">
        <v>1677.8540923400001</v>
      </c>
      <c r="D209" s="59">
        <v>1677.8691925000001</v>
      </c>
      <c r="E209" s="59">
        <v>1678.0367740700001</v>
      </c>
      <c r="F209" s="59">
        <v>1678.0873723899999</v>
      </c>
      <c r="G209" s="59">
        <v>1682.5524226299999</v>
      </c>
      <c r="H209" s="59">
        <v>1680.51411895</v>
      </c>
      <c r="I209" s="59">
        <v>1678.3401024100001</v>
      </c>
      <c r="J209" s="59">
        <v>1682.3475604299999</v>
      </c>
      <c r="K209" s="59">
        <v>1682.5364949899999</v>
      </c>
      <c r="L209" s="59">
        <v>1682.8316661700001</v>
      </c>
      <c r="M209" s="59">
        <v>1683.1380040399999</v>
      </c>
      <c r="N209" s="59">
        <v>1683.26976956</v>
      </c>
      <c r="O209" s="59">
        <v>1691.4488081</v>
      </c>
      <c r="P209" s="59">
        <v>1691.49287641</v>
      </c>
      <c r="Q209" s="59">
        <v>1686.19385033</v>
      </c>
      <c r="R209" s="59">
        <v>1686.32893842</v>
      </c>
      <c r="S209" s="59">
        <v>1686.2232661</v>
      </c>
      <c r="T209" s="59">
        <v>1686.1162365</v>
      </c>
      <c r="U209" s="59">
        <v>1685.8238426400001</v>
      </c>
      <c r="V209" s="59">
        <v>1681.7378832899999</v>
      </c>
      <c r="W209" s="59">
        <v>1685.1688447900001</v>
      </c>
      <c r="X209" s="59">
        <v>1677.2967947500001</v>
      </c>
      <c r="Y209" s="59">
        <v>1678.05025123</v>
      </c>
    </row>
    <row r="210" spans="1:25" s="60" customFormat="1" ht="15.75" x14ac:dyDescent="0.3">
      <c r="A210" s="58" t="s">
        <v>148</v>
      </c>
      <c r="B210" s="59">
        <v>1670.5610036600001</v>
      </c>
      <c r="C210" s="59">
        <v>1667.77997454</v>
      </c>
      <c r="D210" s="59">
        <v>1669.6623324</v>
      </c>
      <c r="E210" s="59">
        <v>1657.7597402599999</v>
      </c>
      <c r="F210" s="59">
        <v>1656.3737509600001</v>
      </c>
      <c r="G210" s="59">
        <v>1663.7243353000001</v>
      </c>
      <c r="H210" s="59">
        <v>1659.6654614500001</v>
      </c>
      <c r="I210" s="59">
        <v>1663.5985158000001</v>
      </c>
      <c r="J210" s="59">
        <v>1672.05049775</v>
      </c>
      <c r="K210" s="59">
        <v>1671.99694714</v>
      </c>
      <c r="L210" s="59">
        <v>1674.13843593</v>
      </c>
      <c r="M210" s="59">
        <v>1676.5568494300001</v>
      </c>
      <c r="N210" s="59">
        <v>1676.3345792800001</v>
      </c>
      <c r="O210" s="59">
        <v>1679.89024855</v>
      </c>
      <c r="P210" s="59">
        <v>1683.5036833900001</v>
      </c>
      <c r="Q210" s="59">
        <v>1679.5832407800001</v>
      </c>
      <c r="R210" s="59">
        <v>1682.7971944999999</v>
      </c>
      <c r="S210" s="59">
        <v>1683.2097000900001</v>
      </c>
      <c r="T210" s="59">
        <v>1696.1256384000001</v>
      </c>
      <c r="U210" s="59">
        <v>1691.5551143800001</v>
      </c>
      <c r="V210" s="59">
        <v>1678.0391269900001</v>
      </c>
      <c r="W210" s="59">
        <v>1675.86967798</v>
      </c>
      <c r="X210" s="59">
        <v>1671.58468466</v>
      </c>
      <c r="Y210" s="59">
        <v>1678.8849114699999</v>
      </c>
    </row>
    <row r="211" spans="1:25" s="60" customFormat="1" ht="15.75" x14ac:dyDescent="0.3">
      <c r="A211" s="58" t="s">
        <v>149</v>
      </c>
      <c r="B211" s="59">
        <v>1671.66182295</v>
      </c>
      <c r="C211" s="59">
        <v>1669.0605331900001</v>
      </c>
      <c r="D211" s="59">
        <v>1667.23633965</v>
      </c>
      <c r="E211" s="59">
        <v>1667.4128304000001</v>
      </c>
      <c r="F211" s="59">
        <v>1667.598718</v>
      </c>
      <c r="G211" s="59">
        <v>1669.0805237699999</v>
      </c>
      <c r="H211" s="59">
        <v>1664.9707300800001</v>
      </c>
      <c r="I211" s="59">
        <v>1663.4931911900001</v>
      </c>
      <c r="J211" s="59">
        <v>1668.6486416099999</v>
      </c>
      <c r="K211" s="59">
        <v>1671.9846473800001</v>
      </c>
      <c r="L211" s="59">
        <v>1672.34886097</v>
      </c>
      <c r="M211" s="59">
        <v>1672.67337718</v>
      </c>
      <c r="N211" s="59">
        <v>1672.36649777</v>
      </c>
      <c r="O211" s="59">
        <v>1677.5266531499999</v>
      </c>
      <c r="P211" s="59">
        <v>1679.82282627</v>
      </c>
      <c r="Q211" s="59">
        <v>1685.2557628300001</v>
      </c>
      <c r="R211" s="59">
        <v>1683.9808033700001</v>
      </c>
      <c r="S211" s="59">
        <v>1683.1935258999999</v>
      </c>
      <c r="T211" s="59">
        <v>1685.4964186899999</v>
      </c>
      <c r="U211" s="59">
        <v>1680.6002405900001</v>
      </c>
      <c r="V211" s="59">
        <v>1679.8797463999999</v>
      </c>
      <c r="W211" s="59">
        <v>1672.18097248</v>
      </c>
      <c r="X211" s="59">
        <v>1668.9275595399999</v>
      </c>
      <c r="Y211" s="59">
        <v>1672.42838319</v>
      </c>
    </row>
    <row r="212" spans="1:25" s="60" customFormat="1" ht="15.75" x14ac:dyDescent="0.3">
      <c r="A212" s="58" t="s">
        <v>150</v>
      </c>
      <c r="B212" s="59">
        <v>1671.5341543300001</v>
      </c>
      <c r="C212" s="59">
        <v>1667.41801106</v>
      </c>
      <c r="D212" s="59">
        <v>1670.6822295300001</v>
      </c>
      <c r="E212" s="59">
        <v>1670.64734789</v>
      </c>
      <c r="F212" s="59">
        <v>1668.18522813</v>
      </c>
      <c r="G212" s="59">
        <v>1663.9299060000001</v>
      </c>
      <c r="H212" s="59">
        <v>1663.26069942</v>
      </c>
      <c r="I212" s="59">
        <v>1659.64058368</v>
      </c>
      <c r="J212" s="59">
        <v>1655.4187706600001</v>
      </c>
      <c r="K212" s="59">
        <v>1667.9394655200001</v>
      </c>
      <c r="L212" s="59">
        <v>1671.6572885800001</v>
      </c>
      <c r="M212" s="59">
        <v>1670.3873081300001</v>
      </c>
      <c r="N212" s="59">
        <v>1672.37072951</v>
      </c>
      <c r="O212" s="59">
        <v>1671.9853220100001</v>
      </c>
      <c r="P212" s="59">
        <v>1679.49359394</v>
      </c>
      <c r="Q212" s="59">
        <v>1679.5910681099999</v>
      </c>
      <c r="R212" s="59">
        <v>1680.27010881</v>
      </c>
      <c r="S212" s="59">
        <v>1679.9646880099999</v>
      </c>
      <c r="T212" s="59">
        <v>1681.2874260900001</v>
      </c>
      <c r="U212" s="59">
        <v>1681.2031947099999</v>
      </c>
      <c r="V212" s="59">
        <v>1675.46730551</v>
      </c>
      <c r="W212" s="59">
        <v>1671.99508713</v>
      </c>
      <c r="X212" s="59">
        <v>1668.1185624499999</v>
      </c>
      <c r="Y212" s="59">
        <v>1671.32510211</v>
      </c>
    </row>
    <row r="213" spans="1:25" s="60" customFormat="1" ht="15.75" x14ac:dyDescent="0.3">
      <c r="A213" s="58" t="s">
        <v>151</v>
      </c>
      <c r="B213" s="59">
        <v>1673.2950868800001</v>
      </c>
      <c r="C213" s="59">
        <v>1669.2651827300001</v>
      </c>
      <c r="D213" s="59">
        <v>1668.79875337</v>
      </c>
      <c r="E213" s="59">
        <v>1669.1679532600001</v>
      </c>
      <c r="F213" s="59">
        <v>1669.0654744000001</v>
      </c>
      <c r="G213" s="59">
        <v>1669.4874251000001</v>
      </c>
      <c r="H213" s="59">
        <v>1673.11084719</v>
      </c>
      <c r="I213" s="59">
        <v>1671.8664042800001</v>
      </c>
      <c r="J213" s="59">
        <v>1681.2462441800001</v>
      </c>
      <c r="K213" s="59">
        <v>1681.54027038</v>
      </c>
      <c r="L213" s="59">
        <v>1681.7723063000001</v>
      </c>
      <c r="M213" s="59">
        <v>1681.75365822</v>
      </c>
      <c r="N213" s="59">
        <v>1678.2502828199999</v>
      </c>
      <c r="O213" s="59">
        <v>1682.2822589699999</v>
      </c>
      <c r="P213" s="59">
        <v>1685.2201284600001</v>
      </c>
      <c r="Q213" s="59">
        <v>1686.08770473</v>
      </c>
      <c r="R213" s="59">
        <v>1685.5024812300001</v>
      </c>
      <c r="S213" s="59">
        <v>1685.2402090999999</v>
      </c>
      <c r="T213" s="59">
        <v>1684.56257368</v>
      </c>
      <c r="U213" s="59">
        <v>1687.80752594</v>
      </c>
      <c r="V213" s="59">
        <v>1684.25530002</v>
      </c>
      <c r="W213" s="59">
        <v>1689.1724501000001</v>
      </c>
      <c r="X213" s="59">
        <v>1680.5434686000001</v>
      </c>
      <c r="Y213" s="59">
        <v>1682.6318086900001</v>
      </c>
    </row>
    <row r="214" spans="1:25" s="60" customFormat="1" ht="15.75" x14ac:dyDescent="0.3">
      <c r="A214" s="58" t="s">
        <v>152</v>
      </c>
      <c r="B214" s="59">
        <v>1690.0969168199999</v>
      </c>
      <c r="C214" s="59">
        <v>1693.6073924899999</v>
      </c>
      <c r="D214" s="59">
        <v>1694.6001295900001</v>
      </c>
      <c r="E214" s="59">
        <v>1693.8280166500001</v>
      </c>
      <c r="F214" s="59">
        <v>1693.0431988099999</v>
      </c>
      <c r="G214" s="59">
        <v>1701.57348153</v>
      </c>
      <c r="H214" s="59">
        <v>1703.8322617399999</v>
      </c>
      <c r="I214" s="59">
        <v>1704.5617414400001</v>
      </c>
      <c r="J214" s="59">
        <v>1705.74494157</v>
      </c>
      <c r="K214" s="59">
        <v>1706.6275911299999</v>
      </c>
      <c r="L214" s="59">
        <v>1707.5244224099999</v>
      </c>
      <c r="M214" s="59">
        <v>1707.72786974</v>
      </c>
      <c r="N214" s="59">
        <v>1707.97461516</v>
      </c>
      <c r="O214" s="59">
        <v>1707.9305255700001</v>
      </c>
      <c r="P214" s="59">
        <v>1703.6698756200001</v>
      </c>
      <c r="Q214" s="59">
        <v>1702.2327664300001</v>
      </c>
      <c r="R214" s="59">
        <v>1701.4115747200001</v>
      </c>
      <c r="S214" s="59">
        <v>1701.69706118</v>
      </c>
      <c r="T214" s="59">
        <v>1703.47058032</v>
      </c>
      <c r="U214" s="59">
        <v>1699.3176490400001</v>
      </c>
      <c r="V214" s="59">
        <v>1693.39334704</v>
      </c>
      <c r="W214" s="59">
        <v>1695.0972696399999</v>
      </c>
      <c r="X214" s="59">
        <v>1686.18927588</v>
      </c>
      <c r="Y214" s="59">
        <v>1688.1323241</v>
      </c>
    </row>
    <row r="215" spans="1:25" s="60" customFormat="1" ht="15.75" x14ac:dyDescent="0.3">
      <c r="A215" s="58" t="s">
        <v>153</v>
      </c>
      <c r="B215" s="59">
        <v>1692.6108296100001</v>
      </c>
      <c r="C215" s="59">
        <v>1692.15307871</v>
      </c>
      <c r="D215" s="59">
        <v>1692.6220037000001</v>
      </c>
      <c r="E215" s="59">
        <v>1691.6186966099999</v>
      </c>
      <c r="F215" s="59">
        <v>1692.4786539300001</v>
      </c>
      <c r="G215" s="59">
        <v>1710.0966777399999</v>
      </c>
      <c r="H215" s="59">
        <v>1714.6101413700001</v>
      </c>
      <c r="I215" s="59">
        <v>1719.6495112699999</v>
      </c>
      <c r="J215" s="59">
        <v>1719.7752776699999</v>
      </c>
      <c r="K215" s="59">
        <v>1720.97048174</v>
      </c>
      <c r="L215" s="59">
        <v>1723.0686697599999</v>
      </c>
      <c r="M215" s="59">
        <v>1720.9609203299999</v>
      </c>
      <c r="N215" s="59">
        <v>1721.57883765</v>
      </c>
      <c r="O215" s="59">
        <v>1721.1902279999999</v>
      </c>
      <c r="P215" s="59">
        <v>1717.4292115200001</v>
      </c>
      <c r="Q215" s="59">
        <v>1713.68056232</v>
      </c>
      <c r="R215" s="59">
        <v>1712.8264254999999</v>
      </c>
      <c r="S215" s="59">
        <v>1712.88541414</v>
      </c>
      <c r="T215" s="59">
        <v>1716.30951811</v>
      </c>
      <c r="U215" s="59">
        <v>1713.79564998</v>
      </c>
      <c r="V215" s="59">
        <v>1711.0858891099999</v>
      </c>
      <c r="W215" s="59">
        <v>1707.2963295700001</v>
      </c>
      <c r="X215" s="59">
        <v>1707.8738215999999</v>
      </c>
      <c r="Y215" s="59">
        <v>1712.48976679</v>
      </c>
    </row>
    <row r="216" spans="1:25" s="60" customFormat="1" ht="15.75" x14ac:dyDescent="0.3">
      <c r="A216" s="58" t="s">
        <v>154</v>
      </c>
      <c r="B216" s="59">
        <v>1706.97622271</v>
      </c>
      <c r="C216" s="59">
        <v>1701.82406947</v>
      </c>
      <c r="D216" s="59">
        <v>1701.8925590599999</v>
      </c>
      <c r="E216" s="59">
        <v>1701.7358244300001</v>
      </c>
      <c r="F216" s="59">
        <v>1702.0401892899999</v>
      </c>
      <c r="G216" s="59">
        <v>1710.2099678</v>
      </c>
      <c r="H216" s="59">
        <v>1719.4635193500001</v>
      </c>
      <c r="I216" s="59">
        <v>1719.25674908</v>
      </c>
      <c r="J216" s="59">
        <v>1720.28701918</v>
      </c>
      <c r="K216" s="59">
        <v>1720.31372938</v>
      </c>
      <c r="L216" s="59">
        <v>1719.9182916100001</v>
      </c>
      <c r="M216" s="59">
        <v>1715.8621138000001</v>
      </c>
      <c r="N216" s="59">
        <v>1715.4566002900001</v>
      </c>
      <c r="O216" s="59">
        <v>1712.2934518100001</v>
      </c>
      <c r="P216" s="59">
        <v>1712.55948672</v>
      </c>
      <c r="Q216" s="59">
        <v>1711.7842047500001</v>
      </c>
      <c r="R216" s="59">
        <v>1709.01000516</v>
      </c>
      <c r="S216" s="59">
        <v>1706.8167591700001</v>
      </c>
      <c r="T216" s="59">
        <v>1706.6991588999999</v>
      </c>
      <c r="U216" s="59">
        <v>1705.2893323999999</v>
      </c>
      <c r="V216" s="59">
        <v>1706.8806985599999</v>
      </c>
      <c r="W216" s="59">
        <v>1709.7399488400001</v>
      </c>
      <c r="X216" s="59">
        <v>1704.74790508</v>
      </c>
      <c r="Y216" s="59">
        <v>1704.93935158</v>
      </c>
    </row>
    <row r="217" spans="1:25" s="60" customFormat="1" ht="15.75" x14ac:dyDescent="0.3">
      <c r="A217" s="58" t="s">
        <v>155</v>
      </c>
      <c r="B217" s="59">
        <v>1707.1008354800001</v>
      </c>
      <c r="C217" s="59">
        <v>1698.1685093799999</v>
      </c>
      <c r="D217" s="59">
        <v>1696.8686919100001</v>
      </c>
      <c r="E217" s="59">
        <v>1698.0655534499999</v>
      </c>
      <c r="F217" s="59">
        <v>1696.71497856</v>
      </c>
      <c r="G217" s="59">
        <v>1704.9927786999999</v>
      </c>
      <c r="H217" s="59">
        <v>1707.9257915800001</v>
      </c>
      <c r="I217" s="59">
        <v>1708.96436589</v>
      </c>
      <c r="J217" s="59">
        <v>1707.52700764</v>
      </c>
      <c r="K217" s="59">
        <v>1708.3152486700001</v>
      </c>
      <c r="L217" s="59">
        <v>1709.5990906300001</v>
      </c>
      <c r="M217" s="59">
        <v>1708.50126002</v>
      </c>
      <c r="N217" s="59">
        <v>1706.7049835800001</v>
      </c>
      <c r="O217" s="59">
        <v>1710.56962649</v>
      </c>
      <c r="P217" s="59">
        <v>1707.5967617000001</v>
      </c>
      <c r="Q217" s="59">
        <v>1706.3386451700001</v>
      </c>
      <c r="R217" s="59">
        <v>1707.72918549</v>
      </c>
      <c r="S217" s="59">
        <v>1707.24705997</v>
      </c>
      <c r="T217" s="59">
        <v>1702.3544477400001</v>
      </c>
      <c r="U217" s="59">
        <v>1696.9689324200001</v>
      </c>
      <c r="V217" s="59">
        <v>1693.7203135899999</v>
      </c>
      <c r="W217" s="59">
        <v>1683.4628344600001</v>
      </c>
      <c r="X217" s="59">
        <v>1683.0042707800001</v>
      </c>
      <c r="Y217" s="59">
        <v>1682.8624090400001</v>
      </c>
    </row>
    <row r="218" spans="1:25" s="60" customFormat="1" ht="15.75" x14ac:dyDescent="0.3">
      <c r="A218" s="58" t="s">
        <v>156</v>
      </c>
      <c r="B218" s="59">
        <v>1686.12707301</v>
      </c>
      <c r="C218" s="59">
        <v>1686.23562737</v>
      </c>
      <c r="D218" s="59">
        <v>1683.1044549799999</v>
      </c>
      <c r="E218" s="59">
        <v>1684.8589098100001</v>
      </c>
      <c r="F218" s="59">
        <v>1684.9788760399999</v>
      </c>
      <c r="G218" s="59">
        <v>1687.18886505</v>
      </c>
      <c r="H218" s="59">
        <v>1682.0741155200001</v>
      </c>
      <c r="I218" s="59">
        <v>1686.30864709</v>
      </c>
      <c r="J218" s="59">
        <v>1687.23659905</v>
      </c>
      <c r="K218" s="59">
        <v>1692.1073779600001</v>
      </c>
      <c r="L218" s="59">
        <v>1696.3825296100001</v>
      </c>
      <c r="M218" s="59">
        <v>1696.3962284500001</v>
      </c>
      <c r="N218" s="59">
        <v>1695.3415195100001</v>
      </c>
      <c r="O218" s="59">
        <v>1695.3615133400001</v>
      </c>
      <c r="P218" s="59">
        <v>1696.06334096</v>
      </c>
      <c r="Q218" s="59">
        <v>1691.94366272</v>
      </c>
      <c r="R218" s="59">
        <v>1691.19350164</v>
      </c>
      <c r="S218" s="59">
        <v>1690.7317958399999</v>
      </c>
      <c r="T218" s="59">
        <v>1694.22908426</v>
      </c>
      <c r="U218" s="59">
        <v>1694.45201198</v>
      </c>
      <c r="V218" s="59">
        <v>1694.51706199</v>
      </c>
      <c r="W218" s="59">
        <v>1686.3174209199999</v>
      </c>
      <c r="X218" s="59">
        <v>1690.10405866</v>
      </c>
      <c r="Y218" s="59">
        <v>1694.36929427</v>
      </c>
    </row>
    <row r="219" spans="1:25" s="60" customFormat="1" ht="15.75" x14ac:dyDescent="0.3">
      <c r="A219" s="58" t="s">
        <v>157</v>
      </c>
      <c r="B219" s="59">
        <v>1691.23215179</v>
      </c>
      <c r="C219" s="59">
        <v>1689.89697572</v>
      </c>
      <c r="D219" s="59">
        <v>1688.55810888</v>
      </c>
      <c r="E219" s="59">
        <v>1688.5951868100001</v>
      </c>
      <c r="F219" s="59">
        <v>1692.0753454800001</v>
      </c>
      <c r="G219" s="59">
        <v>1694.10872475</v>
      </c>
      <c r="H219" s="59">
        <v>1690.74128552</v>
      </c>
      <c r="I219" s="59">
        <v>1688.3646024300001</v>
      </c>
      <c r="J219" s="59">
        <v>1687.2671037600001</v>
      </c>
      <c r="K219" s="59">
        <v>1697.0383780699999</v>
      </c>
      <c r="L219" s="59">
        <v>1697.1582061700001</v>
      </c>
      <c r="M219" s="59">
        <v>1695.66161098</v>
      </c>
      <c r="N219" s="59">
        <v>1695.8853485699999</v>
      </c>
      <c r="O219" s="59">
        <v>1696.7583311200001</v>
      </c>
      <c r="P219" s="59">
        <v>1696.8770938800001</v>
      </c>
      <c r="Q219" s="59">
        <v>1696.9038097800001</v>
      </c>
      <c r="R219" s="59">
        <v>1696.73812051</v>
      </c>
      <c r="S219" s="59">
        <v>1699.3552300000001</v>
      </c>
      <c r="T219" s="59">
        <v>1694.7446704199999</v>
      </c>
      <c r="U219" s="59">
        <v>1687.0119354599999</v>
      </c>
      <c r="V219" s="59">
        <v>1686.0216095000001</v>
      </c>
      <c r="W219" s="59">
        <v>1679.3818698699999</v>
      </c>
      <c r="X219" s="59">
        <v>1681.9335548500001</v>
      </c>
      <c r="Y219" s="59">
        <v>1681.45010561</v>
      </c>
    </row>
    <row r="220" spans="1:25" s="60" customFormat="1" ht="15.75" x14ac:dyDescent="0.3">
      <c r="A220" s="58" t="s">
        <v>158</v>
      </c>
      <c r="B220" s="59">
        <v>1681.3107222000001</v>
      </c>
      <c r="C220" s="59">
        <v>1681.16929185</v>
      </c>
      <c r="D220" s="59">
        <v>1681.11553362</v>
      </c>
      <c r="E220" s="59">
        <v>1681.2040708500001</v>
      </c>
      <c r="F220" s="59">
        <v>1681.3686223500001</v>
      </c>
      <c r="G220" s="59">
        <v>1685.6377608400001</v>
      </c>
      <c r="H220" s="59">
        <v>1685.9080419100001</v>
      </c>
      <c r="I220" s="59">
        <v>1690.4650326000001</v>
      </c>
      <c r="J220" s="59">
        <v>1690.84022897</v>
      </c>
      <c r="K220" s="59">
        <v>1691.05421888</v>
      </c>
      <c r="L220" s="59">
        <v>1691.1092815</v>
      </c>
      <c r="M220" s="59">
        <v>1690.8830799699999</v>
      </c>
      <c r="N220" s="59">
        <v>1694.1469907800001</v>
      </c>
      <c r="O220" s="59">
        <v>1690.2542222100001</v>
      </c>
      <c r="P220" s="59">
        <v>1693.4686144699999</v>
      </c>
      <c r="Q220" s="59">
        <v>1697.8099080500001</v>
      </c>
      <c r="R220" s="59">
        <v>1697.8252893399999</v>
      </c>
      <c r="S220" s="59">
        <v>1697.74525748</v>
      </c>
      <c r="T220" s="59">
        <v>1701.2293654800001</v>
      </c>
      <c r="U220" s="59">
        <v>1697.69788234</v>
      </c>
      <c r="V220" s="59">
        <v>1697.3030535</v>
      </c>
      <c r="W220" s="59">
        <v>1693.1064189799999</v>
      </c>
      <c r="X220" s="59">
        <v>1689.1746627800001</v>
      </c>
      <c r="Y220" s="59">
        <v>1681.00780123</v>
      </c>
    </row>
    <row r="221" spans="1:25" s="60" customFormat="1" ht="15.75" x14ac:dyDescent="0.3">
      <c r="A221" s="58" t="s">
        <v>159</v>
      </c>
      <c r="B221" s="59">
        <v>1682.46974518</v>
      </c>
      <c r="C221" s="59">
        <v>1682.53673951</v>
      </c>
      <c r="D221" s="59">
        <v>1680.4715956800001</v>
      </c>
      <c r="E221" s="59">
        <v>1680.16988947</v>
      </c>
      <c r="F221" s="59">
        <v>1682.3666055399999</v>
      </c>
      <c r="G221" s="59">
        <v>1682.86900034</v>
      </c>
      <c r="H221" s="59">
        <v>1689.1072039800001</v>
      </c>
      <c r="I221" s="59">
        <v>1695.3417312399999</v>
      </c>
      <c r="J221" s="59">
        <v>1693.7508931</v>
      </c>
      <c r="K221" s="59">
        <v>1693.8291107100001</v>
      </c>
      <c r="L221" s="59">
        <v>1694.1611904900001</v>
      </c>
      <c r="M221" s="59">
        <v>1693.92706621</v>
      </c>
      <c r="N221" s="59">
        <v>1693.7212135</v>
      </c>
      <c r="O221" s="59">
        <v>1697.1885239600001</v>
      </c>
      <c r="P221" s="59">
        <v>1695.1573984700001</v>
      </c>
      <c r="Q221" s="59">
        <v>1700.1626045200001</v>
      </c>
      <c r="R221" s="59">
        <v>1702.1250479</v>
      </c>
      <c r="S221" s="59">
        <v>1702.4914805799999</v>
      </c>
      <c r="T221" s="59">
        <v>1704.23055568</v>
      </c>
      <c r="U221" s="59">
        <v>1698.59175916</v>
      </c>
      <c r="V221" s="59">
        <v>1692.9009602000001</v>
      </c>
      <c r="W221" s="59">
        <v>1691.0586049000001</v>
      </c>
      <c r="X221" s="59">
        <v>1682.64556268</v>
      </c>
      <c r="Y221" s="59">
        <v>1682.38893418</v>
      </c>
    </row>
    <row r="222" spans="1:25" s="60" customFormat="1" ht="15.75" x14ac:dyDescent="0.3">
      <c r="A222" s="58" t="s">
        <v>160</v>
      </c>
      <c r="B222" s="59">
        <v>1681.24255148</v>
      </c>
      <c r="C222" s="59">
        <v>1681.2711042200001</v>
      </c>
      <c r="D222" s="59">
        <v>1679.36950101</v>
      </c>
      <c r="E222" s="59">
        <v>1679.13303595</v>
      </c>
      <c r="F222" s="59">
        <v>1681.2825135999999</v>
      </c>
      <c r="G222" s="59">
        <v>1677.94582169</v>
      </c>
      <c r="H222" s="59">
        <v>1686.9192942100001</v>
      </c>
      <c r="I222" s="59">
        <v>1694.2323002099999</v>
      </c>
      <c r="J222" s="59">
        <v>1698.56874788</v>
      </c>
      <c r="K222" s="59">
        <v>1698.5410799199999</v>
      </c>
      <c r="L222" s="59">
        <v>1698.5879549599999</v>
      </c>
      <c r="M222" s="59">
        <v>1698.4785802599999</v>
      </c>
      <c r="N222" s="59">
        <v>1696.65702584</v>
      </c>
      <c r="O222" s="59">
        <v>1700.35412275</v>
      </c>
      <c r="P222" s="59">
        <v>1699.93156718</v>
      </c>
      <c r="Q222" s="59">
        <v>1701.8690910299999</v>
      </c>
      <c r="R222" s="59">
        <v>1701.6963997600001</v>
      </c>
      <c r="S222" s="59">
        <v>1701.4509936700001</v>
      </c>
      <c r="T222" s="59">
        <v>1701.2528750500001</v>
      </c>
      <c r="U222" s="59">
        <v>1699.6145172500001</v>
      </c>
      <c r="V222" s="59">
        <v>1695.9118290000001</v>
      </c>
      <c r="W222" s="59">
        <v>1693.78410985</v>
      </c>
      <c r="X222" s="59">
        <v>1681.8032662999999</v>
      </c>
      <c r="Y222" s="59">
        <v>1685.75895902</v>
      </c>
    </row>
    <row r="223" spans="1:25" s="60" customFormat="1" ht="15.75" x14ac:dyDescent="0.3">
      <c r="A223" s="58" t="s">
        <v>161</v>
      </c>
      <c r="B223" s="59">
        <v>1676.9069438500001</v>
      </c>
      <c r="C223" s="59">
        <v>1676.65746442</v>
      </c>
      <c r="D223" s="59">
        <v>1676.9012566399999</v>
      </c>
      <c r="E223" s="59">
        <v>1676.9134106900001</v>
      </c>
      <c r="F223" s="59">
        <v>1680.5750047700001</v>
      </c>
      <c r="G223" s="59">
        <v>1685.0292795800001</v>
      </c>
      <c r="H223" s="59">
        <v>1685.6278015600001</v>
      </c>
      <c r="I223" s="59">
        <v>1689.44175262</v>
      </c>
      <c r="J223" s="59">
        <v>1693.7639842799999</v>
      </c>
      <c r="K223" s="59">
        <v>1697.4256617200001</v>
      </c>
      <c r="L223" s="59">
        <v>1697.25564098</v>
      </c>
      <c r="M223" s="59">
        <v>1697.2126503</v>
      </c>
      <c r="N223" s="59">
        <v>1695.1483354100001</v>
      </c>
      <c r="O223" s="59">
        <v>1693.0405084399999</v>
      </c>
      <c r="P223" s="59">
        <v>1694.5881135</v>
      </c>
      <c r="Q223" s="59">
        <v>1694.8801008299999</v>
      </c>
      <c r="R223" s="59">
        <v>1696.1914135899999</v>
      </c>
      <c r="S223" s="59">
        <v>1696.6159073900001</v>
      </c>
      <c r="T223" s="59">
        <v>1698.6459243199999</v>
      </c>
      <c r="U223" s="59">
        <v>1693.1331827399999</v>
      </c>
      <c r="V223" s="59">
        <v>1690.91724443</v>
      </c>
      <c r="W223" s="59">
        <v>1689.1813892</v>
      </c>
      <c r="X223" s="59">
        <v>1689.1999596200001</v>
      </c>
      <c r="Y223" s="59">
        <v>1684.7372531999999</v>
      </c>
    </row>
    <row r="224" spans="1:25" s="60" customFormat="1" ht="15.75" x14ac:dyDescent="0.3">
      <c r="A224" s="58" t="s">
        <v>162</v>
      </c>
      <c r="B224" s="59">
        <v>1681.61139931</v>
      </c>
      <c r="C224" s="59">
        <v>1681.35374467</v>
      </c>
      <c r="D224" s="59">
        <v>1680.2514185499999</v>
      </c>
      <c r="E224" s="59">
        <v>1682.0438924800001</v>
      </c>
      <c r="F224" s="59">
        <v>1681.77381292</v>
      </c>
      <c r="G224" s="59">
        <v>1681.0624207000001</v>
      </c>
      <c r="H224" s="59">
        <v>1686.08226558</v>
      </c>
      <c r="I224" s="59">
        <v>1690.80320138</v>
      </c>
      <c r="J224" s="59">
        <v>1688.4370039400001</v>
      </c>
      <c r="K224" s="59">
        <v>1692.4098084899999</v>
      </c>
      <c r="L224" s="59">
        <v>1694.6110937200001</v>
      </c>
      <c r="M224" s="59">
        <v>1694.71570673</v>
      </c>
      <c r="N224" s="59">
        <v>1693.35026578</v>
      </c>
      <c r="O224" s="59">
        <v>1696.6516736400001</v>
      </c>
      <c r="P224" s="59">
        <v>1705.5866037999999</v>
      </c>
      <c r="Q224" s="59">
        <v>1695.08780443</v>
      </c>
      <c r="R224" s="59">
        <v>1696.5368665200001</v>
      </c>
      <c r="S224" s="59">
        <v>1692.4948995</v>
      </c>
      <c r="T224" s="59">
        <v>1689.06913594</v>
      </c>
      <c r="U224" s="59">
        <v>1687.1817237299999</v>
      </c>
      <c r="V224" s="59">
        <v>1683.84516278</v>
      </c>
      <c r="W224" s="59">
        <v>1684.74493029</v>
      </c>
      <c r="X224" s="59">
        <v>1676.8868020899999</v>
      </c>
      <c r="Y224" s="59">
        <v>1674.9423167699999</v>
      </c>
    </row>
    <row r="225" spans="1:26" s="60" customFormat="1" ht="15.75" x14ac:dyDescent="0.3">
      <c r="A225" s="58" t="s">
        <v>163</v>
      </c>
      <c r="B225" s="59">
        <v>1675.8212112900001</v>
      </c>
      <c r="C225" s="59">
        <v>1676.6037581200001</v>
      </c>
      <c r="D225" s="59">
        <v>1681.1164691700001</v>
      </c>
      <c r="E225" s="59">
        <v>1677.2003508</v>
      </c>
      <c r="F225" s="59">
        <v>1677.59949018</v>
      </c>
      <c r="G225" s="59">
        <v>1673.0046867900001</v>
      </c>
      <c r="H225" s="59">
        <v>1679.3479263700001</v>
      </c>
      <c r="I225" s="59">
        <v>1680.36475728</v>
      </c>
      <c r="J225" s="59">
        <v>1685.0459233399999</v>
      </c>
      <c r="K225" s="59">
        <v>1689.2566296100001</v>
      </c>
      <c r="L225" s="59">
        <v>1691.2359234</v>
      </c>
      <c r="M225" s="59">
        <v>1694.0770070799999</v>
      </c>
      <c r="N225" s="59">
        <v>1690.41122711</v>
      </c>
      <c r="O225" s="59">
        <v>1690.4714601999999</v>
      </c>
      <c r="P225" s="59">
        <v>1694.4917884199999</v>
      </c>
      <c r="Q225" s="59">
        <v>1700.2540430399999</v>
      </c>
      <c r="R225" s="59">
        <v>1699.9699575899999</v>
      </c>
      <c r="S225" s="59">
        <v>1699.3814538900001</v>
      </c>
      <c r="T225" s="59">
        <v>1699.5441172999999</v>
      </c>
      <c r="U225" s="59">
        <v>1692.20719611</v>
      </c>
      <c r="V225" s="59">
        <v>1693.23583205</v>
      </c>
      <c r="W225" s="59">
        <v>1688.1299508</v>
      </c>
      <c r="X225" s="59">
        <v>1680.38367681</v>
      </c>
      <c r="Y225" s="59">
        <v>1683.5850062500001</v>
      </c>
    </row>
    <row r="226" spans="1:26" s="60" customFormat="1" ht="15.75" x14ac:dyDescent="0.3">
      <c r="A226" s="58" t="s">
        <v>164</v>
      </c>
      <c r="B226" s="59">
        <v>1679.70430558</v>
      </c>
      <c r="C226" s="59">
        <v>1675.76355747</v>
      </c>
      <c r="D226" s="59">
        <v>1675.8717998500001</v>
      </c>
      <c r="E226" s="59">
        <v>1674.5921168</v>
      </c>
      <c r="F226" s="59">
        <v>1672.94966069</v>
      </c>
      <c r="G226" s="59">
        <v>1672.5460097099999</v>
      </c>
      <c r="H226" s="59">
        <v>1671.52263234</v>
      </c>
      <c r="I226" s="59">
        <v>1671.0898992699999</v>
      </c>
      <c r="J226" s="59">
        <v>1670.830751</v>
      </c>
      <c r="K226" s="59">
        <v>1676.9619937100001</v>
      </c>
      <c r="L226" s="59">
        <v>1681.21828203</v>
      </c>
      <c r="M226" s="59">
        <v>1683.0237760499999</v>
      </c>
      <c r="N226" s="59">
        <v>1689.7613597</v>
      </c>
      <c r="O226" s="59">
        <v>1687.23044989</v>
      </c>
      <c r="P226" s="59">
        <v>1690.60199732</v>
      </c>
      <c r="Q226" s="59">
        <v>1695.55027976</v>
      </c>
      <c r="R226" s="59">
        <v>1698.56130755</v>
      </c>
      <c r="S226" s="59">
        <v>1698.6924787200001</v>
      </c>
      <c r="T226" s="59">
        <v>1697.62979391</v>
      </c>
      <c r="U226" s="59">
        <v>1692.2307670800001</v>
      </c>
      <c r="V226" s="59">
        <v>1687.66354649</v>
      </c>
      <c r="W226" s="59">
        <v>1688.46769365</v>
      </c>
      <c r="X226" s="59">
        <v>1679.5959604899999</v>
      </c>
      <c r="Y226" s="59">
        <v>1672.0175698800001</v>
      </c>
    </row>
    <row r="227" spans="1:26" s="60" customFormat="1" ht="15.75" x14ac:dyDescent="0.3">
      <c r="A227" s="58" t="s">
        <v>165</v>
      </c>
      <c r="B227" s="59">
        <v>1671.4968637700001</v>
      </c>
      <c r="C227" s="59">
        <v>1672.1843643100001</v>
      </c>
      <c r="D227" s="59">
        <v>1672.45372146</v>
      </c>
      <c r="E227" s="59">
        <v>1672.4881685099999</v>
      </c>
      <c r="F227" s="59">
        <v>1667.88159578</v>
      </c>
      <c r="G227" s="59">
        <v>1679.9578494699999</v>
      </c>
      <c r="H227" s="59">
        <v>1679.3536613599999</v>
      </c>
      <c r="I227" s="59">
        <v>1677.8468696</v>
      </c>
      <c r="J227" s="59">
        <v>1693.63206971</v>
      </c>
      <c r="K227" s="59">
        <v>1689.1584595900001</v>
      </c>
      <c r="L227" s="59">
        <v>1672.2971370400001</v>
      </c>
      <c r="M227" s="59">
        <v>1675.97195124</v>
      </c>
      <c r="N227" s="59">
        <v>1677.79352786</v>
      </c>
      <c r="O227" s="59">
        <v>1677.3996808500001</v>
      </c>
      <c r="P227" s="59">
        <v>1685.80720595</v>
      </c>
      <c r="Q227" s="59">
        <v>1689.50967812</v>
      </c>
      <c r="R227" s="59">
        <v>1686.62498177</v>
      </c>
      <c r="S227" s="59">
        <v>1685.3848724700001</v>
      </c>
      <c r="T227" s="59">
        <v>1685.5926851900001</v>
      </c>
      <c r="U227" s="59">
        <v>1683.2266734899999</v>
      </c>
      <c r="V227" s="59">
        <v>1679.99031646</v>
      </c>
      <c r="W227" s="59">
        <v>1677.27173662</v>
      </c>
      <c r="X227" s="59">
        <v>1673.20990813</v>
      </c>
      <c r="Y227" s="59">
        <v>1670.32446929</v>
      </c>
    </row>
    <row r="228" spans="1:26" s="60" customFormat="1" ht="15.75" x14ac:dyDescent="0.3">
      <c r="A228" s="58" t="s">
        <v>166</v>
      </c>
      <c r="B228" s="59">
        <v>1674.78380696</v>
      </c>
      <c r="C228" s="59">
        <v>1670.0276821299999</v>
      </c>
      <c r="D228" s="59">
        <v>1670.4891269499999</v>
      </c>
      <c r="E228" s="59">
        <v>1670.7014076200001</v>
      </c>
      <c r="F228" s="59">
        <v>1669.16217059</v>
      </c>
      <c r="G228" s="59">
        <v>1669.6886154700001</v>
      </c>
      <c r="H228" s="59">
        <v>1678.42738063</v>
      </c>
      <c r="I228" s="59">
        <v>1687.15051739</v>
      </c>
      <c r="J228" s="59">
        <v>1685.19983886</v>
      </c>
      <c r="K228" s="59">
        <v>1687.96812245</v>
      </c>
      <c r="L228" s="59">
        <v>1688.3615134300001</v>
      </c>
      <c r="M228" s="59">
        <v>1688.4638733500001</v>
      </c>
      <c r="N228" s="59">
        <v>1690.91404304</v>
      </c>
      <c r="O228" s="59">
        <v>1692.8907558000001</v>
      </c>
      <c r="P228" s="59">
        <v>1687.4019365900001</v>
      </c>
      <c r="Q228" s="59">
        <v>1691.3080120300001</v>
      </c>
      <c r="R228" s="59">
        <v>1687.2230154700001</v>
      </c>
      <c r="S228" s="59">
        <v>1688.4306150699999</v>
      </c>
      <c r="T228" s="59">
        <v>1688.5365484500001</v>
      </c>
      <c r="U228" s="59">
        <v>1683.86044085</v>
      </c>
      <c r="V228" s="59">
        <v>1683.15234489</v>
      </c>
      <c r="W228" s="59">
        <v>1679.24208331</v>
      </c>
      <c r="X228" s="59">
        <v>1677.0520078100001</v>
      </c>
      <c r="Y228" s="59">
        <v>1680.98866793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25">
      <c r="A230" s="163" t="s">
        <v>69</v>
      </c>
      <c r="B230" s="200" t="s">
        <v>95</v>
      </c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4"/>
    </row>
    <row r="231" spans="1:26" s="73" customFormat="1" ht="15.75" customHeight="1" x14ac:dyDescent="0.25">
      <c r="A231" s="164"/>
      <c r="B231" s="96" t="s">
        <v>71</v>
      </c>
      <c r="C231" s="97" t="s">
        <v>72</v>
      </c>
      <c r="D231" s="98" t="s">
        <v>73</v>
      </c>
      <c r="E231" s="97" t="s">
        <v>74</v>
      </c>
      <c r="F231" s="97" t="s">
        <v>75</v>
      </c>
      <c r="G231" s="97" t="s">
        <v>76</v>
      </c>
      <c r="H231" s="97" t="s">
        <v>77</v>
      </c>
      <c r="I231" s="97" t="s">
        <v>78</v>
      </c>
      <c r="J231" s="97" t="s">
        <v>79</v>
      </c>
      <c r="K231" s="96" t="s">
        <v>80</v>
      </c>
      <c r="L231" s="97" t="s">
        <v>81</v>
      </c>
      <c r="M231" s="99" t="s">
        <v>82</v>
      </c>
      <c r="N231" s="96" t="s">
        <v>83</v>
      </c>
      <c r="O231" s="97" t="s">
        <v>84</v>
      </c>
      <c r="P231" s="99" t="s">
        <v>85</v>
      </c>
      <c r="Q231" s="98" t="s">
        <v>86</v>
      </c>
      <c r="R231" s="97" t="s">
        <v>87</v>
      </c>
      <c r="S231" s="98" t="s">
        <v>88</v>
      </c>
      <c r="T231" s="97" t="s">
        <v>89</v>
      </c>
      <c r="U231" s="98" t="s">
        <v>90</v>
      </c>
      <c r="V231" s="97" t="s">
        <v>91</v>
      </c>
      <c r="W231" s="98" t="s">
        <v>92</v>
      </c>
      <c r="X231" s="97" t="s">
        <v>93</v>
      </c>
      <c r="Y231" s="97" t="s">
        <v>94</v>
      </c>
    </row>
    <row r="232" spans="1:26" s="32" customFormat="1" ht="15" customHeight="1" x14ac:dyDescent="0.2">
      <c r="A232" s="56" t="s">
        <v>136</v>
      </c>
      <c r="B232" s="57">
        <v>1720.7151341700001</v>
      </c>
      <c r="C232" s="66">
        <v>1715.8847671000001</v>
      </c>
      <c r="D232" s="66">
        <v>1711.0771302600001</v>
      </c>
      <c r="E232" s="66">
        <v>1710.9925660700001</v>
      </c>
      <c r="F232" s="66">
        <v>1710.4819253800001</v>
      </c>
      <c r="G232" s="66">
        <v>1712.0003881099999</v>
      </c>
      <c r="H232" s="66">
        <v>1709.1451746299999</v>
      </c>
      <c r="I232" s="66">
        <v>1712.8641004900001</v>
      </c>
      <c r="J232" s="66">
        <v>1717.2939120999999</v>
      </c>
      <c r="K232" s="66">
        <v>1718.71158814</v>
      </c>
      <c r="L232" s="66">
        <v>1714.19191574</v>
      </c>
      <c r="M232" s="66">
        <v>1719.08139532</v>
      </c>
      <c r="N232" s="66">
        <v>1723.56196404</v>
      </c>
      <c r="O232" s="66">
        <v>1718.95800609</v>
      </c>
      <c r="P232" s="66">
        <v>1727.89980173</v>
      </c>
      <c r="Q232" s="66">
        <v>1727.9600928300001</v>
      </c>
      <c r="R232" s="66">
        <v>1728.02316232</v>
      </c>
      <c r="S232" s="66">
        <v>1728.0932181200001</v>
      </c>
      <c r="T232" s="66">
        <v>1727.93533729</v>
      </c>
      <c r="U232" s="66">
        <v>1728.08264343</v>
      </c>
      <c r="V232" s="66">
        <v>1723.7612154599999</v>
      </c>
      <c r="W232" s="66">
        <v>1723.6975666400001</v>
      </c>
      <c r="X232" s="66">
        <v>1723.62669482</v>
      </c>
      <c r="Y232" s="66">
        <v>1723.42960255</v>
      </c>
    </row>
    <row r="233" spans="1:26" s="60" customFormat="1" ht="15.75" x14ac:dyDescent="0.3">
      <c r="A233" s="58" t="s">
        <v>137</v>
      </c>
      <c r="B233" s="59">
        <v>1716.10628092</v>
      </c>
      <c r="C233" s="59">
        <v>1716.1818232000001</v>
      </c>
      <c r="D233" s="59">
        <v>1716.0502249799999</v>
      </c>
      <c r="E233" s="59">
        <v>1717.34455106</v>
      </c>
      <c r="F233" s="59">
        <v>1716.7201388200001</v>
      </c>
      <c r="G233" s="59">
        <v>1718.72906012</v>
      </c>
      <c r="H233" s="59">
        <v>1718.7396666300001</v>
      </c>
      <c r="I233" s="59">
        <v>1718.3934488100001</v>
      </c>
      <c r="J233" s="59">
        <v>1716.9924048</v>
      </c>
      <c r="K233" s="59">
        <v>1722.3558390800001</v>
      </c>
      <c r="L233" s="59">
        <v>1721.38881212</v>
      </c>
      <c r="M233" s="59">
        <v>1720.39211</v>
      </c>
      <c r="N233" s="59">
        <v>1727.6149522800001</v>
      </c>
      <c r="O233" s="59">
        <v>1723.4215114900001</v>
      </c>
      <c r="P233" s="59">
        <v>1726.4905649499999</v>
      </c>
      <c r="Q233" s="59">
        <v>1720.49485235</v>
      </c>
      <c r="R233" s="59">
        <v>1720.7314478999999</v>
      </c>
      <c r="S233" s="59">
        <v>1719.2105665199999</v>
      </c>
      <c r="T233" s="59">
        <v>1723.1514106500001</v>
      </c>
      <c r="U233" s="59">
        <v>1723.4146121599999</v>
      </c>
      <c r="V233" s="59">
        <v>1719.20811022</v>
      </c>
      <c r="W233" s="59">
        <v>1714.58808585</v>
      </c>
      <c r="X233" s="59">
        <v>1714.1159627899999</v>
      </c>
      <c r="Y233" s="59">
        <v>1714.2010711</v>
      </c>
    </row>
    <row r="234" spans="1:26" s="60" customFormat="1" ht="15.75" x14ac:dyDescent="0.3">
      <c r="A234" s="58" t="s">
        <v>138</v>
      </c>
      <c r="B234" s="59">
        <v>1726.7588812900001</v>
      </c>
      <c r="C234" s="59">
        <v>1726.4154219300001</v>
      </c>
      <c r="D234" s="59">
        <v>1726.4175296000001</v>
      </c>
      <c r="E234" s="59">
        <v>1726.03726641</v>
      </c>
      <c r="F234" s="59">
        <v>1726.07706813</v>
      </c>
      <c r="G234" s="59">
        <v>1722.0859294100001</v>
      </c>
      <c r="H234" s="59">
        <v>1721.97773542</v>
      </c>
      <c r="I234" s="59">
        <v>1720.8774822800001</v>
      </c>
      <c r="J234" s="59">
        <v>1722.4343896299999</v>
      </c>
      <c r="K234" s="59">
        <v>1722.1733516100001</v>
      </c>
      <c r="L234" s="59">
        <v>1729.5259795700001</v>
      </c>
      <c r="M234" s="59">
        <v>1728.89977778</v>
      </c>
      <c r="N234" s="59">
        <v>1728.49100978</v>
      </c>
      <c r="O234" s="59">
        <v>1725.8789180000001</v>
      </c>
      <c r="P234" s="59">
        <v>1730.4055221799999</v>
      </c>
      <c r="Q234" s="59">
        <v>1734.31725854</v>
      </c>
      <c r="R234" s="59">
        <v>1735.2664026699999</v>
      </c>
      <c r="S234" s="59">
        <v>1734.3666246299999</v>
      </c>
      <c r="T234" s="59">
        <v>1733.0841447800001</v>
      </c>
      <c r="U234" s="59">
        <v>1731.73718717</v>
      </c>
      <c r="V234" s="59">
        <v>1727.2528803499999</v>
      </c>
      <c r="W234" s="59">
        <v>1728.96276334</v>
      </c>
      <c r="X234" s="59">
        <v>1726.18506331</v>
      </c>
      <c r="Y234" s="59">
        <v>1721.9276073599999</v>
      </c>
    </row>
    <row r="235" spans="1:26" s="60" customFormat="1" ht="15.75" x14ac:dyDescent="0.3">
      <c r="A235" s="58" t="s">
        <v>139</v>
      </c>
      <c r="B235" s="59">
        <v>1723.7652029999999</v>
      </c>
      <c r="C235" s="59">
        <v>1723.13673924</v>
      </c>
      <c r="D235" s="59">
        <v>1724.80450574</v>
      </c>
      <c r="E235" s="59">
        <v>1724.0653555700001</v>
      </c>
      <c r="F235" s="59">
        <v>1724.17051941</v>
      </c>
      <c r="G235" s="59">
        <v>1723.5841286100001</v>
      </c>
      <c r="H235" s="59">
        <v>1723.7104826699999</v>
      </c>
      <c r="I235" s="59">
        <v>1723.2788469300001</v>
      </c>
      <c r="J235" s="59">
        <v>1720.5476970699999</v>
      </c>
      <c r="K235" s="59">
        <v>1727.9911662500001</v>
      </c>
      <c r="L235" s="59">
        <v>1728.3010615999999</v>
      </c>
      <c r="M235" s="59">
        <v>1729.2051786100001</v>
      </c>
      <c r="N235" s="59">
        <v>1735.1130506100001</v>
      </c>
      <c r="O235" s="59">
        <v>1730.67754954</v>
      </c>
      <c r="P235" s="59">
        <v>1738.2131223000001</v>
      </c>
      <c r="Q235" s="59">
        <v>1741.7782145900001</v>
      </c>
      <c r="R235" s="59">
        <v>1741.82452261</v>
      </c>
      <c r="S235" s="59">
        <v>1741.65180536</v>
      </c>
      <c r="T235" s="59">
        <v>1741.4596636799999</v>
      </c>
      <c r="U235" s="59">
        <v>1741.2662986400001</v>
      </c>
      <c r="V235" s="59">
        <v>1737.3383065200001</v>
      </c>
      <c r="W235" s="59">
        <v>1733.5748988400001</v>
      </c>
      <c r="X235" s="59">
        <v>1729.4501332899999</v>
      </c>
      <c r="Y235" s="59">
        <v>1725.8816801299999</v>
      </c>
    </row>
    <row r="236" spans="1:26" s="60" customFormat="1" ht="15.75" x14ac:dyDescent="0.3">
      <c r="A236" s="58" t="s">
        <v>140</v>
      </c>
      <c r="B236" s="59">
        <v>1726.31308294</v>
      </c>
      <c r="C236" s="59">
        <v>1721.87474256</v>
      </c>
      <c r="D236" s="59">
        <v>1721.7383027600001</v>
      </c>
      <c r="E236" s="59">
        <v>1721.5802535600001</v>
      </c>
      <c r="F236" s="59">
        <v>1721.6501510600001</v>
      </c>
      <c r="G236" s="59">
        <v>1721.8189907999999</v>
      </c>
      <c r="H236" s="59">
        <v>1721.9673533600001</v>
      </c>
      <c r="I236" s="59">
        <v>1725.5499916199999</v>
      </c>
      <c r="J236" s="59">
        <v>1725.7669828600001</v>
      </c>
      <c r="K236" s="59">
        <v>1721.9828483700001</v>
      </c>
      <c r="L236" s="59">
        <v>1730.1268132099999</v>
      </c>
      <c r="M236" s="59">
        <v>1730.4770187700001</v>
      </c>
      <c r="N236" s="59">
        <v>1734.0332412600001</v>
      </c>
      <c r="O236" s="59">
        <v>1730.07816217</v>
      </c>
      <c r="P236" s="59">
        <v>1733.4402961999999</v>
      </c>
      <c r="Q236" s="59">
        <v>1733.4962225100001</v>
      </c>
      <c r="R236" s="59">
        <v>1733.49384674</v>
      </c>
      <c r="S236" s="59">
        <v>1733.2260397</v>
      </c>
      <c r="T236" s="59">
        <v>1733.0877384400001</v>
      </c>
      <c r="U236" s="59">
        <v>1732.85036676</v>
      </c>
      <c r="V236" s="59">
        <v>1732.79840115</v>
      </c>
      <c r="W236" s="59">
        <v>1725.47406697</v>
      </c>
      <c r="X236" s="59">
        <v>1729.29674232</v>
      </c>
      <c r="Y236" s="59">
        <v>1725.82901943</v>
      </c>
    </row>
    <row r="237" spans="1:26" s="60" customFormat="1" ht="15.75" x14ac:dyDescent="0.3">
      <c r="A237" s="58" t="s">
        <v>141</v>
      </c>
      <c r="B237" s="59">
        <v>1730.0295941300001</v>
      </c>
      <c r="C237" s="59">
        <v>1729.55493254</v>
      </c>
      <c r="D237" s="59">
        <v>1729.4489895700001</v>
      </c>
      <c r="E237" s="59">
        <v>1729.31851216</v>
      </c>
      <c r="F237" s="59">
        <v>1729.3657611399999</v>
      </c>
      <c r="G237" s="59">
        <v>1729.5941160300001</v>
      </c>
      <c r="H237" s="59">
        <v>1729.6165106200001</v>
      </c>
      <c r="I237" s="59">
        <v>1729.4328662800001</v>
      </c>
      <c r="J237" s="59">
        <v>1729.74140842</v>
      </c>
      <c r="K237" s="59">
        <v>1729.7076571299999</v>
      </c>
      <c r="L237" s="59">
        <v>1733.83583488</v>
      </c>
      <c r="M237" s="59">
        <v>1734.14736457</v>
      </c>
      <c r="N237" s="59">
        <v>1737.6558439299999</v>
      </c>
      <c r="O237" s="59">
        <v>1733.5242258799999</v>
      </c>
      <c r="P237" s="59">
        <v>1734.01732305</v>
      </c>
      <c r="Q237" s="59">
        <v>1737.4409255099999</v>
      </c>
      <c r="R237" s="59">
        <v>1737.3800837900001</v>
      </c>
      <c r="S237" s="59">
        <v>1737.2441744400001</v>
      </c>
      <c r="T237" s="59">
        <v>1736.9931160399999</v>
      </c>
      <c r="U237" s="59">
        <v>1740.81942377</v>
      </c>
      <c r="V237" s="59">
        <v>1740.70406865</v>
      </c>
      <c r="W237" s="59">
        <v>1733.5634375</v>
      </c>
      <c r="X237" s="59">
        <v>1733.36468625</v>
      </c>
      <c r="Y237" s="59">
        <v>1729.8738742800001</v>
      </c>
    </row>
    <row r="238" spans="1:26" s="60" customFormat="1" ht="15.75" x14ac:dyDescent="0.3">
      <c r="A238" s="58" t="s">
        <v>142</v>
      </c>
      <c r="B238" s="59">
        <v>1728.93783818</v>
      </c>
      <c r="C238" s="59">
        <v>1728.5457675299999</v>
      </c>
      <c r="D238" s="59">
        <v>1728.4082693299999</v>
      </c>
      <c r="E238" s="59">
        <v>1728.23264789</v>
      </c>
      <c r="F238" s="59">
        <v>1728.2443554399999</v>
      </c>
      <c r="G238" s="59">
        <v>1728.5119856199999</v>
      </c>
      <c r="H238" s="59">
        <v>1728.5759645600001</v>
      </c>
      <c r="I238" s="59">
        <v>1728.28238631</v>
      </c>
      <c r="J238" s="59">
        <v>1728.4883091900001</v>
      </c>
      <c r="K238" s="59">
        <v>1724.7146080100001</v>
      </c>
      <c r="L238" s="59">
        <v>1728.8247484999999</v>
      </c>
      <c r="M238" s="59">
        <v>1732.7670358099999</v>
      </c>
      <c r="N238" s="59">
        <v>1736.19946514</v>
      </c>
      <c r="O238" s="59">
        <v>1734.2115334699999</v>
      </c>
      <c r="P238" s="59">
        <v>1732.70902114</v>
      </c>
      <c r="Q238" s="59">
        <v>1736.28595178</v>
      </c>
      <c r="R238" s="59">
        <v>1736.25835826</v>
      </c>
      <c r="S238" s="59">
        <v>1736.2103235899999</v>
      </c>
      <c r="T238" s="59">
        <v>1736.0170932599999</v>
      </c>
      <c r="U238" s="59">
        <v>1735.82261247</v>
      </c>
      <c r="V238" s="59">
        <v>1735.69960212</v>
      </c>
      <c r="W238" s="59">
        <v>1728.50696406</v>
      </c>
      <c r="X238" s="59">
        <v>1732.2496975399999</v>
      </c>
      <c r="Y238" s="59">
        <v>1728.6189293699999</v>
      </c>
    </row>
    <row r="239" spans="1:26" s="60" customFormat="1" ht="15.75" x14ac:dyDescent="0.3">
      <c r="A239" s="58" t="s">
        <v>143</v>
      </c>
      <c r="B239" s="59">
        <v>1729.1701183600001</v>
      </c>
      <c r="C239" s="59">
        <v>1728.8089268799999</v>
      </c>
      <c r="D239" s="59">
        <v>1728.6072422699999</v>
      </c>
      <c r="E239" s="59">
        <v>1728.5515344800001</v>
      </c>
      <c r="F239" s="59">
        <v>1728.54890548</v>
      </c>
      <c r="G239" s="59">
        <v>1728.6996781400001</v>
      </c>
      <c r="H239" s="59">
        <v>1728.6709037400001</v>
      </c>
      <c r="I239" s="59">
        <v>1728.4501669700001</v>
      </c>
      <c r="J239" s="59">
        <v>1732.44241973</v>
      </c>
      <c r="K239" s="59">
        <v>1728.8176685599999</v>
      </c>
      <c r="L239" s="59">
        <v>1733.0273562</v>
      </c>
      <c r="M239" s="59">
        <v>1733.21075372</v>
      </c>
      <c r="N239" s="59">
        <v>1736.77270843</v>
      </c>
      <c r="O239" s="59">
        <v>1732.76020109</v>
      </c>
      <c r="P239" s="59">
        <v>1733.37602363</v>
      </c>
      <c r="Q239" s="59">
        <v>1736.90434981</v>
      </c>
      <c r="R239" s="59">
        <v>1736.77788874</v>
      </c>
      <c r="S239" s="59">
        <v>1736.7095266000001</v>
      </c>
      <c r="T239" s="59">
        <v>1733.06857027</v>
      </c>
      <c r="U239" s="59">
        <v>1732.87825258</v>
      </c>
      <c r="V239" s="59">
        <v>1732.5911638699999</v>
      </c>
      <c r="W239" s="59">
        <v>1725.2354799899999</v>
      </c>
      <c r="X239" s="59">
        <v>1729.01169749</v>
      </c>
      <c r="Y239" s="59">
        <v>1725.19612121</v>
      </c>
    </row>
    <row r="240" spans="1:26" s="60" customFormat="1" ht="15.75" x14ac:dyDescent="0.3">
      <c r="A240" s="58" t="s">
        <v>144</v>
      </c>
      <c r="B240" s="59">
        <v>1732.1583365399999</v>
      </c>
      <c r="C240" s="59">
        <v>1731.7018125</v>
      </c>
      <c r="D240" s="59">
        <v>1731.6690858300001</v>
      </c>
      <c r="E240" s="59">
        <v>1731.6606209399999</v>
      </c>
      <c r="F240" s="59">
        <v>1731.84733693</v>
      </c>
      <c r="G240" s="59">
        <v>1728.1208443800001</v>
      </c>
      <c r="H240" s="59">
        <v>1717.54237769</v>
      </c>
      <c r="I240" s="59">
        <v>1721.6736208</v>
      </c>
      <c r="J240" s="59">
        <v>1728.04756432</v>
      </c>
      <c r="K240" s="59">
        <v>1724.17390194</v>
      </c>
      <c r="L240" s="59">
        <v>1723.82081146</v>
      </c>
      <c r="M240" s="59">
        <v>1723.9209923799999</v>
      </c>
      <c r="N240" s="59">
        <v>1723.1775332</v>
      </c>
      <c r="O240" s="59">
        <v>1726.39563905</v>
      </c>
      <c r="P240" s="59">
        <v>1726.88321993</v>
      </c>
      <c r="Q240" s="59">
        <v>1726.4978606</v>
      </c>
      <c r="R240" s="59">
        <v>1726.4457906499999</v>
      </c>
      <c r="S240" s="59">
        <v>1726.4876125400001</v>
      </c>
      <c r="T240" s="59">
        <v>1726.58133825</v>
      </c>
      <c r="U240" s="59">
        <v>1726.4372283099999</v>
      </c>
      <c r="V240" s="59">
        <v>1726.2957269400001</v>
      </c>
      <c r="W240" s="59">
        <v>1718.87764771</v>
      </c>
      <c r="X240" s="59">
        <v>1717.68685942</v>
      </c>
      <c r="Y240" s="59">
        <v>1721.86674582</v>
      </c>
    </row>
    <row r="241" spans="1:25" s="60" customFormat="1" ht="15.75" x14ac:dyDescent="0.3">
      <c r="A241" s="58" t="s">
        <v>145</v>
      </c>
      <c r="B241" s="59">
        <v>1716.3749522600001</v>
      </c>
      <c r="C241" s="59">
        <v>1714.99564278</v>
      </c>
      <c r="D241" s="59">
        <v>1715.37077267</v>
      </c>
      <c r="E241" s="59">
        <v>1716.11558666</v>
      </c>
      <c r="F241" s="59">
        <v>1716.53341673</v>
      </c>
      <c r="G241" s="59">
        <v>1716.8582839800001</v>
      </c>
      <c r="H241" s="59">
        <v>1720.9348179399999</v>
      </c>
      <c r="I241" s="59">
        <v>1724.50550168</v>
      </c>
      <c r="J241" s="59">
        <v>1724.7195831199999</v>
      </c>
      <c r="K241" s="59">
        <v>1721.0177102499999</v>
      </c>
      <c r="L241" s="59">
        <v>1721.2500142900001</v>
      </c>
      <c r="M241" s="59">
        <v>1721.1332657299999</v>
      </c>
      <c r="N241" s="59">
        <v>1721.0258730099999</v>
      </c>
      <c r="O241" s="59">
        <v>1720.5535928300001</v>
      </c>
      <c r="P241" s="59">
        <v>1721.04517498</v>
      </c>
      <c r="Q241" s="59">
        <v>1721.18948245</v>
      </c>
      <c r="R241" s="59">
        <v>1721.1458470699999</v>
      </c>
      <c r="S241" s="59">
        <v>1721.0115308300001</v>
      </c>
      <c r="T241" s="59">
        <v>1720.9529589599999</v>
      </c>
      <c r="U241" s="59">
        <v>1724.63502103</v>
      </c>
      <c r="V241" s="59">
        <v>1724.24715601</v>
      </c>
      <c r="W241" s="59">
        <v>1716.95104485</v>
      </c>
      <c r="X241" s="59">
        <v>1716.73620882</v>
      </c>
      <c r="Y241" s="59">
        <v>1712.8910456599999</v>
      </c>
    </row>
    <row r="242" spans="1:25" s="60" customFormat="1" ht="15.75" x14ac:dyDescent="0.3">
      <c r="A242" s="58" t="s">
        <v>146</v>
      </c>
      <c r="B242" s="59">
        <v>1713.9968141100001</v>
      </c>
      <c r="C242" s="59">
        <v>1713.6979574100001</v>
      </c>
      <c r="D242" s="59">
        <v>1713.6927460300001</v>
      </c>
      <c r="E242" s="59">
        <v>1713.6004132200001</v>
      </c>
      <c r="F242" s="59">
        <v>1713.7736780499999</v>
      </c>
      <c r="G242" s="59">
        <v>1710.33749818</v>
      </c>
      <c r="H242" s="59">
        <v>1710.6696059200001</v>
      </c>
      <c r="I242" s="59">
        <v>1710.84291074</v>
      </c>
      <c r="J242" s="59">
        <v>1714.39916926</v>
      </c>
      <c r="K242" s="59">
        <v>1714.5897845</v>
      </c>
      <c r="L242" s="59">
        <v>1714.8483801499999</v>
      </c>
      <c r="M242" s="59">
        <v>1714.68810631</v>
      </c>
      <c r="N242" s="59">
        <v>1718.0139263200001</v>
      </c>
      <c r="O242" s="59">
        <v>1718.0866517700001</v>
      </c>
      <c r="P242" s="59">
        <v>1718.31393009</v>
      </c>
      <c r="Q242" s="59">
        <v>1721.8276497900001</v>
      </c>
      <c r="R242" s="59">
        <v>1721.64171846</v>
      </c>
      <c r="S242" s="59">
        <v>1721.8001950800001</v>
      </c>
      <c r="T242" s="59">
        <v>1721.7251086799999</v>
      </c>
      <c r="U242" s="59">
        <v>1721.25199619</v>
      </c>
      <c r="V242" s="59">
        <v>1721.02737983</v>
      </c>
      <c r="W242" s="59">
        <v>1713.69551684</v>
      </c>
      <c r="X242" s="59">
        <v>1713.63126068</v>
      </c>
      <c r="Y242" s="59">
        <v>1710.0331498099999</v>
      </c>
    </row>
    <row r="243" spans="1:25" s="60" customFormat="1" ht="15.75" x14ac:dyDescent="0.3">
      <c r="A243" s="58" t="s">
        <v>147</v>
      </c>
      <c r="B243" s="59">
        <v>1717.91674395</v>
      </c>
      <c r="C243" s="59">
        <v>1713.8540923400001</v>
      </c>
      <c r="D243" s="59">
        <v>1713.8691925000001</v>
      </c>
      <c r="E243" s="59">
        <v>1714.0367740700001</v>
      </c>
      <c r="F243" s="59">
        <v>1714.0873723899999</v>
      </c>
      <c r="G243" s="59">
        <v>1718.5524226299999</v>
      </c>
      <c r="H243" s="59">
        <v>1716.51411895</v>
      </c>
      <c r="I243" s="59">
        <v>1714.3401024100001</v>
      </c>
      <c r="J243" s="59">
        <v>1718.3475604299999</v>
      </c>
      <c r="K243" s="59">
        <v>1718.5364949899999</v>
      </c>
      <c r="L243" s="59">
        <v>1718.8316661700001</v>
      </c>
      <c r="M243" s="59">
        <v>1719.1380040399999</v>
      </c>
      <c r="N243" s="59">
        <v>1719.26976956</v>
      </c>
      <c r="O243" s="59">
        <v>1727.4488081</v>
      </c>
      <c r="P243" s="59">
        <v>1727.49287641</v>
      </c>
      <c r="Q243" s="59">
        <v>1722.19385033</v>
      </c>
      <c r="R243" s="59">
        <v>1722.32893842</v>
      </c>
      <c r="S243" s="59">
        <v>1722.2232661</v>
      </c>
      <c r="T243" s="59">
        <v>1722.1162365</v>
      </c>
      <c r="U243" s="59">
        <v>1721.8238426400001</v>
      </c>
      <c r="V243" s="59">
        <v>1717.7378832899999</v>
      </c>
      <c r="W243" s="59">
        <v>1721.1688447900001</v>
      </c>
      <c r="X243" s="59">
        <v>1713.2967947500001</v>
      </c>
      <c r="Y243" s="59">
        <v>1714.05025123</v>
      </c>
    </row>
    <row r="244" spans="1:25" s="60" customFormat="1" ht="15.75" x14ac:dyDescent="0.3">
      <c r="A244" s="58" t="s">
        <v>148</v>
      </c>
      <c r="B244" s="59">
        <v>1706.5610036600001</v>
      </c>
      <c r="C244" s="59">
        <v>1703.77997454</v>
      </c>
      <c r="D244" s="59">
        <v>1705.6623324</v>
      </c>
      <c r="E244" s="59">
        <v>1693.7597402599999</v>
      </c>
      <c r="F244" s="59">
        <v>1692.3737509600001</v>
      </c>
      <c r="G244" s="59">
        <v>1699.7243353000001</v>
      </c>
      <c r="H244" s="59">
        <v>1695.6654614500001</v>
      </c>
      <c r="I244" s="59">
        <v>1699.5985158000001</v>
      </c>
      <c r="J244" s="59">
        <v>1708.05049775</v>
      </c>
      <c r="K244" s="59">
        <v>1707.99694714</v>
      </c>
      <c r="L244" s="59">
        <v>1710.13843593</v>
      </c>
      <c r="M244" s="59">
        <v>1712.5568494300001</v>
      </c>
      <c r="N244" s="59">
        <v>1712.3345792800001</v>
      </c>
      <c r="O244" s="59">
        <v>1715.89024855</v>
      </c>
      <c r="P244" s="59">
        <v>1719.5036833900001</v>
      </c>
      <c r="Q244" s="59">
        <v>1715.5832407800001</v>
      </c>
      <c r="R244" s="59">
        <v>1718.7971944999999</v>
      </c>
      <c r="S244" s="59">
        <v>1719.2097000900001</v>
      </c>
      <c r="T244" s="59">
        <v>1732.1256384000001</v>
      </c>
      <c r="U244" s="59">
        <v>1727.5551143800001</v>
      </c>
      <c r="V244" s="59">
        <v>1714.0391269900001</v>
      </c>
      <c r="W244" s="59">
        <v>1711.86967798</v>
      </c>
      <c r="X244" s="59">
        <v>1707.58468466</v>
      </c>
      <c r="Y244" s="59">
        <v>1714.8849114699999</v>
      </c>
    </row>
    <row r="245" spans="1:25" s="60" customFormat="1" ht="15.75" x14ac:dyDescent="0.3">
      <c r="A245" s="58" t="s">
        <v>149</v>
      </c>
      <c r="B245" s="59">
        <v>1707.66182295</v>
      </c>
      <c r="C245" s="59">
        <v>1705.0605331900001</v>
      </c>
      <c r="D245" s="59">
        <v>1703.23633965</v>
      </c>
      <c r="E245" s="59">
        <v>1703.4128304000001</v>
      </c>
      <c r="F245" s="59">
        <v>1703.598718</v>
      </c>
      <c r="G245" s="59">
        <v>1705.0805237699999</v>
      </c>
      <c r="H245" s="59">
        <v>1700.9707300800001</v>
      </c>
      <c r="I245" s="59">
        <v>1699.4931911900001</v>
      </c>
      <c r="J245" s="59">
        <v>1704.6486416099999</v>
      </c>
      <c r="K245" s="59">
        <v>1707.9846473800001</v>
      </c>
      <c r="L245" s="59">
        <v>1708.34886097</v>
      </c>
      <c r="M245" s="59">
        <v>1708.67337718</v>
      </c>
      <c r="N245" s="59">
        <v>1708.36649777</v>
      </c>
      <c r="O245" s="59">
        <v>1713.5266531499999</v>
      </c>
      <c r="P245" s="59">
        <v>1715.82282627</v>
      </c>
      <c r="Q245" s="59">
        <v>1721.2557628300001</v>
      </c>
      <c r="R245" s="59">
        <v>1719.9808033700001</v>
      </c>
      <c r="S245" s="59">
        <v>1719.1935258999999</v>
      </c>
      <c r="T245" s="59">
        <v>1721.4964186899999</v>
      </c>
      <c r="U245" s="59">
        <v>1716.6002405900001</v>
      </c>
      <c r="V245" s="59">
        <v>1715.8797463999999</v>
      </c>
      <c r="W245" s="59">
        <v>1708.18097248</v>
      </c>
      <c r="X245" s="59">
        <v>1704.9275595399999</v>
      </c>
      <c r="Y245" s="59">
        <v>1708.42838319</v>
      </c>
    </row>
    <row r="246" spans="1:25" s="60" customFormat="1" ht="15.75" x14ac:dyDescent="0.3">
      <c r="A246" s="58" t="s">
        <v>150</v>
      </c>
      <c r="B246" s="59">
        <v>1707.5341543300001</v>
      </c>
      <c r="C246" s="59">
        <v>1703.41801106</v>
      </c>
      <c r="D246" s="59">
        <v>1706.6822295300001</v>
      </c>
      <c r="E246" s="59">
        <v>1706.64734789</v>
      </c>
      <c r="F246" s="59">
        <v>1704.18522813</v>
      </c>
      <c r="G246" s="59">
        <v>1699.9299060000001</v>
      </c>
      <c r="H246" s="59">
        <v>1699.26069942</v>
      </c>
      <c r="I246" s="59">
        <v>1695.64058368</v>
      </c>
      <c r="J246" s="59">
        <v>1691.4187706600001</v>
      </c>
      <c r="K246" s="59">
        <v>1703.9394655200001</v>
      </c>
      <c r="L246" s="59">
        <v>1707.6572885800001</v>
      </c>
      <c r="M246" s="59">
        <v>1706.3873081300001</v>
      </c>
      <c r="N246" s="59">
        <v>1708.37072951</v>
      </c>
      <c r="O246" s="59">
        <v>1707.9853220100001</v>
      </c>
      <c r="P246" s="59">
        <v>1715.49359394</v>
      </c>
      <c r="Q246" s="59">
        <v>1715.5910681099999</v>
      </c>
      <c r="R246" s="59">
        <v>1716.27010881</v>
      </c>
      <c r="S246" s="59">
        <v>1715.9646880099999</v>
      </c>
      <c r="T246" s="59">
        <v>1717.2874260900001</v>
      </c>
      <c r="U246" s="59">
        <v>1717.2031947099999</v>
      </c>
      <c r="V246" s="59">
        <v>1711.46730551</v>
      </c>
      <c r="W246" s="59">
        <v>1707.99508713</v>
      </c>
      <c r="X246" s="59">
        <v>1704.1185624499999</v>
      </c>
      <c r="Y246" s="59">
        <v>1707.32510211</v>
      </c>
    </row>
    <row r="247" spans="1:25" s="60" customFormat="1" ht="15.75" x14ac:dyDescent="0.3">
      <c r="A247" s="58" t="s">
        <v>151</v>
      </c>
      <c r="B247" s="59">
        <v>1709.2950868800001</v>
      </c>
      <c r="C247" s="59">
        <v>1705.2651827300001</v>
      </c>
      <c r="D247" s="59">
        <v>1704.79875337</v>
      </c>
      <c r="E247" s="59">
        <v>1705.1679532600001</v>
      </c>
      <c r="F247" s="59">
        <v>1705.0654744000001</v>
      </c>
      <c r="G247" s="59">
        <v>1705.4874251000001</v>
      </c>
      <c r="H247" s="59">
        <v>1709.11084719</v>
      </c>
      <c r="I247" s="59">
        <v>1707.8664042800001</v>
      </c>
      <c r="J247" s="59">
        <v>1717.2462441800001</v>
      </c>
      <c r="K247" s="59">
        <v>1717.54027038</v>
      </c>
      <c r="L247" s="59">
        <v>1717.7723063000001</v>
      </c>
      <c r="M247" s="59">
        <v>1717.75365822</v>
      </c>
      <c r="N247" s="59">
        <v>1714.2502828199999</v>
      </c>
      <c r="O247" s="59">
        <v>1718.2822589699999</v>
      </c>
      <c r="P247" s="59">
        <v>1721.2201284600001</v>
      </c>
      <c r="Q247" s="59">
        <v>1722.08770473</v>
      </c>
      <c r="R247" s="59">
        <v>1721.5024812300001</v>
      </c>
      <c r="S247" s="59">
        <v>1721.2402090999999</v>
      </c>
      <c r="T247" s="59">
        <v>1720.56257368</v>
      </c>
      <c r="U247" s="59">
        <v>1723.80752594</v>
      </c>
      <c r="V247" s="59">
        <v>1720.25530002</v>
      </c>
      <c r="W247" s="59">
        <v>1725.1724501000001</v>
      </c>
      <c r="X247" s="59">
        <v>1716.5434686000001</v>
      </c>
      <c r="Y247" s="59">
        <v>1718.6318086900001</v>
      </c>
    </row>
    <row r="248" spans="1:25" s="60" customFormat="1" ht="15.75" x14ac:dyDescent="0.3">
      <c r="A248" s="58" t="s">
        <v>152</v>
      </c>
      <c r="B248" s="59">
        <v>1726.0969168199999</v>
      </c>
      <c r="C248" s="59">
        <v>1729.6073924899999</v>
      </c>
      <c r="D248" s="59">
        <v>1730.6001295900001</v>
      </c>
      <c r="E248" s="59">
        <v>1729.8280166500001</v>
      </c>
      <c r="F248" s="59">
        <v>1729.0431988099999</v>
      </c>
      <c r="G248" s="59">
        <v>1737.57348153</v>
      </c>
      <c r="H248" s="59">
        <v>1739.8322617399999</v>
      </c>
      <c r="I248" s="59">
        <v>1740.5617414400001</v>
      </c>
      <c r="J248" s="59">
        <v>1741.74494157</v>
      </c>
      <c r="K248" s="59">
        <v>1742.6275911299999</v>
      </c>
      <c r="L248" s="59">
        <v>1743.5244224099999</v>
      </c>
      <c r="M248" s="59">
        <v>1743.72786974</v>
      </c>
      <c r="N248" s="59">
        <v>1743.97461516</v>
      </c>
      <c r="O248" s="59">
        <v>1743.9305255700001</v>
      </c>
      <c r="P248" s="59">
        <v>1739.6698756200001</v>
      </c>
      <c r="Q248" s="59">
        <v>1738.2327664300001</v>
      </c>
      <c r="R248" s="59">
        <v>1737.4115747200001</v>
      </c>
      <c r="S248" s="59">
        <v>1737.69706118</v>
      </c>
      <c r="T248" s="59">
        <v>1739.47058032</v>
      </c>
      <c r="U248" s="59">
        <v>1735.3176490400001</v>
      </c>
      <c r="V248" s="59">
        <v>1729.39334704</v>
      </c>
      <c r="W248" s="59">
        <v>1731.0972696399999</v>
      </c>
      <c r="X248" s="59">
        <v>1722.18927588</v>
      </c>
      <c r="Y248" s="59">
        <v>1724.1323241</v>
      </c>
    </row>
    <row r="249" spans="1:25" s="60" customFormat="1" ht="15.75" x14ac:dyDescent="0.3">
      <c r="A249" s="58" t="s">
        <v>153</v>
      </c>
      <c r="B249" s="59">
        <v>1728.6108296100001</v>
      </c>
      <c r="C249" s="59">
        <v>1728.15307871</v>
      </c>
      <c r="D249" s="59">
        <v>1728.6220037000001</v>
      </c>
      <c r="E249" s="59">
        <v>1727.6186966099999</v>
      </c>
      <c r="F249" s="59">
        <v>1728.4786539300001</v>
      </c>
      <c r="G249" s="59">
        <v>1746.0966777399999</v>
      </c>
      <c r="H249" s="59">
        <v>1750.6101413700001</v>
      </c>
      <c r="I249" s="59">
        <v>1755.6495112699999</v>
      </c>
      <c r="J249" s="59">
        <v>1755.7752776699999</v>
      </c>
      <c r="K249" s="59">
        <v>1756.97048174</v>
      </c>
      <c r="L249" s="59">
        <v>1759.0686697599999</v>
      </c>
      <c r="M249" s="59">
        <v>1756.9609203299999</v>
      </c>
      <c r="N249" s="59">
        <v>1757.57883765</v>
      </c>
      <c r="O249" s="59">
        <v>1757.1902279999999</v>
      </c>
      <c r="P249" s="59">
        <v>1753.4292115200001</v>
      </c>
      <c r="Q249" s="59">
        <v>1749.68056232</v>
      </c>
      <c r="R249" s="59">
        <v>1748.8264254999999</v>
      </c>
      <c r="S249" s="59">
        <v>1748.88541414</v>
      </c>
      <c r="T249" s="59">
        <v>1752.30951811</v>
      </c>
      <c r="U249" s="59">
        <v>1749.79564998</v>
      </c>
      <c r="V249" s="59">
        <v>1747.0858891099999</v>
      </c>
      <c r="W249" s="59">
        <v>1743.2963295700001</v>
      </c>
      <c r="X249" s="59">
        <v>1743.8738215999999</v>
      </c>
      <c r="Y249" s="59">
        <v>1748.48976679</v>
      </c>
    </row>
    <row r="250" spans="1:25" s="60" customFormat="1" ht="15.75" x14ac:dyDescent="0.3">
      <c r="A250" s="58" t="s">
        <v>154</v>
      </c>
      <c r="B250" s="59">
        <v>1742.97622271</v>
      </c>
      <c r="C250" s="59">
        <v>1737.82406947</v>
      </c>
      <c r="D250" s="59">
        <v>1737.8925590599999</v>
      </c>
      <c r="E250" s="59">
        <v>1737.7358244300001</v>
      </c>
      <c r="F250" s="59">
        <v>1738.0401892899999</v>
      </c>
      <c r="G250" s="59">
        <v>1746.2099678</v>
      </c>
      <c r="H250" s="59">
        <v>1755.4635193500001</v>
      </c>
      <c r="I250" s="59">
        <v>1755.25674908</v>
      </c>
      <c r="J250" s="59">
        <v>1756.28701918</v>
      </c>
      <c r="K250" s="59">
        <v>1756.31372938</v>
      </c>
      <c r="L250" s="59">
        <v>1755.9182916100001</v>
      </c>
      <c r="M250" s="59">
        <v>1751.8621138000001</v>
      </c>
      <c r="N250" s="59">
        <v>1751.4566002900001</v>
      </c>
      <c r="O250" s="59">
        <v>1748.2934518100001</v>
      </c>
      <c r="P250" s="59">
        <v>1748.55948672</v>
      </c>
      <c r="Q250" s="59">
        <v>1747.7842047500001</v>
      </c>
      <c r="R250" s="59">
        <v>1745.01000516</v>
      </c>
      <c r="S250" s="59">
        <v>1742.8167591700001</v>
      </c>
      <c r="T250" s="59">
        <v>1742.6991588999999</v>
      </c>
      <c r="U250" s="59">
        <v>1741.2893323999999</v>
      </c>
      <c r="V250" s="59">
        <v>1742.8806985599999</v>
      </c>
      <c r="W250" s="59">
        <v>1745.7399488400001</v>
      </c>
      <c r="X250" s="59">
        <v>1740.74790508</v>
      </c>
      <c r="Y250" s="59">
        <v>1740.93935158</v>
      </c>
    </row>
    <row r="251" spans="1:25" s="60" customFormat="1" ht="15.75" x14ac:dyDescent="0.3">
      <c r="A251" s="58" t="s">
        <v>155</v>
      </c>
      <c r="B251" s="59">
        <v>1743.1008354800001</v>
      </c>
      <c r="C251" s="59">
        <v>1734.1685093799999</v>
      </c>
      <c r="D251" s="59">
        <v>1732.8686919100001</v>
      </c>
      <c r="E251" s="59">
        <v>1734.0655534499999</v>
      </c>
      <c r="F251" s="59">
        <v>1732.71497856</v>
      </c>
      <c r="G251" s="59">
        <v>1740.9927786999999</v>
      </c>
      <c r="H251" s="59">
        <v>1743.9257915800001</v>
      </c>
      <c r="I251" s="59">
        <v>1744.96436589</v>
      </c>
      <c r="J251" s="59">
        <v>1743.52700764</v>
      </c>
      <c r="K251" s="59">
        <v>1744.3152486700001</v>
      </c>
      <c r="L251" s="59">
        <v>1745.5990906300001</v>
      </c>
      <c r="M251" s="59">
        <v>1744.50126002</v>
      </c>
      <c r="N251" s="59">
        <v>1742.7049835800001</v>
      </c>
      <c r="O251" s="59">
        <v>1746.56962649</v>
      </c>
      <c r="P251" s="59">
        <v>1743.5967617000001</v>
      </c>
      <c r="Q251" s="59">
        <v>1742.3386451700001</v>
      </c>
      <c r="R251" s="59">
        <v>1743.72918549</v>
      </c>
      <c r="S251" s="59">
        <v>1743.24705997</v>
      </c>
      <c r="T251" s="59">
        <v>1738.3544477400001</v>
      </c>
      <c r="U251" s="59">
        <v>1732.9689324200001</v>
      </c>
      <c r="V251" s="59">
        <v>1729.7203135899999</v>
      </c>
      <c r="W251" s="59">
        <v>1719.4628344600001</v>
      </c>
      <c r="X251" s="59">
        <v>1719.0042707800001</v>
      </c>
      <c r="Y251" s="59">
        <v>1718.8624090400001</v>
      </c>
    </row>
    <row r="252" spans="1:25" s="60" customFormat="1" ht="15.75" x14ac:dyDescent="0.3">
      <c r="A252" s="58" t="s">
        <v>156</v>
      </c>
      <c r="B252" s="59">
        <v>1722.12707301</v>
      </c>
      <c r="C252" s="59">
        <v>1722.23562737</v>
      </c>
      <c r="D252" s="59">
        <v>1719.1044549799999</v>
      </c>
      <c r="E252" s="59">
        <v>1720.8589098100001</v>
      </c>
      <c r="F252" s="59">
        <v>1720.9788760399999</v>
      </c>
      <c r="G252" s="59">
        <v>1723.18886505</v>
      </c>
      <c r="H252" s="59">
        <v>1718.0741155200001</v>
      </c>
      <c r="I252" s="59">
        <v>1722.30864709</v>
      </c>
      <c r="J252" s="59">
        <v>1723.23659905</v>
      </c>
      <c r="K252" s="59">
        <v>1728.1073779600001</v>
      </c>
      <c r="L252" s="59">
        <v>1732.3825296100001</v>
      </c>
      <c r="M252" s="59">
        <v>1732.3962284500001</v>
      </c>
      <c r="N252" s="59">
        <v>1731.3415195100001</v>
      </c>
      <c r="O252" s="59">
        <v>1731.3615133400001</v>
      </c>
      <c r="P252" s="59">
        <v>1732.06334096</v>
      </c>
      <c r="Q252" s="59">
        <v>1727.94366272</v>
      </c>
      <c r="R252" s="59">
        <v>1727.19350164</v>
      </c>
      <c r="S252" s="59">
        <v>1726.7317958399999</v>
      </c>
      <c r="T252" s="59">
        <v>1730.22908426</v>
      </c>
      <c r="U252" s="59">
        <v>1730.45201198</v>
      </c>
      <c r="V252" s="59">
        <v>1730.51706199</v>
      </c>
      <c r="W252" s="59">
        <v>1722.3174209199999</v>
      </c>
      <c r="X252" s="59">
        <v>1726.10405866</v>
      </c>
      <c r="Y252" s="59">
        <v>1730.36929427</v>
      </c>
    </row>
    <row r="253" spans="1:25" s="60" customFormat="1" ht="15.75" x14ac:dyDescent="0.3">
      <c r="A253" s="58" t="s">
        <v>157</v>
      </c>
      <c r="B253" s="59">
        <v>1727.23215179</v>
      </c>
      <c r="C253" s="59">
        <v>1725.89697572</v>
      </c>
      <c r="D253" s="59">
        <v>1724.55810888</v>
      </c>
      <c r="E253" s="59">
        <v>1724.5951868100001</v>
      </c>
      <c r="F253" s="59">
        <v>1728.0753454800001</v>
      </c>
      <c r="G253" s="59">
        <v>1730.10872475</v>
      </c>
      <c r="H253" s="59">
        <v>1726.74128552</v>
      </c>
      <c r="I253" s="59">
        <v>1724.3646024300001</v>
      </c>
      <c r="J253" s="59">
        <v>1723.2671037600001</v>
      </c>
      <c r="K253" s="59">
        <v>1733.0383780699999</v>
      </c>
      <c r="L253" s="59">
        <v>1733.1582061700001</v>
      </c>
      <c r="M253" s="59">
        <v>1731.66161098</v>
      </c>
      <c r="N253" s="59">
        <v>1731.8853485699999</v>
      </c>
      <c r="O253" s="59">
        <v>1732.7583311200001</v>
      </c>
      <c r="P253" s="59">
        <v>1732.8770938800001</v>
      </c>
      <c r="Q253" s="59">
        <v>1732.9038097800001</v>
      </c>
      <c r="R253" s="59">
        <v>1732.73812051</v>
      </c>
      <c r="S253" s="59">
        <v>1735.3552300000001</v>
      </c>
      <c r="T253" s="59">
        <v>1730.7446704199999</v>
      </c>
      <c r="U253" s="59">
        <v>1723.0119354599999</v>
      </c>
      <c r="V253" s="59">
        <v>1722.0216095000001</v>
      </c>
      <c r="W253" s="59">
        <v>1715.3818698699999</v>
      </c>
      <c r="X253" s="59">
        <v>1717.9335548500001</v>
      </c>
      <c r="Y253" s="59">
        <v>1717.45010561</v>
      </c>
    </row>
    <row r="254" spans="1:25" s="60" customFormat="1" ht="15.75" x14ac:dyDescent="0.3">
      <c r="A254" s="58" t="s">
        <v>158</v>
      </c>
      <c r="B254" s="59">
        <v>1717.3107222000001</v>
      </c>
      <c r="C254" s="59">
        <v>1717.16929185</v>
      </c>
      <c r="D254" s="59">
        <v>1717.11553362</v>
      </c>
      <c r="E254" s="59">
        <v>1717.2040708500001</v>
      </c>
      <c r="F254" s="59">
        <v>1717.3686223500001</v>
      </c>
      <c r="G254" s="59">
        <v>1721.6377608400001</v>
      </c>
      <c r="H254" s="59">
        <v>1721.9080419100001</v>
      </c>
      <c r="I254" s="59">
        <v>1726.4650326000001</v>
      </c>
      <c r="J254" s="59">
        <v>1726.84022897</v>
      </c>
      <c r="K254" s="59">
        <v>1727.05421888</v>
      </c>
      <c r="L254" s="59">
        <v>1727.1092815</v>
      </c>
      <c r="M254" s="59">
        <v>1726.8830799699999</v>
      </c>
      <c r="N254" s="59">
        <v>1730.1469907800001</v>
      </c>
      <c r="O254" s="59">
        <v>1726.2542222100001</v>
      </c>
      <c r="P254" s="59">
        <v>1729.4686144699999</v>
      </c>
      <c r="Q254" s="59">
        <v>1733.8099080500001</v>
      </c>
      <c r="R254" s="59">
        <v>1733.8252893399999</v>
      </c>
      <c r="S254" s="59">
        <v>1733.74525748</v>
      </c>
      <c r="T254" s="59">
        <v>1737.2293654800001</v>
      </c>
      <c r="U254" s="59">
        <v>1733.69788234</v>
      </c>
      <c r="V254" s="59">
        <v>1733.3030535</v>
      </c>
      <c r="W254" s="59">
        <v>1729.1064189799999</v>
      </c>
      <c r="X254" s="59">
        <v>1725.1746627800001</v>
      </c>
      <c r="Y254" s="59">
        <v>1717.00780123</v>
      </c>
    </row>
    <row r="255" spans="1:25" s="60" customFormat="1" ht="15.75" x14ac:dyDescent="0.3">
      <c r="A255" s="58" t="s">
        <v>159</v>
      </c>
      <c r="B255" s="59">
        <v>1718.46974518</v>
      </c>
      <c r="C255" s="59">
        <v>1718.53673951</v>
      </c>
      <c r="D255" s="59">
        <v>1716.4715956800001</v>
      </c>
      <c r="E255" s="59">
        <v>1716.16988947</v>
      </c>
      <c r="F255" s="59">
        <v>1718.3666055399999</v>
      </c>
      <c r="G255" s="59">
        <v>1718.86900034</v>
      </c>
      <c r="H255" s="59">
        <v>1725.1072039800001</v>
      </c>
      <c r="I255" s="59">
        <v>1731.3417312399999</v>
      </c>
      <c r="J255" s="59">
        <v>1729.7508931</v>
      </c>
      <c r="K255" s="59">
        <v>1729.8291107100001</v>
      </c>
      <c r="L255" s="59">
        <v>1730.1611904900001</v>
      </c>
      <c r="M255" s="59">
        <v>1729.92706621</v>
      </c>
      <c r="N255" s="59">
        <v>1729.7212135</v>
      </c>
      <c r="O255" s="59">
        <v>1733.1885239600001</v>
      </c>
      <c r="P255" s="59">
        <v>1731.1573984700001</v>
      </c>
      <c r="Q255" s="59">
        <v>1736.1626045200001</v>
      </c>
      <c r="R255" s="59">
        <v>1738.1250479</v>
      </c>
      <c r="S255" s="59">
        <v>1738.4914805799999</v>
      </c>
      <c r="T255" s="59">
        <v>1740.23055568</v>
      </c>
      <c r="U255" s="59">
        <v>1734.59175916</v>
      </c>
      <c r="V255" s="59">
        <v>1728.9009602000001</v>
      </c>
      <c r="W255" s="59">
        <v>1727.0586049000001</v>
      </c>
      <c r="X255" s="59">
        <v>1718.64556268</v>
      </c>
      <c r="Y255" s="59">
        <v>1718.38893418</v>
      </c>
    </row>
    <row r="256" spans="1:25" s="60" customFormat="1" ht="15.75" x14ac:dyDescent="0.3">
      <c r="A256" s="58" t="s">
        <v>160</v>
      </c>
      <c r="B256" s="59">
        <v>1717.24255148</v>
      </c>
      <c r="C256" s="59">
        <v>1717.2711042200001</v>
      </c>
      <c r="D256" s="59">
        <v>1715.36950101</v>
      </c>
      <c r="E256" s="59">
        <v>1715.13303595</v>
      </c>
      <c r="F256" s="59">
        <v>1717.2825135999999</v>
      </c>
      <c r="G256" s="59">
        <v>1713.94582169</v>
      </c>
      <c r="H256" s="59">
        <v>1722.9192942100001</v>
      </c>
      <c r="I256" s="59">
        <v>1730.2323002099999</v>
      </c>
      <c r="J256" s="59">
        <v>1734.56874788</v>
      </c>
      <c r="K256" s="59">
        <v>1734.5410799199999</v>
      </c>
      <c r="L256" s="59">
        <v>1734.5879549599999</v>
      </c>
      <c r="M256" s="59">
        <v>1734.4785802599999</v>
      </c>
      <c r="N256" s="59">
        <v>1732.65702584</v>
      </c>
      <c r="O256" s="59">
        <v>1736.35412275</v>
      </c>
      <c r="P256" s="59">
        <v>1735.93156718</v>
      </c>
      <c r="Q256" s="59">
        <v>1737.8690910299999</v>
      </c>
      <c r="R256" s="59">
        <v>1737.6963997600001</v>
      </c>
      <c r="S256" s="59">
        <v>1737.4509936700001</v>
      </c>
      <c r="T256" s="59">
        <v>1737.2528750500001</v>
      </c>
      <c r="U256" s="59">
        <v>1735.6145172500001</v>
      </c>
      <c r="V256" s="59">
        <v>1731.9118290000001</v>
      </c>
      <c r="W256" s="59">
        <v>1729.78410985</v>
      </c>
      <c r="X256" s="59">
        <v>1717.8032662999999</v>
      </c>
      <c r="Y256" s="59">
        <v>1721.75895902</v>
      </c>
    </row>
    <row r="257" spans="1:25" s="60" customFormat="1" ht="15.75" x14ac:dyDescent="0.3">
      <c r="A257" s="58" t="s">
        <v>161</v>
      </c>
      <c r="B257" s="59">
        <v>1712.9069438500001</v>
      </c>
      <c r="C257" s="59">
        <v>1712.65746442</v>
      </c>
      <c r="D257" s="59">
        <v>1712.9012566399999</v>
      </c>
      <c r="E257" s="59">
        <v>1712.9134106900001</v>
      </c>
      <c r="F257" s="59">
        <v>1716.5750047700001</v>
      </c>
      <c r="G257" s="59">
        <v>1721.0292795800001</v>
      </c>
      <c r="H257" s="59">
        <v>1721.6278015600001</v>
      </c>
      <c r="I257" s="59">
        <v>1725.44175262</v>
      </c>
      <c r="J257" s="59">
        <v>1729.7639842799999</v>
      </c>
      <c r="K257" s="59">
        <v>1733.4256617200001</v>
      </c>
      <c r="L257" s="59">
        <v>1733.25564098</v>
      </c>
      <c r="M257" s="59">
        <v>1733.2126503</v>
      </c>
      <c r="N257" s="59">
        <v>1731.1483354100001</v>
      </c>
      <c r="O257" s="59">
        <v>1729.0405084399999</v>
      </c>
      <c r="P257" s="59">
        <v>1730.5881135</v>
      </c>
      <c r="Q257" s="59">
        <v>1730.8801008299999</v>
      </c>
      <c r="R257" s="59">
        <v>1732.1914135899999</v>
      </c>
      <c r="S257" s="59">
        <v>1732.6159073900001</v>
      </c>
      <c r="T257" s="59">
        <v>1734.6459243199999</v>
      </c>
      <c r="U257" s="59">
        <v>1729.1331827399999</v>
      </c>
      <c r="V257" s="59">
        <v>1726.91724443</v>
      </c>
      <c r="W257" s="59">
        <v>1725.1813892</v>
      </c>
      <c r="X257" s="59">
        <v>1725.1999596200001</v>
      </c>
      <c r="Y257" s="59">
        <v>1720.7372531999999</v>
      </c>
    </row>
    <row r="258" spans="1:25" s="60" customFormat="1" ht="15.75" x14ac:dyDescent="0.3">
      <c r="A258" s="58" t="s">
        <v>162</v>
      </c>
      <c r="B258" s="59">
        <v>1717.61139931</v>
      </c>
      <c r="C258" s="59">
        <v>1717.35374467</v>
      </c>
      <c r="D258" s="59">
        <v>1716.2514185499999</v>
      </c>
      <c r="E258" s="59">
        <v>1718.0438924800001</v>
      </c>
      <c r="F258" s="59">
        <v>1717.77381292</v>
      </c>
      <c r="G258" s="59">
        <v>1717.0624207000001</v>
      </c>
      <c r="H258" s="59">
        <v>1722.08226558</v>
      </c>
      <c r="I258" s="59">
        <v>1726.80320138</v>
      </c>
      <c r="J258" s="59">
        <v>1724.4370039400001</v>
      </c>
      <c r="K258" s="59">
        <v>1728.4098084899999</v>
      </c>
      <c r="L258" s="59">
        <v>1730.6110937200001</v>
      </c>
      <c r="M258" s="59">
        <v>1730.71570673</v>
      </c>
      <c r="N258" s="59">
        <v>1729.35026578</v>
      </c>
      <c r="O258" s="59">
        <v>1732.6516736400001</v>
      </c>
      <c r="P258" s="59">
        <v>1741.5866037999999</v>
      </c>
      <c r="Q258" s="59">
        <v>1731.08780443</v>
      </c>
      <c r="R258" s="59">
        <v>1732.5368665200001</v>
      </c>
      <c r="S258" s="59">
        <v>1728.4948995</v>
      </c>
      <c r="T258" s="59">
        <v>1725.06913594</v>
      </c>
      <c r="U258" s="59">
        <v>1723.1817237299999</v>
      </c>
      <c r="V258" s="59">
        <v>1719.84516278</v>
      </c>
      <c r="W258" s="59">
        <v>1720.74493029</v>
      </c>
      <c r="X258" s="59">
        <v>1712.8868020899999</v>
      </c>
      <c r="Y258" s="59">
        <v>1710.9423167699999</v>
      </c>
    </row>
    <row r="259" spans="1:25" s="60" customFormat="1" ht="15.75" x14ac:dyDescent="0.3">
      <c r="A259" s="58" t="s">
        <v>163</v>
      </c>
      <c r="B259" s="59">
        <v>1711.8212112900001</v>
      </c>
      <c r="C259" s="59">
        <v>1712.6037581200001</v>
      </c>
      <c r="D259" s="59">
        <v>1717.1164691700001</v>
      </c>
      <c r="E259" s="59">
        <v>1713.2003508</v>
      </c>
      <c r="F259" s="59">
        <v>1713.59949018</v>
      </c>
      <c r="G259" s="59">
        <v>1709.0046867900001</v>
      </c>
      <c r="H259" s="59">
        <v>1715.3479263700001</v>
      </c>
      <c r="I259" s="59">
        <v>1716.36475728</v>
      </c>
      <c r="J259" s="59">
        <v>1721.0459233399999</v>
      </c>
      <c r="K259" s="59">
        <v>1725.2566296100001</v>
      </c>
      <c r="L259" s="59">
        <v>1727.2359234</v>
      </c>
      <c r="M259" s="59">
        <v>1730.0770070799999</v>
      </c>
      <c r="N259" s="59">
        <v>1726.41122711</v>
      </c>
      <c r="O259" s="59">
        <v>1726.4714601999999</v>
      </c>
      <c r="P259" s="59">
        <v>1730.4917884199999</v>
      </c>
      <c r="Q259" s="59">
        <v>1736.2540430399999</v>
      </c>
      <c r="R259" s="59">
        <v>1735.9699575899999</v>
      </c>
      <c r="S259" s="59">
        <v>1735.3814538900001</v>
      </c>
      <c r="T259" s="59">
        <v>1735.5441172999999</v>
      </c>
      <c r="U259" s="59">
        <v>1728.20719611</v>
      </c>
      <c r="V259" s="59">
        <v>1729.23583205</v>
      </c>
      <c r="W259" s="59">
        <v>1724.1299508</v>
      </c>
      <c r="X259" s="59">
        <v>1716.38367681</v>
      </c>
      <c r="Y259" s="59">
        <v>1719.5850062500001</v>
      </c>
    </row>
    <row r="260" spans="1:25" s="60" customFormat="1" ht="15.75" x14ac:dyDescent="0.3">
      <c r="A260" s="58" t="s">
        <v>164</v>
      </c>
      <c r="B260" s="59">
        <v>1715.70430558</v>
      </c>
      <c r="C260" s="59">
        <v>1711.76355747</v>
      </c>
      <c r="D260" s="59">
        <v>1711.8717998500001</v>
      </c>
      <c r="E260" s="59">
        <v>1710.5921168</v>
      </c>
      <c r="F260" s="59">
        <v>1708.94966069</v>
      </c>
      <c r="G260" s="59">
        <v>1708.5460097099999</v>
      </c>
      <c r="H260" s="59">
        <v>1707.52263234</v>
      </c>
      <c r="I260" s="59">
        <v>1707.0898992699999</v>
      </c>
      <c r="J260" s="59">
        <v>1706.830751</v>
      </c>
      <c r="K260" s="59">
        <v>1712.9619937100001</v>
      </c>
      <c r="L260" s="59">
        <v>1717.21828203</v>
      </c>
      <c r="M260" s="59">
        <v>1719.0237760499999</v>
      </c>
      <c r="N260" s="59">
        <v>1725.7613597</v>
      </c>
      <c r="O260" s="59">
        <v>1723.23044989</v>
      </c>
      <c r="P260" s="59">
        <v>1726.60199732</v>
      </c>
      <c r="Q260" s="59">
        <v>1731.55027976</v>
      </c>
      <c r="R260" s="59">
        <v>1734.56130755</v>
      </c>
      <c r="S260" s="59">
        <v>1734.6924787200001</v>
      </c>
      <c r="T260" s="59">
        <v>1733.62979391</v>
      </c>
      <c r="U260" s="59">
        <v>1728.2307670800001</v>
      </c>
      <c r="V260" s="59">
        <v>1723.66354649</v>
      </c>
      <c r="W260" s="59">
        <v>1724.46769365</v>
      </c>
      <c r="X260" s="59">
        <v>1715.5959604899999</v>
      </c>
      <c r="Y260" s="59">
        <v>1708.0175698800001</v>
      </c>
    </row>
    <row r="261" spans="1:25" s="60" customFormat="1" ht="15.75" x14ac:dyDescent="0.3">
      <c r="A261" s="58" t="s">
        <v>165</v>
      </c>
      <c r="B261" s="59">
        <v>1707.4968637700001</v>
      </c>
      <c r="C261" s="59">
        <v>1708.1843643100001</v>
      </c>
      <c r="D261" s="59">
        <v>1708.45372146</v>
      </c>
      <c r="E261" s="59">
        <v>1708.4881685099999</v>
      </c>
      <c r="F261" s="59">
        <v>1703.88159578</v>
      </c>
      <c r="G261" s="59">
        <v>1715.9578494699999</v>
      </c>
      <c r="H261" s="59">
        <v>1715.3536613599999</v>
      </c>
      <c r="I261" s="59">
        <v>1713.8468696</v>
      </c>
      <c r="J261" s="59">
        <v>1729.63206971</v>
      </c>
      <c r="K261" s="59">
        <v>1725.1584595900001</v>
      </c>
      <c r="L261" s="59">
        <v>1708.2971370400001</v>
      </c>
      <c r="M261" s="59">
        <v>1711.97195124</v>
      </c>
      <c r="N261" s="59">
        <v>1713.79352786</v>
      </c>
      <c r="O261" s="59">
        <v>1713.3996808500001</v>
      </c>
      <c r="P261" s="59">
        <v>1721.80720595</v>
      </c>
      <c r="Q261" s="59">
        <v>1725.50967812</v>
      </c>
      <c r="R261" s="59">
        <v>1722.62498177</v>
      </c>
      <c r="S261" s="59">
        <v>1721.3848724700001</v>
      </c>
      <c r="T261" s="59">
        <v>1721.5926851900001</v>
      </c>
      <c r="U261" s="59">
        <v>1719.2266734899999</v>
      </c>
      <c r="V261" s="59">
        <v>1715.99031646</v>
      </c>
      <c r="W261" s="59">
        <v>1713.27173662</v>
      </c>
      <c r="X261" s="59">
        <v>1709.20990813</v>
      </c>
      <c r="Y261" s="59">
        <v>1706.32446929</v>
      </c>
    </row>
    <row r="262" spans="1:25" s="60" customFormat="1" ht="15.75" x14ac:dyDescent="0.3">
      <c r="A262" s="58" t="s">
        <v>166</v>
      </c>
      <c r="B262" s="59">
        <v>1710.78380696</v>
      </c>
      <c r="C262" s="59">
        <v>1706.0276821299999</v>
      </c>
      <c r="D262" s="59">
        <v>1706.4891269499999</v>
      </c>
      <c r="E262" s="59">
        <v>1706.7014076200001</v>
      </c>
      <c r="F262" s="59">
        <v>1705.16217059</v>
      </c>
      <c r="G262" s="59">
        <v>1705.6886154700001</v>
      </c>
      <c r="H262" s="59">
        <v>1714.42738063</v>
      </c>
      <c r="I262" s="59">
        <v>1723.15051739</v>
      </c>
      <c r="J262" s="59">
        <v>1721.19983886</v>
      </c>
      <c r="K262" s="59">
        <v>1723.96812245</v>
      </c>
      <c r="L262" s="59">
        <v>1724.3615134300001</v>
      </c>
      <c r="M262" s="59">
        <v>1724.4638733500001</v>
      </c>
      <c r="N262" s="59">
        <v>1726.91404304</v>
      </c>
      <c r="O262" s="59">
        <v>1728.8907558000001</v>
      </c>
      <c r="P262" s="59">
        <v>1723.4019365900001</v>
      </c>
      <c r="Q262" s="59">
        <v>1727.3080120300001</v>
      </c>
      <c r="R262" s="59">
        <v>1723.2230154700001</v>
      </c>
      <c r="S262" s="59">
        <v>1724.4306150699999</v>
      </c>
      <c r="T262" s="59">
        <v>1724.5365484500001</v>
      </c>
      <c r="U262" s="59">
        <v>1719.86044085</v>
      </c>
      <c r="V262" s="59">
        <v>1719.15234489</v>
      </c>
      <c r="W262" s="59">
        <v>1715.24208331</v>
      </c>
      <c r="X262" s="59">
        <v>1713.0520078100001</v>
      </c>
      <c r="Y262" s="59">
        <v>1716.98866793</v>
      </c>
    </row>
    <row r="263" spans="1:25" s="32" customFormat="1" ht="12.75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63" t="s">
        <v>69</v>
      </c>
      <c r="B264" s="200" t="s">
        <v>96</v>
      </c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4"/>
    </row>
    <row r="265" spans="1:25" s="32" customFormat="1" x14ac:dyDescent="0.2">
      <c r="A265" s="164"/>
      <c r="B265" s="96" t="s">
        <v>71</v>
      </c>
      <c r="C265" s="97" t="s">
        <v>72</v>
      </c>
      <c r="D265" s="98" t="s">
        <v>73</v>
      </c>
      <c r="E265" s="97" t="s">
        <v>74</v>
      </c>
      <c r="F265" s="97" t="s">
        <v>75</v>
      </c>
      <c r="G265" s="97" t="s">
        <v>76</v>
      </c>
      <c r="H265" s="97" t="s">
        <v>77</v>
      </c>
      <c r="I265" s="97" t="s">
        <v>78</v>
      </c>
      <c r="J265" s="97" t="s">
        <v>79</v>
      </c>
      <c r="K265" s="96" t="s">
        <v>80</v>
      </c>
      <c r="L265" s="97" t="s">
        <v>81</v>
      </c>
      <c r="M265" s="99" t="s">
        <v>82</v>
      </c>
      <c r="N265" s="96" t="s">
        <v>83</v>
      </c>
      <c r="O265" s="97" t="s">
        <v>84</v>
      </c>
      <c r="P265" s="99" t="s">
        <v>85</v>
      </c>
      <c r="Q265" s="98" t="s">
        <v>86</v>
      </c>
      <c r="R265" s="97" t="s">
        <v>87</v>
      </c>
      <c r="S265" s="98" t="s">
        <v>88</v>
      </c>
      <c r="T265" s="97" t="s">
        <v>89</v>
      </c>
      <c r="U265" s="98" t="s">
        <v>90</v>
      </c>
      <c r="V265" s="97" t="s">
        <v>91</v>
      </c>
      <c r="W265" s="98" t="s">
        <v>92</v>
      </c>
      <c r="X265" s="97" t="s">
        <v>93</v>
      </c>
      <c r="Y265" s="97" t="s">
        <v>94</v>
      </c>
    </row>
    <row r="266" spans="1:25" s="32" customFormat="1" ht="15" customHeight="1" x14ac:dyDescent="0.2">
      <c r="A266" s="56" t="s">
        <v>136</v>
      </c>
      <c r="B266" s="57">
        <v>1822.7151341700001</v>
      </c>
      <c r="C266" s="66">
        <v>1817.8847671000001</v>
      </c>
      <c r="D266" s="66">
        <v>1813.0771302600001</v>
      </c>
      <c r="E266" s="66">
        <v>1812.9925660700001</v>
      </c>
      <c r="F266" s="66">
        <v>1812.4819253800001</v>
      </c>
      <c r="G266" s="66">
        <v>1814.0003881099999</v>
      </c>
      <c r="H266" s="66">
        <v>1811.1451746299999</v>
      </c>
      <c r="I266" s="66">
        <v>1814.8641004900001</v>
      </c>
      <c r="J266" s="66">
        <v>1819.2939120999999</v>
      </c>
      <c r="K266" s="66">
        <v>1820.71158814</v>
      </c>
      <c r="L266" s="66">
        <v>1816.19191574</v>
      </c>
      <c r="M266" s="66">
        <v>1821.08139532</v>
      </c>
      <c r="N266" s="66">
        <v>1825.56196404</v>
      </c>
      <c r="O266" s="66">
        <v>1820.95800609</v>
      </c>
      <c r="P266" s="66">
        <v>1829.89980173</v>
      </c>
      <c r="Q266" s="66">
        <v>1829.9600928300001</v>
      </c>
      <c r="R266" s="66">
        <v>1830.02316232</v>
      </c>
      <c r="S266" s="66">
        <v>1830.0932181200001</v>
      </c>
      <c r="T266" s="66">
        <v>1829.93533729</v>
      </c>
      <c r="U266" s="66">
        <v>1830.08264343</v>
      </c>
      <c r="V266" s="66">
        <v>1825.7612154599999</v>
      </c>
      <c r="W266" s="66">
        <v>1825.6975666400001</v>
      </c>
      <c r="X266" s="66">
        <v>1825.62669482</v>
      </c>
      <c r="Y266" s="66">
        <v>1825.42960255</v>
      </c>
    </row>
    <row r="267" spans="1:25" s="60" customFormat="1" ht="15.75" x14ac:dyDescent="0.3">
      <c r="A267" s="58" t="s">
        <v>137</v>
      </c>
      <c r="B267" s="59">
        <v>1818.10628092</v>
      </c>
      <c r="C267" s="59">
        <v>1818.1818232000001</v>
      </c>
      <c r="D267" s="59">
        <v>1818.0502249799999</v>
      </c>
      <c r="E267" s="59">
        <v>1819.34455106</v>
      </c>
      <c r="F267" s="59">
        <v>1818.7201388200001</v>
      </c>
      <c r="G267" s="59">
        <v>1820.72906012</v>
      </c>
      <c r="H267" s="59">
        <v>1820.7396666300001</v>
      </c>
      <c r="I267" s="59">
        <v>1820.3934488100001</v>
      </c>
      <c r="J267" s="59">
        <v>1818.9924048</v>
      </c>
      <c r="K267" s="59">
        <v>1824.3558390800001</v>
      </c>
      <c r="L267" s="59">
        <v>1823.38881212</v>
      </c>
      <c r="M267" s="59">
        <v>1822.39211</v>
      </c>
      <c r="N267" s="59">
        <v>1829.6149522800001</v>
      </c>
      <c r="O267" s="59">
        <v>1825.4215114900001</v>
      </c>
      <c r="P267" s="59">
        <v>1828.4905649499999</v>
      </c>
      <c r="Q267" s="59">
        <v>1822.49485235</v>
      </c>
      <c r="R267" s="59">
        <v>1822.7314478999999</v>
      </c>
      <c r="S267" s="59">
        <v>1821.2105665199999</v>
      </c>
      <c r="T267" s="59">
        <v>1825.1514106500001</v>
      </c>
      <c r="U267" s="59">
        <v>1825.4146121599999</v>
      </c>
      <c r="V267" s="59">
        <v>1821.20811022</v>
      </c>
      <c r="W267" s="59">
        <v>1816.58808585</v>
      </c>
      <c r="X267" s="59">
        <v>1816.1159627899999</v>
      </c>
      <c r="Y267" s="59">
        <v>1816.2010711</v>
      </c>
    </row>
    <row r="268" spans="1:25" s="60" customFormat="1" ht="15.75" x14ac:dyDescent="0.3">
      <c r="A268" s="58" t="s">
        <v>138</v>
      </c>
      <c r="B268" s="59">
        <v>1828.7588812900001</v>
      </c>
      <c r="C268" s="59">
        <v>1828.4154219300001</v>
      </c>
      <c r="D268" s="59">
        <v>1828.4175296000001</v>
      </c>
      <c r="E268" s="59">
        <v>1828.03726641</v>
      </c>
      <c r="F268" s="59">
        <v>1828.07706813</v>
      </c>
      <c r="G268" s="59">
        <v>1824.0859294100001</v>
      </c>
      <c r="H268" s="59">
        <v>1823.97773542</v>
      </c>
      <c r="I268" s="59">
        <v>1822.8774822800001</v>
      </c>
      <c r="J268" s="59">
        <v>1824.4343896299999</v>
      </c>
      <c r="K268" s="59">
        <v>1824.1733516100001</v>
      </c>
      <c r="L268" s="59">
        <v>1831.5259795700001</v>
      </c>
      <c r="M268" s="59">
        <v>1830.89977778</v>
      </c>
      <c r="N268" s="59">
        <v>1830.49100978</v>
      </c>
      <c r="O268" s="59">
        <v>1827.8789180000001</v>
      </c>
      <c r="P268" s="59">
        <v>1832.4055221799999</v>
      </c>
      <c r="Q268" s="59">
        <v>1836.31725854</v>
      </c>
      <c r="R268" s="59">
        <v>1837.2664026699999</v>
      </c>
      <c r="S268" s="59">
        <v>1836.3666246299999</v>
      </c>
      <c r="T268" s="59">
        <v>1835.0841447800001</v>
      </c>
      <c r="U268" s="59">
        <v>1833.73718717</v>
      </c>
      <c r="V268" s="59">
        <v>1829.2528803499999</v>
      </c>
      <c r="W268" s="59">
        <v>1830.96276334</v>
      </c>
      <c r="X268" s="59">
        <v>1828.18506331</v>
      </c>
      <c r="Y268" s="59">
        <v>1823.9276073599999</v>
      </c>
    </row>
    <row r="269" spans="1:25" s="60" customFormat="1" ht="15.75" x14ac:dyDescent="0.3">
      <c r="A269" s="58" t="s">
        <v>139</v>
      </c>
      <c r="B269" s="59">
        <v>1825.7652029999999</v>
      </c>
      <c r="C269" s="59">
        <v>1825.13673924</v>
      </c>
      <c r="D269" s="59">
        <v>1826.80450574</v>
      </c>
      <c r="E269" s="59">
        <v>1826.0653555700001</v>
      </c>
      <c r="F269" s="59">
        <v>1826.17051941</v>
      </c>
      <c r="G269" s="59">
        <v>1825.5841286100001</v>
      </c>
      <c r="H269" s="59">
        <v>1825.7104826699999</v>
      </c>
      <c r="I269" s="59">
        <v>1825.2788469300001</v>
      </c>
      <c r="J269" s="59">
        <v>1822.5476970699999</v>
      </c>
      <c r="K269" s="59">
        <v>1829.9911662500001</v>
      </c>
      <c r="L269" s="59">
        <v>1830.3010615999999</v>
      </c>
      <c r="M269" s="59">
        <v>1831.2051786100001</v>
      </c>
      <c r="N269" s="59">
        <v>1837.1130506100001</v>
      </c>
      <c r="O269" s="59">
        <v>1832.67754954</v>
      </c>
      <c r="P269" s="59">
        <v>1840.2131223000001</v>
      </c>
      <c r="Q269" s="59">
        <v>1843.7782145900001</v>
      </c>
      <c r="R269" s="59">
        <v>1843.82452261</v>
      </c>
      <c r="S269" s="59">
        <v>1843.65180536</v>
      </c>
      <c r="T269" s="59">
        <v>1843.4596636799999</v>
      </c>
      <c r="U269" s="59">
        <v>1843.2662986400001</v>
      </c>
      <c r="V269" s="59">
        <v>1839.3383065200001</v>
      </c>
      <c r="W269" s="59">
        <v>1835.5748988400001</v>
      </c>
      <c r="X269" s="59">
        <v>1831.4501332899999</v>
      </c>
      <c r="Y269" s="59">
        <v>1827.8816801299999</v>
      </c>
    </row>
    <row r="270" spans="1:25" s="60" customFormat="1" ht="15.75" x14ac:dyDescent="0.3">
      <c r="A270" s="58" t="s">
        <v>140</v>
      </c>
      <c r="B270" s="59">
        <v>1828.31308294</v>
      </c>
      <c r="C270" s="59">
        <v>1823.87474256</v>
      </c>
      <c r="D270" s="59">
        <v>1823.7383027600001</v>
      </c>
      <c r="E270" s="59">
        <v>1823.5802535600001</v>
      </c>
      <c r="F270" s="59">
        <v>1823.6501510600001</v>
      </c>
      <c r="G270" s="59">
        <v>1823.8189907999999</v>
      </c>
      <c r="H270" s="59">
        <v>1823.9673533600001</v>
      </c>
      <c r="I270" s="59">
        <v>1827.5499916199999</v>
      </c>
      <c r="J270" s="59">
        <v>1827.7669828600001</v>
      </c>
      <c r="K270" s="59">
        <v>1823.9828483700001</v>
      </c>
      <c r="L270" s="59">
        <v>1832.1268132099999</v>
      </c>
      <c r="M270" s="59">
        <v>1832.4770187700001</v>
      </c>
      <c r="N270" s="59">
        <v>1836.0332412600001</v>
      </c>
      <c r="O270" s="59">
        <v>1832.07816217</v>
      </c>
      <c r="P270" s="59">
        <v>1835.4402961999999</v>
      </c>
      <c r="Q270" s="59">
        <v>1835.4962225100001</v>
      </c>
      <c r="R270" s="59">
        <v>1835.49384674</v>
      </c>
      <c r="S270" s="59">
        <v>1835.2260397</v>
      </c>
      <c r="T270" s="59">
        <v>1835.0877384400001</v>
      </c>
      <c r="U270" s="59">
        <v>1834.85036676</v>
      </c>
      <c r="V270" s="59">
        <v>1834.79840115</v>
      </c>
      <c r="W270" s="59">
        <v>1827.47406697</v>
      </c>
      <c r="X270" s="59">
        <v>1831.29674232</v>
      </c>
      <c r="Y270" s="59">
        <v>1827.82901943</v>
      </c>
    </row>
    <row r="271" spans="1:25" s="60" customFormat="1" ht="15.75" x14ac:dyDescent="0.3">
      <c r="A271" s="58" t="s">
        <v>141</v>
      </c>
      <c r="B271" s="59">
        <v>1832.0295941300001</v>
      </c>
      <c r="C271" s="59">
        <v>1831.55493254</v>
      </c>
      <c r="D271" s="59">
        <v>1831.4489895700001</v>
      </c>
      <c r="E271" s="59">
        <v>1831.31851216</v>
      </c>
      <c r="F271" s="59">
        <v>1831.3657611399999</v>
      </c>
      <c r="G271" s="59">
        <v>1831.5941160300001</v>
      </c>
      <c r="H271" s="59">
        <v>1831.6165106200001</v>
      </c>
      <c r="I271" s="59">
        <v>1831.4328662800001</v>
      </c>
      <c r="J271" s="59">
        <v>1831.74140842</v>
      </c>
      <c r="K271" s="59">
        <v>1831.7076571299999</v>
      </c>
      <c r="L271" s="59">
        <v>1835.83583488</v>
      </c>
      <c r="M271" s="59">
        <v>1836.14736457</v>
      </c>
      <c r="N271" s="59">
        <v>1839.6558439299999</v>
      </c>
      <c r="O271" s="59">
        <v>1835.5242258799999</v>
      </c>
      <c r="P271" s="59">
        <v>1836.01732305</v>
      </c>
      <c r="Q271" s="59">
        <v>1839.4409255099999</v>
      </c>
      <c r="R271" s="59">
        <v>1839.3800837900001</v>
      </c>
      <c r="S271" s="59">
        <v>1839.2441744400001</v>
      </c>
      <c r="T271" s="59">
        <v>1838.9931160399999</v>
      </c>
      <c r="U271" s="59">
        <v>1842.81942377</v>
      </c>
      <c r="V271" s="59">
        <v>1842.70406865</v>
      </c>
      <c r="W271" s="59">
        <v>1835.5634375</v>
      </c>
      <c r="X271" s="59">
        <v>1835.36468625</v>
      </c>
      <c r="Y271" s="59">
        <v>1831.8738742800001</v>
      </c>
    </row>
    <row r="272" spans="1:25" s="60" customFormat="1" ht="15.75" x14ac:dyDescent="0.3">
      <c r="A272" s="58" t="s">
        <v>142</v>
      </c>
      <c r="B272" s="59">
        <v>1830.93783818</v>
      </c>
      <c r="C272" s="59">
        <v>1830.5457675299999</v>
      </c>
      <c r="D272" s="59">
        <v>1830.4082693299999</v>
      </c>
      <c r="E272" s="59">
        <v>1830.23264789</v>
      </c>
      <c r="F272" s="59">
        <v>1830.2443554399999</v>
      </c>
      <c r="G272" s="59">
        <v>1830.5119856199999</v>
      </c>
      <c r="H272" s="59">
        <v>1830.5759645600001</v>
      </c>
      <c r="I272" s="59">
        <v>1830.28238631</v>
      </c>
      <c r="J272" s="59">
        <v>1830.4883091900001</v>
      </c>
      <c r="K272" s="59">
        <v>1826.7146080100001</v>
      </c>
      <c r="L272" s="59">
        <v>1830.8247484999999</v>
      </c>
      <c r="M272" s="59">
        <v>1834.7670358099999</v>
      </c>
      <c r="N272" s="59">
        <v>1838.19946514</v>
      </c>
      <c r="O272" s="59">
        <v>1836.2115334699999</v>
      </c>
      <c r="P272" s="59">
        <v>1834.70902114</v>
      </c>
      <c r="Q272" s="59">
        <v>1838.28595178</v>
      </c>
      <c r="R272" s="59">
        <v>1838.25835826</v>
      </c>
      <c r="S272" s="59">
        <v>1838.2103235899999</v>
      </c>
      <c r="T272" s="59">
        <v>1838.0170932599999</v>
      </c>
      <c r="U272" s="59">
        <v>1837.82261247</v>
      </c>
      <c r="V272" s="59">
        <v>1837.69960212</v>
      </c>
      <c r="W272" s="59">
        <v>1830.50696406</v>
      </c>
      <c r="X272" s="59">
        <v>1834.2496975399999</v>
      </c>
      <c r="Y272" s="59">
        <v>1830.6189293699999</v>
      </c>
    </row>
    <row r="273" spans="1:25" s="60" customFormat="1" ht="15.75" x14ac:dyDescent="0.3">
      <c r="A273" s="58" t="s">
        <v>143</v>
      </c>
      <c r="B273" s="59">
        <v>1831.1701183600001</v>
      </c>
      <c r="C273" s="59">
        <v>1830.8089268799999</v>
      </c>
      <c r="D273" s="59">
        <v>1830.6072422699999</v>
      </c>
      <c r="E273" s="59">
        <v>1830.5515344800001</v>
      </c>
      <c r="F273" s="59">
        <v>1830.54890548</v>
      </c>
      <c r="G273" s="59">
        <v>1830.6996781400001</v>
      </c>
      <c r="H273" s="59">
        <v>1830.6709037400001</v>
      </c>
      <c r="I273" s="59">
        <v>1830.4501669700001</v>
      </c>
      <c r="J273" s="59">
        <v>1834.44241973</v>
      </c>
      <c r="K273" s="59">
        <v>1830.8176685599999</v>
      </c>
      <c r="L273" s="59">
        <v>1835.0273562</v>
      </c>
      <c r="M273" s="59">
        <v>1835.21075372</v>
      </c>
      <c r="N273" s="59">
        <v>1838.77270843</v>
      </c>
      <c r="O273" s="59">
        <v>1834.76020109</v>
      </c>
      <c r="P273" s="59">
        <v>1835.37602363</v>
      </c>
      <c r="Q273" s="59">
        <v>1838.90434981</v>
      </c>
      <c r="R273" s="59">
        <v>1838.77788874</v>
      </c>
      <c r="S273" s="59">
        <v>1838.7095266000001</v>
      </c>
      <c r="T273" s="59">
        <v>1835.06857027</v>
      </c>
      <c r="U273" s="59">
        <v>1834.87825258</v>
      </c>
      <c r="V273" s="59">
        <v>1834.5911638699999</v>
      </c>
      <c r="W273" s="59">
        <v>1827.2354799899999</v>
      </c>
      <c r="X273" s="59">
        <v>1831.01169749</v>
      </c>
      <c r="Y273" s="59">
        <v>1827.19612121</v>
      </c>
    </row>
    <row r="274" spans="1:25" s="60" customFormat="1" ht="15.75" x14ac:dyDescent="0.3">
      <c r="A274" s="58" t="s">
        <v>144</v>
      </c>
      <c r="B274" s="59">
        <v>1834.1583365399999</v>
      </c>
      <c r="C274" s="59">
        <v>1833.7018125</v>
      </c>
      <c r="D274" s="59">
        <v>1833.6690858300001</v>
      </c>
      <c r="E274" s="59">
        <v>1833.6606209399999</v>
      </c>
      <c r="F274" s="59">
        <v>1833.84733693</v>
      </c>
      <c r="G274" s="59">
        <v>1830.1208443800001</v>
      </c>
      <c r="H274" s="59">
        <v>1819.54237769</v>
      </c>
      <c r="I274" s="59">
        <v>1823.6736208</v>
      </c>
      <c r="J274" s="59">
        <v>1830.04756432</v>
      </c>
      <c r="K274" s="59">
        <v>1826.17390194</v>
      </c>
      <c r="L274" s="59">
        <v>1825.82081146</v>
      </c>
      <c r="M274" s="59">
        <v>1825.9209923799999</v>
      </c>
      <c r="N274" s="59">
        <v>1825.1775332</v>
      </c>
      <c r="O274" s="59">
        <v>1828.39563905</v>
      </c>
      <c r="P274" s="59">
        <v>1828.88321993</v>
      </c>
      <c r="Q274" s="59">
        <v>1828.4978606</v>
      </c>
      <c r="R274" s="59">
        <v>1828.4457906499999</v>
      </c>
      <c r="S274" s="59">
        <v>1828.4876125400001</v>
      </c>
      <c r="T274" s="59">
        <v>1828.58133825</v>
      </c>
      <c r="U274" s="59">
        <v>1828.4372283099999</v>
      </c>
      <c r="V274" s="59">
        <v>1828.2957269400001</v>
      </c>
      <c r="W274" s="59">
        <v>1820.87764771</v>
      </c>
      <c r="X274" s="59">
        <v>1819.68685942</v>
      </c>
      <c r="Y274" s="59">
        <v>1823.86674582</v>
      </c>
    </row>
    <row r="275" spans="1:25" s="60" customFormat="1" ht="15.75" x14ac:dyDescent="0.3">
      <c r="A275" s="58" t="s">
        <v>145</v>
      </c>
      <c r="B275" s="59">
        <v>1818.3749522600001</v>
      </c>
      <c r="C275" s="59">
        <v>1816.99564278</v>
      </c>
      <c r="D275" s="59">
        <v>1817.37077267</v>
      </c>
      <c r="E275" s="59">
        <v>1818.11558666</v>
      </c>
      <c r="F275" s="59">
        <v>1818.53341673</v>
      </c>
      <c r="G275" s="59">
        <v>1818.8582839800001</v>
      </c>
      <c r="H275" s="59">
        <v>1822.9348179399999</v>
      </c>
      <c r="I275" s="59">
        <v>1826.50550168</v>
      </c>
      <c r="J275" s="59">
        <v>1826.7195831199999</v>
      </c>
      <c r="K275" s="59">
        <v>1823.0177102499999</v>
      </c>
      <c r="L275" s="59">
        <v>1823.2500142900001</v>
      </c>
      <c r="M275" s="59">
        <v>1823.1332657299999</v>
      </c>
      <c r="N275" s="59">
        <v>1823.0258730099999</v>
      </c>
      <c r="O275" s="59">
        <v>1822.5535928300001</v>
      </c>
      <c r="P275" s="59">
        <v>1823.04517498</v>
      </c>
      <c r="Q275" s="59">
        <v>1823.18948245</v>
      </c>
      <c r="R275" s="59">
        <v>1823.1458470699999</v>
      </c>
      <c r="S275" s="59">
        <v>1823.0115308300001</v>
      </c>
      <c r="T275" s="59">
        <v>1822.9529589599999</v>
      </c>
      <c r="U275" s="59">
        <v>1826.63502103</v>
      </c>
      <c r="V275" s="59">
        <v>1826.24715601</v>
      </c>
      <c r="W275" s="59">
        <v>1818.95104485</v>
      </c>
      <c r="X275" s="59">
        <v>1818.73620882</v>
      </c>
      <c r="Y275" s="59">
        <v>1814.8910456599999</v>
      </c>
    </row>
    <row r="276" spans="1:25" s="60" customFormat="1" ht="15.75" x14ac:dyDescent="0.3">
      <c r="A276" s="58" t="s">
        <v>146</v>
      </c>
      <c r="B276" s="59">
        <v>1815.9968141100001</v>
      </c>
      <c r="C276" s="59">
        <v>1815.6979574100001</v>
      </c>
      <c r="D276" s="59">
        <v>1815.6927460300001</v>
      </c>
      <c r="E276" s="59">
        <v>1815.6004132200001</v>
      </c>
      <c r="F276" s="59">
        <v>1815.7736780499999</v>
      </c>
      <c r="G276" s="59">
        <v>1812.33749818</v>
      </c>
      <c r="H276" s="59">
        <v>1812.6696059200001</v>
      </c>
      <c r="I276" s="59">
        <v>1812.84291074</v>
      </c>
      <c r="J276" s="59">
        <v>1816.39916926</v>
      </c>
      <c r="K276" s="59">
        <v>1816.5897845</v>
      </c>
      <c r="L276" s="59">
        <v>1816.8483801499999</v>
      </c>
      <c r="M276" s="59">
        <v>1816.68810631</v>
      </c>
      <c r="N276" s="59">
        <v>1820.0139263200001</v>
      </c>
      <c r="O276" s="59">
        <v>1820.0866517700001</v>
      </c>
      <c r="P276" s="59">
        <v>1820.31393009</v>
      </c>
      <c r="Q276" s="59">
        <v>1823.8276497900001</v>
      </c>
      <c r="R276" s="59">
        <v>1823.64171846</v>
      </c>
      <c r="S276" s="59">
        <v>1823.8001950800001</v>
      </c>
      <c r="T276" s="59">
        <v>1823.7251086799999</v>
      </c>
      <c r="U276" s="59">
        <v>1823.25199619</v>
      </c>
      <c r="V276" s="59">
        <v>1823.02737983</v>
      </c>
      <c r="W276" s="59">
        <v>1815.69551684</v>
      </c>
      <c r="X276" s="59">
        <v>1815.63126068</v>
      </c>
      <c r="Y276" s="59">
        <v>1812.0331498099999</v>
      </c>
    </row>
    <row r="277" spans="1:25" s="60" customFormat="1" ht="15.75" x14ac:dyDescent="0.3">
      <c r="A277" s="58" t="s">
        <v>147</v>
      </c>
      <c r="B277" s="59">
        <v>1819.91674395</v>
      </c>
      <c r="C277" s="59">
        <v>1815.8540923400001</v>
      </c>
      <c r="D277" s="59">
        <v>1815.8691925000001</v>
      </c>
      <c r="E277" s="59">
        <v>1816.0367740700001</v>
      </c>
      <c r="F277" s="59">
        <v>1816.0873723899999</v>
      </c>
      <c r="G277" s="59">
        <v>1820.5524226299999</v>
      </c>
      <c r="H277" s="59">
        <v>1818.51411895</v>
      </c>
      <c r="I277" s="59">
        <v>1816.3401024100001</v>
      </c>
      <c r="J277" s="59">
        <v>1820.3475604299999</v>
      </c>
      <c r="K277" s="59">
        <v>1820.5364949899999</v>
      </c>
      <c r="L277" s="59">
        <v>1820.8316661700001</v>
      </c>
      <c r="M277" s="59">
        <v>1821.1380040399999</v>
      </c>
      <c r="N277" s="59">
        <v>1821.26976956</v>
      </c>
      <c r="O277" s="59">
        <v>1829.4488081</v>
      </c>
      <c r="P277" s="59">
        <v>1829.49287641</v>
      </c>
      <c r="Q277" s="59">
        <v>1824.19385033</v>
      </c>
      <c r="R277" s="59">
        <v>1824.32893842</v>
      </c>
      <c r="S277" s="59">
        <v>1824.2232661</v>
      </c>
      <c r="T277" s="59">
        <v>1824.1162365</v>
      </c>
      <c r="U277" s="59">
        <v>1823.8238426400001</v>
      </c>
      <c r="V277" s="59">
        <v>1819.7378832899999</v>
      </c>
      <c r="W277" s="59">
        <v>1823.1688447900001</v>
      </c>
      <c r="X277" s="59">
        <v>1815.2967947500001</v>
      </c>
      <c r="Y277" s="59">
        <v>1816.05025123</v>
      </c>
    </row>
    <row r="278" spans="1:25" s="60" customFormat="1" ht="15.75" x14ac:dyDescent="0.3">
      <c r="A278" s="58" t="s">
        <v>148</v>
      </c>
      <c r="B278" s="59">
        <v>1808.5610036600001</v>
      </c>
      <c r="C278" s="59">
        <v>1805.77997454</v>
      </c>
      <c r="D278" s="59">
        <v>1807.6623324</v>
      </c>
      <c r="E278" s="59">
        <v>1795.7597402599999</v>
      </c>
      <c r="F278" s="59">
        <v>1794.3737509600001</v>
      </c>
      <c r="G278" s="59">
        <v>1801.7243353000001</v>
      </c>
      <c r="H278" s="59">
        <v>1797.6654614500001</v>
      </c>
      <c r="I278" s="59">
        <v>1801.5985158000001</v>
      </c>
      <c r="J278" s="59">
        <v>1810.05049775</v>
      </c>
      <c r="K278" s="59">
        <v>1809.99694714</v>
      </c>
      <c r="L278" s="59">
        <v>1812.13843593</v>
      </c>
      <c r="M278" s="59">
        <v>1814.5568494300001</v>
      </c>
      <c r="N278" s="59">
        <v>1814.3345792800001</v>
      </c>
      <c r="O278" s="59">
        <v>1817.89024855</v>
      </c>
      <c r="P278" s="59">
        <v>1821.5036833900001</v>
      </c>
      <c r="Q278" s="59">
        <v>1817.5832407800001</v>
      </c>
      <c r="R278" s="59">
        <v>1820.7971944999999</v>
      </c>
      <c r="S278" s="59">
        <v>1821.2097000900001</v>
      </c>
      <c r="T278" s="59">
        <v>1834.1256384000001</v>
      </c>
      <c r="U278" s="59">
        <v>1829.5551143800001</v>
      </c>
      <c r="V278" s="59">
        <v>1816.0391269900001</v>
      </c>
      <c r="W278" s="59">
        <v>1813.86967798</v>
      </c>
      <c r="X278" s="59">
        <v>1809.58468466</v>
      </c>
      <c r="Y278" s="59">
        <v>1816.8849114699999</v>
      </c>
    </row>
    <row r="279" spans="1:25" s="60" customFormat="1" ht="15.75" x14ac:dyDescent="0.3">
      <c r="A279" s="58" t="s">
        <v>149</v>
      </c>
      <c r="B279" s="59">
        <v>1809.66182295</v>
      </c>
      <c r="C279" s="59">
        <v>1807.0605331900001</v>
      </c>
      <c r="D279" s="59">
        <v>1805.23633965</v>
      </c>
      <c r="E279" s="59">
        <v>1805.4128304000001</v>
      </c>
      <c r="F279" s="59">
        <v>1805.598718</v>
      </c>
      <c r="G279" s="59">
        <v>1807.0805237699999</v>
      </c>
      <c r="H279" s="59">
        <v>1802.9707300800001</v>
      </c>
      <c r="I279" s="59">
        <v>1801.4931911900001</v>
      </c>
      <c r="J279" s="59">
        <v>1806.6486416099999</v>
      </c>
      <c r="K279" s="59">
        <v>1809.9846473800001</v>
      </c>
      <c r="L279" s="59">
        <v>1810.34886097</v>
      </c>
      <c r="M279" s="59">
        <v>1810.67337718</v>
      </c>
      <c r="N279" s="59">
        <v>1810.36649777</v>
      </c>
      <c r="O279" s="59">
        <v>1815.5266531499999</v>
      </c>
      <c r="P279" s="59">
        <v>1817.82282627</v>
      </c>
      <c r="Q279" s="59">
        <v>1823.2557628300001</v>
      </c>
      <c r="R279" s="59">
        <v>1821.9808033700001</v>
      </c>
      <c r="S279" s="59">
        <v>1821.1935258999999</v>
      </c>
      <c r="T279" s="59">
        <v>1823.4964186899999</v>
      </c>
      <c r="U279" s="59">
        <v>1818.6002405900001</v>
      </c>
      <c r="V279" s="59">
        <v>1817.8797463999999</v>
      </c>
      <c r="W279" s="59">
        <v>1810.18097248</v>
      </c>
      <c r="X279" s="59">
        <v>1806.9275595399999</v>
      </c>
      <c r="Y279" s="59">
        <v>1810.42838319</v>
      </c>
    </row>
    <row r="280" spans="1:25" s="60" customFormat="1" ht="15.75" x14ac:dyDescent="0.3">
      <c r="A280" s="58" t="s">
        <v>150</v>
      </c>
      <c r="B280" s="59">
        <v>1809.5341543300001</v>
      </c>
      <c r="C280" s="59">
        <v>1805.41801106</v>
      </c>
      <c r="D280" s="59">
        <v>1808.6822295300001</v>
      </c>
      <c r="E280" s="59">
        <v>1808.64734789</v>
      </c>
      <c r="F280" s="59">
        <v>1806.18522813</v>
      </c>
      <c r="G280" s="59">
        <v>1801.9299060000001</v>
      </c>
      <c r="H280" s="59">
        <v>1801.26069942</v>
      </c>
      <c r="I280" s="59">
        <v>1797.64058368</v>
      </c>
      <c r="J280" s="59">
        <v>1793.4187706600001</v>
      </c>
      <c r="K280" s="59">
        <v>1805.9394655200001</v>
      </c>
      <c r="L280" s="59">
        <v>1809.6572885800001</v>
      </c>
      <c r="M280" s="59">
        <v>1808.3873081300001</v>
      </c>
      <c r="N280" s="59">
        <v>1810.37072951</v>
      </c>
      <c r="O280" s="59">
        <v>1809.9853220100001</v>
      </c>
      <c r="P280" s="59">
        <v>1817.49359394</v>
      </c>
      <c r="Q280" s="59">
        <v>1817.5910681099999</v>
      </c>
      <c r="R280" s="59">
        <v>1818.27010881</v>
      </c>
      <c r="S280" s="59">
        <v>1817.9646880099999</v>
      </c>
      <c r="T280" s="59">
        <v>1819.2874260900001</v>
      </c>
      <c r="U280" s="59">
        <v>1819.2031947099999</v>
      </c>
      <c r="V280" s="59">
        <v>1813.46730551</v>
      </c>
      <c r="W280" s="59">
        <v>1809.99508713</v>
      </c>
      <c r="X280" s="59">
        <v>1806.1185624499999</v>
      </c>
      <c r="Y280" s="59">
        <v>1809.32510211</v>
      </c>
    </row>
    <row r="281" spans="1:25" s="60" customFormat="1" ht="15.75" x14ac:dyDescent="0.3">
      <c r="A281" s="58" t="s">
        <v>151</v>
      </c>
      <c r="B281" s="59">
        <v>1811.2950868800001</v>
      </c>
      <c r="C281" s="59">
        <v>1807.2651827300001</v>
      </c>
      <c r="D281" s="59">
        <v>1806.79875337</v>
      </c>
      <c r="E281" s="59">
        <v>1807.1679532600001</v>
      </c>
      <c r="F281" s="59">
        <v>1807.0654744000001</v>
      </c>
      <c r="G281" s="59">
        <v>1807.4874251000001</v>
      </c>
      <c r="H281" s="59">
        <v>1811.11084719</v>
      </c>
      <c r="I281" s="59">
        <v>1809.8664042800001</v>
      </c>
      <c r="J281" s="59">
        <v>1819.2462441800001</v>
      </c>
      <c r="K281" s="59">
        <v>1819.54027038</v>
      </c>
      <c r="L281" s="59">
        <v>1819.7723063000001</v>
      </c>
      <c r="M281" s="59">
        <v>1819.75365822</v>
      </c>
      <c r="N281" s="59">
        <v>1816.2502828199999</v>
      </c>
      <c r="O281" s="59">
        <v>1820.2822589699999</v>
      </c>
      <c r="P281" s="59">
        <v>1823.2201284600001</v>
      </c>
      <c r="Q281" s="59">
        <v>1824.08770473</v>
      </c>
      <c r="R281" s="59">
        <v>1823.5024812300001</v>
      </c>
      <c r="S281" s="59">
        <v>1823.2402090999999</v>
      </c>
      <c r="T281" s="59">
        <v>1822.56257368</v>
      </c>
      <c r="U281" s="59">
        <v>1825.80752594</v>
      </c>
      <c r="V281" s="59">
        <v>1822.25530002</v>
      </c>
      <c r="W281" s="59">
        <v>1827.1724501000001</v>
      </c>
      <c r="X281" s="59">
        <v>1818.5434686000001</v>
      </c>
      <c r="Y281" s="59">
        <v>1820.6318086900001</v>
      </c>
    </row>
    <row r="282" spans="1:25" s="60" customFormat="1" ht="15.75" x14ac:dyDescent="0.3">
      <c r="A282" s="58" t="s">
        <v>152</v>
      </c>
      <c r="B282" s="59">
        <v>1828.0969168199999</v>
      </c>
      <c r="C282" s="59">
        <v>1831.6073924899999</v>
      </c>
      <c r="D282" s="59">
        <v>1832.6001295900001</v>
      </c>
      <c r="E282" s="59">
        <v>1831.8280166500001</v>
      </c>
      <c r="F282" s="59">
        <v>1831.0431988099999</v>
      </c>
      <c r="G282" s="59">
        <v>1839.57348153</v>
      </c>
      <c r="H282" s="59">
        <v>1841.8322617399999</v>
      </c>
      <c r="I282" s="59">
        <v>1842.5617414400001</v>
      </c>
      <c r="J282" s="59">
        <v>1843.74494157</v>
      </c>
      <c r="K282" s="59">
        <v>1844.6275911299999</v>
      </c>
      <c r="L282" s="59">
        <v>1845.5244224099999</v>
      </c>
      <c r="M282" s="59">
        <v>1845.72786974</v>
      </c>
      <c r="N282" s="59">
        <v>1845.97461516</v>
      </c>
      <c r="O282" s="59">
        <v>1845.9305255700001</v>
      </c>
      <c r="P282" s="59">
        <v>1841.6698756200001</v>
      </c>
      <c r="Q282" s="59">
        <v>1840.2327664300001</v>
      </c>
      <c r="R282" s="59">
        <v>1839.4115747200001</v>
      </c>
      <c r="S282" s="59">
        <v>1839.69706118</v>
      </c>
      <c r="T282" s="59">
        <v>1841.47058032</v>
      </c>
      <c r="U282" s="59">
        <v>1837.3176490400001</v>
      </c>
      <c r="V282" s="59">
        <v>1831.39334704</v>
      </c>
      <c r="W282" s="59">
        <v>1833.0972696399999</v>
      </c>
      <c r="X282" s="59">
        <v>1824.18927588</v>
      </c>
      <c r="Y282" s="59">
        <v>1826.1323241</v>
      </c>
    </row>
    <row r="283" spans="1:25" s="60" customFormat="1" ht="15.75" x14ac:dyDescent="0.3">
      <c r="A283" s="58" t="s">
        <v>153</v>
      </c>
      <c r="B283" s="59">
        <v>1830.6108296100001</v>
      </c>
      <c r="C283" s="59">
        <v>1830.15307871</v>
      </c>
      <c r="D283" s="59">
        <v>1830.6220037000001</v>
      </c>
      <c r="E283" s="59">
        <v>1829.6186966099999</v>
      </c>
      <c r="F283" s="59">
        <v>1830.4786539300001</v>
      </c>
      <c r="G283" s="59">
        <v>1848.0966777399999</v>
      </c>
      <c r="H283" s="59">
        <v>1852.6101413700001</v>
      </c>
      <c r="I283" s="59">
        <v>1857.6495112699999</v>
      </c>
      <c r="J283" s="59">
        <v>1857.7752776699999</v>
      </c>
      <c r="K283" s="59">
        <v>1858.97048174</v>
      </c>
      <c r="L283" s="59">
        <v>1861.0686697599999</v>
      </c>
      <c r="M283" s="59">
        <v>1858.9609203299999</v>
      </c>
      <c r="N283" s="59">
        <v>1859.57883765</v>
      </c>
      <c r="O283" s="59">
        <v>1859.1902279999999</v>
      </c>
      <c r="P283" s="59">
        <v>1855.4292115200001</v>
      </c>
      <c r="Q283" s="59">
        <v>1851.68056232</v>
      </c>
      <c r="R283" s="59">
        <v>1850.8264254999999</v>
      </c>
      <c r="S283" s="59">
        <v>1850.88541414</v>
      </c>
      <c r="T283" s="59">
        <v>1854.30951811</v>
      </c>
      <c r="U283" s="59">
        <v>1851.79564998</v>
      </c>
      <c r="V283" s="59">
        <v>1849.0858891099999</v>
      </c>
      <c r="W283" s="59">
        <v>1845.2963295700001</v>
      </c>
      <c r="X283" s="59">
        <v>1845.8738215999999</v>
      </c>
      <c r="Y283" s="59">
        <v>1850.48976679</v>
      </c>
    </row>
    <row r="284" spans="1:25" s="60" customFormat="1" ht="15.75" x14ac:dyDescent="0.3">
      <c r="A284" s="58" t="s">
        <v>154</v>
      </c>
      <c r="B284" s="59">
        <v>1844.97622271</v>
      </c>
      <c r="C284" s="59">
        <v>1839.82406947</v>
      </c>
      <c r="D284" s="59">
        <v>1839.8925590599999</v>
      </c>
      <c r="E284" s="59">
        <v>1839.7358244300001</v>
      </c>
      <c r="F284" s="59">
        <v>1840.0401892899999</v>
      </c>
      <c r="G284" s="59">
        <v>1848.2099678</v>
      </c>
      <c r="H284" s="59">
        <v>1857.4635193500001</v>
      </c>
      <c r="I284" s="59">
        <v>1857.25674908</v>
      </c>
      <c r="J284" s="59">
        <v>1858.28701918</v>
      </c>
      <c r="K284" s="59">
        <v>1858.31372938</v>
      </c>
      <c r="L284" s="59">
        <v>1857.9182916100001</v>
      </c>
      <c r="M284" s="59">
        <v>1853.8621138000001</v>
      </c>
      <c r="N284" s="59">
        <v>1853.4566002900001</v>
      </c>
      <c r="O284" s="59">
        <v>1850.2934518100001</v>
      </c>
      <c r="P284" s="59">
        <v>1850.55948672</v>
      </c>
      <c r="Q284" s="59">
        <v>1849.7842047500001</v>
      </c>
      <c r="R284" s="59">
        <v>1847.01000516</v>
      </c>
      <c r="S284" s="59">
        <v>1844.8167591700001</v>
      </c>
      <c r="T284" s="59">
        <v>1844.6991588999999</v>
      </c>
      <c r="U284" s="59">
        <v>1843.2893323999999</v>
      </c>
      <c r="V284" s="59">
        <v>1844.8806985599999</v>
      </c>
      <c r="W284" s="59">
        <v>1847.7399488400001</v>
      </c>
      <c r="X284" s="59">
        <v>1842.74790508</v>
      </c>
      <c r="Y284" s="59">
        <v>1842.93935158</v>
      </c>
    </row>
    <row r="285" spans="1:25" s="60" customFormat="1" ht="15.75" x14ac:dyDescent="0.3">
      <c r="A285" s="58" t="s">
        <v>155</v>
      </c>
      <c r="B285" s="59">
        <v>1845.1008354800001</v>
      </c>
      <c r="C285" s="59">
        <v>1836.1685093799999</v>
      </c>
      <c r="D285" s="59">
        <v>1834.8686919100001</v>
      </c>
      <c r="E285" s="59">
        <v>1836.0655534499999</v>
      </c>
      <c r="F285" s="59">
        <v>1834.71497856</v>
      </c>
      <c r="G285" s="59">
        <v>1842.9927786999999</v>
      </c>
      <c r="H285" s="59">
        <v>1845.9257915800001</v>
      </c>
      <c r="I285" s="59">
        <v>1846.96436589</v>
      </c>
      <c r="J285" s="59">
        <v>1845.52700764</v>
      </c>
      <c r="K285" s="59">
        <v>1846.3152486700001</v>
      </c>
      <c r="L285" s="59">
        <v>1847.5990906300001</v>
      </c>
      <c r="M285" s="59">
        <v>1846.50126002</v>
      </c>
      <c r="N285" s="59">
        <v>1844.7049835800001</v>
      </c>
      <c r="O285" s="59">
        <v>1848.56962649</v>
      </c>
      <c r="P285" s="59">
        <v>1845.5967617000001</v>
      </c>
      <c r="Q285" s="59">
        <v>1844.3386451700001</v>
      </c>
      <c r="R285" s="59">
        <v>1845.72918549</v>
      </c>
      <c r="S285" s="59">
        <v>1845.24705997</v>
      </c>
      <c r="T285" s="59">
        <v>1840.3544477400001</v>
      </c>
      <c r="U285" s="59">
        <v>1834.9689324200001</v>
      </c>
      <c r="V285" s="59">
        <v>1831.7203135899999</v>
      </c>
      <c r="W285" s="59">
        <v>1821.4628344600001</v>
      </c>
      <c r="X285" s="59">
        <v>1821.0042707800001</v>
      </c>
      <c r="Y285" s="59">
        <v>1820.8624090400001</v>
      </c>
    </row>
    <row r="286" spans="1:25" s="60" customFormat="1" ht="15.75" x14ac:dyDescent="0.3">
      <c r="A286" s="58" t="s">
        <v>156</v>
      </c>
      <c r="B286" s="59">
        <v>1824.12707301</v>
      </c>
      <c r="C286" s="59">
        <v>1824.23562737</v>
      </c>
      <c r="D286" s="59">
        <v>1821.1044549799999</v>
      </c>
      <c r="E286" s="59">
        <v>1822.8589098100001</v>
      </c>
      <c r="F286" s="59">
        <v>1822.9788760399999</v>
      </c>
      <c r="G286" s="59">
        <v>1825.18886505</v>
      </c>
      <c r="H286" s="59">
        <v>1820.0741155200001</v>
      </c>
      <c r="I286" s="59">
        <v>1824.30864709</v>
      </c>
      <c r="J286" s="59">
        <v>1825.23659905</v>
      </c>
      <c r="K286" s="59">
        <v>1830.1073779600001</v>
      </c>
      <c r="L286" s="59">
        <v>1834.3825296100001</v>
      </c>
      <c r="M286" s="59">
        <v>1834.3962284500001</v>
      </c>
      <c r="N286" s="59">
        <v>1833.3415195100001</v>
      </c>
      <c r="O286" s="59">
        <v>1833.3615133400001</v>
      </c>
      <c r="P286" s="59">
        <v>1834.06334096</v>
      </c>
      <c r="Q286" s="59">
        <v>1829.94366272</v>
      </c>
      <c r="R286" s="59">
        <v>1829.19350164</v>
      </c>
      <c r="S286" s="59">
        <v>1828.7317958399999</v>
      </c>
      <c r="T286" s="59">
        <v>1832.22908426</v>
      </c>
      <c r="U286" s="59">
        <v>1832.45201198</v>
      </c>
      <c r="V286" s="59">
        <v>1832.51706199</v>
      </c>
      <c r="W286" s="59">
        <v>1824.3174209199999</v>
      </c>
      <c r="X286" s="59">
        <v>1828.10405866</v>
      </c>
      <c r="Y286" s="59">
        <v>1832.36929427</v>
      </c>
    </row>
    <row r="287" spans="1:25" s="60" customFormat="1" ht="15.75" x14ac:dyDescent="0.3">
      <c r="A287" s="58" t="s">
        <v>157</v>
      </c>
      <c r="B287" s="59">
        <v>1829.23215179</v>
      </c>
      <c r="C287" s="59">
        <v>1827.89697572</v>
      </c>
      <c r="D287" s="59">
        <v>1826.55810888</v>
      </c>
      <c r="E287" s="59">
        <v>1826.5951868100001</v>
      </c>
      <c r="F287" s="59">
        <v>1830.0753454800001</v>
      </c>
      <c r="G287" s="59">
        <v>1832.10872475</v>
      </c>
      <c r="H287" s="59">
        <v>1828.74128552</v>
      </c>
      <c r="I287" s="59">
        <v>1826.3646024300001</v>
      </c>
      <c r="J287" s="59">
        <v>1825.2671037600001</v>
      </c>
      <c r="K287" s="59">
        <v>1835.0383780699999</v>
      </c>
      <c r="L287" s="59">
        <v>1835.1582061700001</v>
      </c>
      <c r="M287" s="59">
        <v>1833.66161098</v>
      </c>
      <c r="N287" s="59">
        <v>1833.8853485699999</v>
      </c>
      <c r="O287" s="59">
        <v>1834.7583311200001</v>
      </c>
      <c r="P287" s="59">
        <v>1834.8770938800001</v>
      </c>
      <c r="Q287" s="59">
        <v>1834.9038097800001</v>
      </c>
      <c r="R287" s="59">
        <v>1834.73812051</v>
      </c>
      <c r="S287" s="59">
        <v>1837.3552300000001</v>
      </c>
      <c r="T287" s="59">
        <v>1832.7446704199999</v>
      </c>
      <c r="U287" s="59">
        <v>1825.0119354599999</v>
      </c>
      <c r="V287" s="59">
        <v>1824.0216095000001</v>
      </c>
      <c r="W287" s="59">
        <v>1817.3818698699999</v>
      </c>
      <c r="X287" s="59">
        <v>1819.9335548500001</v>
      </c>
      <c r="Y287" s="59">
        <v>1819.45010561</v>
      </c>
    </row>
    <row r="288" spans="1:25" s="60" customFormat="1" ht="15.75" x14ac:dyDescent="0.3">
      <c r="A288" s="58" t="s">
        <v>158</v>
      </c>
      <c r="B288" s="59">
        <v>1819.3107222000001</v>
      </c>
      <c r="C288" s="59">
        <v>1819.16929185</v>
      </c>
      <c r="D288" s="59">
        <v>1819.11553362</v>
      </c>
      <c r="E288" s="59">
        <v>1819.2040708500001</v>
      </c>
      <c r="F288" s="59">
        <v>1819.3686223500001</v>
      </c>
      <c r="G288" s="59">
        <v>1823.6377608400001</v>
      </c>
      <c r="H288" s="59">
        <v>1823.9080419100001</v>
      </c>
      <c r="I288" s="59">
        <v>1828.4650326000001</v>
      </c>
      <c r="J288" s="59">
        <v>1828.84022897</v>
      </c>
      <c r="K288" s="59">
        <v>1829.05421888</v>
      </c>
      <c r="L288" s="59">
        <v>1829.1092815</v>
      </c>
      <c r="M288" s="59">
        <v>1828.8830799699999</v>
      </c>
      <c r="N288" s="59">
        <v>1832.1469907800001</v>
      </c>
      <c r="O288" s="59">
        <v>1828.2542222100001</v>
      </c>
      <c r="P288" s="59">
        <v>1831.4686144699999</v>
      </c>
      <c r="Q288" s="59">
        <v>1835.8099080500001</v>
      </c>
      <c r="R288" s="59">
        <v>1835.8252893399999</v>
      </c>
      <c r="S288" s="59">
        <v>1835.74525748</v>
      </c>
      <c r="T288" s="59">
        <v>1839.2293654800001</v>
      </c>
      <c r="U288" s="59">
        <v>1835.69788234</v>
      </c>
      <c r="V288" s="59">
        <v>1835.3030535</v>
      </c>
      <c r="W288" s="59">
        <v>1831.1064189799999</v>
      </c>
      <c r="X288" s="59">
        <v>1827.1746627800001</v>
      </c>
      <c r="Y288" s="59">
        <v>1819.00780123</v>
      </c>
    </row>
    <row r="289" spans="1:25" s="60" customFormat="1" ht="15.75" x14ac:dyDescent="0.3">
      <c r="A289" s="58" t="s">
        <v>159</v>
      </c>
      <c r="B289" s="59">
        <v>1820.46974518</v>
      </c>
      <c r="C289" s="59">
        <v>1820.53673951</v>
      </c>
      <c r="D289" s="59">
        <v>1818.4715956800001</v>
      </c>
      <c r="E289" s="59">
        <v>1818.16988947</v>
      </c>
      <c r="F289" s="59">
        <v>1820.3666055399999</v>
      </c>
      <c r="G289" s="59">
        <v>1820.86900034</v>
      </c>
      <c r="H289" s="59">
        <v>1827.1072039800001</v>
      </c>
      <c r="I289" s="59">
        <v>1833.3417312399999</v>
      </c>
      <c r="J289" s="59">
        <v>1831.7508931</v>
      </c>
      <c r="K289" s="59">
        <v>1831.8291107100001</v>
      </c>
      <c r="L289" s="59">
        <v>1832.1611904900001</v>
      </c>
      <c r="M289" s="59">
        <v>1831.92706621</v>
      </c>
      <c r="N289" s="59">
        <v>1831.7212135</v>
      </c>
      <c r="O289" s="59">
        <v>1835.1885239600001</v>
      </c>
      <c r="P289" s="59">
        <v>1833.1573984700001</v>
      </c>
      <c r="Q289" s="59">
        <v>1838.1626045200001</v>
      </c>
      <c r="R289" s="59">
        <v>1840.1250479</v>
      </c>
      <c r="S289" s="59">
        <v>1840.4914805799999</v>
      </c>
      <c r="T289" s="59">
        <v>1842.23055568</v>
      </c>
      <c r="U289" s="59">
        <v>1836.59175916</v>
      </c>
      <c r="V289" s="59">
        <v>1830.9009602000001</v>
      </c>
      <c r="W289" s="59">
        <v>1829.0586049000001</v>
      </c>
      <c r="X289" s="59">
        <v>1820.64556268</v>
      </c>
      <c r="Y289" s="59">
        <v>1820.38893418</v>
      </c>
    </row>
    <row r="290" spans="1:25" s="60" customFormat="1" ht="15.75" x14ac:dyDescent="0.3">
      <c r="A290" s="58" t="s">
        <v>160</v>
      </c>
      <c r="B290" s="59">
        <v>1819.24255148</v>
      </c>
      <c r="C290" s="59">
        <v>1819.2711042200001</v>
      </c>
      <c r="D290" s="59">
        <v>1817.36950101</v>
      </c>
      <c r="E290" s="59">
        <v>1817.13303595</v>
      </c>
      <c r="F290" s="59">
        <v>1819.2825135999999</v>
      </c>
      <c r="G290" s="59">
        <v>1815.94582169</v>
      </c>
      <c r="H290" s="59">
        <v>1824.9192942100001</v>
      </c>
      <c r="I290" s="59">
        <v>1832.2323002099999</v>
      </c>
      <c r="J290" s="59">
        <v>1836.56874788</v>
      </c>
      <c r="K290" s="59">
        <v>1836.5410799199999</v>
      </c>
      <c r="L290" s="59">
        <v>1836.5879549599999</v>
      </c>
      <c r="M290" s="59">
        <v>1836.4785802599999</v>
      </c>
      <c r="N290" s="59">
        <v>1834.65702584</v>
      </c>
      <c r="O290" s="59">
        <v>1838.35412275</v>
      </c>
      <c r="P290" s="59">
        <v>1837.93156718</v>
      </c>
      <c r="Q290" s="59">
        <v>1839.8690910299999</v>
      </c>
      <c r="R290" s="59">
        <v>1839.6963997600001</v>
      </c>
      <c r="S290" s="59">
        <v>1839.4509936700001</v>
      </c>
      <c r="T290" s="59">
        <v>1839.2528750500001</v>
      </c>
      <c r="U290" s="59">
        <v>1837.6145172500001</v>
      </c>
      <c r="V290" s="59">
        <v>1833.9118290000001</v>
      </c>
      <c r="W290" s="59">
        <v>1831.78410985</v>
      </c>
      <c r="X290" s="59">
        <v>1819.8032662999999</v>
      </c>
      <c r="Y290" s="59">
        <v>1823.75895902</v>
      </c>
    </row>
    <row r="291" spans="1:25" s="60" customFormat="1" ht="15.75" x14ac:dyDescent="0.3">
      <c r="A291" s="58" t="s">
        <v>161</v>
      </c>
      <c r="B291" s="59">
        <v>1814.9069438500001</v>
      </c>
      <c r="C291" s="59">
        <v>1814.65746442</v>
      </c>
      <c r="D291" s="59">
        <v>1814.9012566399999</v>
      </c>
      <c r="E291" s="59">
        <v>1814.9134106900001</v>
      </c>
      <c r="F291" s="59">
        <v>1818.5750047700001</v>
      </c>
      <c r="G291" s="59">
        <v>1823.0292795800001</v>
      </c>
      <c r="H291" s="59">
        <v>1823.6278015600001</v>
      </c>
      <c r="I291" s="59">
        <v>1827.44175262</v>
      </c>
      <c r="J291" s="59">
        <v>1831.7639842799999</v>
      </c>
      <c r="K291" s="59">
        <v>1835.4256617200001</v>
      </c>
      <c r="L291" s="59">
        <v>1835.25564098</v>
      </c>
      <c r="M291" s="59">
        <v>1835.2126503</v>
      </c>
      <c r="N291" s="59">
        <v>1833.1483354100001</v>
      </c>
      <c r="O291" s="59">
        <v>1831.0405084399999</v>
      </c>
      <c r="P291" s="59">
        <v>1832.5881135</v>
      </c>
      <c r="Q291" s="59">
        <v>1832.8801008299999</v>
      </c>
      <c r="R291" s="59">
        <v>1834.1914135899999</v>
      </c>
      <c r="S291" s="59">
        <v>1834.6159073900001</v>
      </c>
      <c r="T291" s="59">
        <v>1836.6459243199999</v>
      </c>
      <c r="U291" s="59">
        <v>1831.1331827399999</v>
      </c>
      <c r="V291" s="59">
        <v>1828.91724443</v>
      </c>
      <c r="W291" s="59">
        <v>1827.1813892</v>
      </c>
      <c r="X291" s="59">
        <v>1827.1999596200001</v>
      </c>
      <c r="Y291" s="59">
        <v>1822.7372531999999</v>
      </c>
    </row>
    <row r="292" spans="1:25" s="60" customFormat="1" ht="15.75" x14ac:dyDescent="0.3">
      <c r="A292" s="58" t="s">
        <v>162</v>
      </c>
      <c r="B292" s="59">
        <v>1819.61139931</v>
      </c>
      <c r="C292" s="59">
        <v>1819.35374467</v>
      </c>
      <c r="D292" s="59">
        <v>1818.2514185499999</v>
      </c>
      <c r="E292" s="59">
        <v>1820.0438924800001</v>
      </c>
      <c r="F292" s="59">
        <v>1819.77381292</v>
      </c>
      <c r="G292" s="59">
        <v>1819.0624207000001</v>
      </c>
      <c r="H292" s="59">
        <v>1824.08226558</v>
      </c>
      <c r="I292" s="59">
        <v>1828.80320138</v>
      </c>
      <c r="J292" s="59">
        <v>1826.4370039400001</v>
      </c>
      <c r="K292" s="59">
        <v>1830.4098084899999</v>
      </c>
      <c r="L292" s="59">
        <v>1832.6110937200001</v>
      </c>
      <c r="M292" s="59">
        <v>1832.71570673</v>
      </c>
      <c r="N292" s="59">
        <v>1831.35026578</v>
      </c>
      <c r="O292" s="59">
        <v>1834.6516736400001</v>
      </c>
      <c r="P292" s="59">
        <v>1843.5866037999999</v>
      </c>
      <c r="Q292" s="59">
        <v>1833.08780443</v>
      </c>
      <c r="R292" s="59">
        <v>1834.5368665200001</v>
      </c>
      <c r="S292" s="59">
        <v>1830.4948995</v>
      </c>
      <c r="T292" s="59">
        <v>1827.06913594</v>
      </c>
      <c r="U292" s="59">
        <v>1825.1817237299999</v>
      </c>
      <c r="V292" s="59">
        <v>1821.84516278</v>
      </c>
      <c r="W292" s="59">
        <v>1822.74493029</v>
      </c>
      <c r="X292" s="59">
        <v>1814.8868020899999</v>
      </c>
      <c r="Y292" s="59">
        <v>1812.9423167699999</v>
      </c>
    </row>
    <row r="293" spans="1:25" s="60" customFormat="1" ht="15.75" x14ac:dyDescent="0.3">
      <c r="A293" s="58" t="s">
        <v>163</v>
      </c>
      <c r="B293" s="59">
        <v>1813.8212112900001</v>
      </c>
      <c r="C293" s="59">
        <v>1814.6037581200001</v>
      </c>
      <c r="D293" s="59">
        <v>1819.1164691700001</v>
      </c>
      <c r="E293" s="59">
        <v>1815.2003508</v>
      </c>
      <c r="F293" s="59">
        <v>1815.59949018</v>
      </c>
      <c r="G293" s="59">
        <v>1811.0046867900001</v>
      </c>
      <c r="H293" s="59">
        <v>1817.3479263700001</v>
      </c>
      <c r="I293" s="59">
        <v>1818.36475728</v>
      </c>
      <c r="J293" s="59">
        <v>1823.0459233399999</v>
      </c>
      <c r="K293" s="59">
        <v>1827.2566296100001</v>
      </c>
      <c r="L293" s="59">
        <v>1829.2359234</v>
      </c>
      <c r="M293" s="59">
        <v>1832.0770070799999</v>
      </c>
      <c r="N293" s="59">
        <v>1828.41122711</v>
      </c>
      <c r="O293" s="59">
        <v>1828.4714601999999</v>
      </c>
      <c r="P293" s="59">
        <v>1832.4917884199999</v>
      </c>
      <c r="Q293" s="59">
        <v>1838.2540430399999</v>
      </c>
      <c r="R293" s="59">
        <v>1837.9699575899999</v>
      </c>
      <c r="S293" s="59">
        <v>1837.3814538900001</v>
      </c>
      <c r="T293" s="59">
        <v>1837.5441172999999</v>
      </c>
      <c r="U293" s="59">
        <v>1830.20719611</v>
      </c>
      <c r="V293" s="59">
        <v>1831.23583205</v>
      </c>
      <c r="W293" s="59">
        <v>1826.1299508</v>
      </c>
      <c r="X293" s="59">
        <v>1818.38367681</v>
      </c>
      <c r="Y293" s="59">
        <v>1821.5850062500001</v>
      </c>
    </row>
    <row r="294" spans="1:25" s="60" customFormat="1" ht="15.75" x14ac:dyDescent="0.3">
      <c r="A294" s="58" t="s">
        <v>164</v>
      </c>
      <c r="B294" s="59">
        <v>1817.70430558</v>
      </c>
      <c r="C294" s="59">
        <v>1813.76355747</v>
      </c>
      <c r="D294" s="59">
        <v>1813.8717998500001</v>
      </c>
      <c r="E294" s="59">
        <v>1812.5921168</v>
      </c>
      <c r="F294" s="59">
        <v>1810.94966069</v>
      </c>
      <c r="G294" s="59">
        <v>1810.5460097099999</v>
      </c>
      <c r="H294" s="59">
        <v>1809.52263234</v>
      </c>
      <c r="I294" s="59">
        <v>1809.0898992699999</v>
      </c>
      <c r="J294" s="59">
        <v>1808.830751</v>
      </c>
      <c r="K294" s="59">
        <v>1814.9619937100001</v>
      </c>
      <c r="L294" s="59">
        <v>1819.21828203</v>
      </c>
      <c r="M294" s="59">
        <v>1821.0237760499999</v>
      </c>
      <c r="N294" s="59">
        <v>1827.7613597</v>
      </c>
      <c r="O294" s="59">
        <v>1825.23044989</v>
      </c>
      <c r="P294" s="59">
        <v>1828.60199732</v>
      </c>
      <c r="Q294" s="59">
        <v>1833.55027976</v>
      </c>
      <c r="R294" s="59">
        <v>1836.56130755</v>
      </c>
      <c r="S294" s="59">
        <v>1836.6924787200001</v>
      </c>
      <c r="T294" s="59">
        <v>1835.62979391</v>
      </c>
      <c r="U294" s="59">
        <v>1830.2307670800001</v>
      </c>
      <c r="V294" s="59">
        <v>1825.66354649</v>
      </c>
      <c r="W294" s="59">
        <v>1826.46769365</v>
      </c>
      <c r="X294" s="59">
        <v>1817.5959604899999</v>
      </c>
      <c r="Y294" s="59">
        <v>1810.0175698800001</v>
      </c>
    </row>
    <row r="295" spans="1:25" s="60" customFormat="1" ht="15.75" x14ac:dyDescent="0.3">
      <c r="A295" s="58" t="s">
        <v>165</v>
      </c>
      <c r="B295" s="59">
        <v>1809.4968637700001</v>
      </c>
      <c r="C295" s="59">
        <v>1810.1843643100001</v>
      </c>
      <c r="D295" s="59">
        <v>1810.45372146</v>
      </c>
      <c r="E295" s="59">
        <v>1810.4881685099999</v>
      </c>
      <c r="F295" s="59">
        <v>1805.88159578</v>
      </c>
      <c r="G295" s="59">
        <v>1817.9578494699999</v>
      </c>
      <c r="H295" s="59">
        <v>1817.3536613599999</v>
      </c>
      <c r="I295" s="59">
        <v>1815.8468696</v>
      </c>
      <c r="J295" s="59">
        <v>1831.63206971</v>
      </c>
      <c r="K295" s="59">
        <v>1827.1584595900001</v>
      </c>
      <c r="L295" s="59">
        <v>1810.2971370400001</v>
      </c>
      <c r="M295" s="59">
        <v>1813.97195124</v>
      </c>
      <c r="N295" s="59">
        <v>1815.79352786</v>
      </c>
      <c r="O295" s="59">
        <v>1815.3996808500001</v>
      </c>
      <c r="P295" s="59">
        <v>1823.80720595</v>
      </c>
      <c r="Q295" s="59">
        <v>1827.50967812</v>
      </c>
      <c r="R295" s="59">
        <v>1824.62498177</v>
      </c>
      <c r="S295" s="59">
        <v>1823.3848724700001</v>
      </c>
      <c r="T295" s="59">
        <v>1823.5926851900001</v>
      </c>
      <c r="U295" s="59">
        <v>1821.2266734899999</v>
      </c>
      <c r="V295" s="59">
        <v>1817.99031646</v>
      </c>
      <c r="W295" s="59">
        <v>1815.27173662</v>
      </c>
      <c r="X295" s="59">
        <v>1811.20990813</v>
      </c>
      <c r="Y295" s="59">
        <v>1808.32446929</v>
      </c>
    </row>
    <row r="296" spans="1:25" s="60" customFormat="1" ht="15.75" x14ac:dyDescent="0.3">
      <c r="A296" s="58" t="s">
        <v>166</v>
      </c>
      <c r="B296" s="59">
        <v>1812.78380696</v>
      </c>
      <c r="C296" s="59">
        <v>1808.0276821299999</v>
      </c>
      <c r="D296" s="59">
        <v>1808.4891269499999</v>
      </c>
      <c r="E296" s="59">
        <v>1808.7014076200001</v>
      </c>
      <c r="F296" s="59">
        <v>1807.16217059</v>
      </c>
      <c r="G296" s="59">
        <v>1807.6886154700001</v>
      </c>
      <c r="H296" s="59">
        <v>1816.42738063</v>
      </c>
      <c r="I296" s="59">
        <v>1825.15051739</v>
      </c>
      <c r="J296" s="59">
        <v>1823.19983886</v>
      </c>
      <c r="K296" s="59">
        <v>1825.96812245</v>
      </c>
      <c r="L296" s="59">
        <v>1826.3615134300001</v>
      </c>
      <c r="M296" s="59">
        <v>1826.4638733500001</v>
      </c>
      <c r="N296" s="59">
        <v>1828.91404304</v>
      </c>
      <c r="O296" s="59">
        <v>1830.8907558000001</v>
      </c>
      <c r="P296" s="59">
        <v>1825.4019365900001</v>
      </c>
      <c r="Q296" s="59">
        <v>1829.3080120300001</v>
      </c>
      <c r="R296" s="59">
        <v>1825.2230154700001</v>
      </c>
      <c r="S296" s="59">
        <v>1826.4306150699999</v>
      </c>
      <c r="T296" s="59">
        <v>1826.5365484500001</v>
      </c>
      <c r="U296" s="59">
        <v>1821.86044085</v>
      </c>
      <c r="V296" s="59">
        <v>1821.15234489</v>
      </c>
      <c r="W296" s="59">
        <v>1817.24208331</v>
      </c>
      <c r="X296" s="59">
        <v>1815.0520078100001</v>
      </c>
      <c r="Y296" s="59">
        <v>1818.98866793</v>
      </c>
    </row>
    <row r="297" spans="1:25" s="32" customFormat="1" ht="12.75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63" t="s">
        <v>69</v>
      </c>
      <c r="B298" s="200" t="s">
        <v>106</v>
      </c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4"/>
    </row>
    <row r="299" spans="1:25" s="32" customFormat="1" x14ac:dyDescent="0.2">
      <c r="A299" s="164"/>
      <c r="B299" s="96" t="s">
        <v>71</v>
      </c>
      <c r="C299" s="97" t="s">
        <v>72</v>
      </c>
      <c r="D299" s="98" t="s">
        <v>73</v>
      </c>
      <c r="E299" s="97" t="s">
        <v>74</v>
      </c>
      <c r="F299" s="97" t="s">
        <v>75</v>
      </c>
      <c r="G299" s="97" t="s">
        <v>76</v>
      </c>
      <c r="H299" s="97" t="s">
        <v>77</v>
      </c>
      <c r="I299" s="97" t="s">
        <v>78</v>
      </c>
      <c r="J299" s="97" t="s">
        <v>79</v>
      </c>
      <c r="K299" s="96" t="s">
        <v>80</v>
      </c>
      <c r="L299" s="97" t="s">
        <v>81</v>
      </c>
      <c r="M299" s="99" t="s">
        <v>82</v>
      </c>
      <c r="N299" s="96" t="s">
        <v>83</v>
      </c>
      <c r="O299" s="97" t="s">
        <v>84</v>
      </c>
      <c r="P299" s="99" t="s">
        <v>85</v>
      </c>
      <c r="Q299" s="98" t="s">
        <v>86</v>
      </c>
      <c r="R299" s="97" t="s">
        <v>87</v>
      </c>
      <c r="S299" s="98" t="s">
        <v>88</v>
      </c>
      <c r="T299" s="97" t="s">
        <v>89</v>
      </c>
      <c r="U299" s="98" t="s">
        <v>90</v>
      </c>
      <c r="V299" s="97" t="s">
        <v>91</v>
      </c>
      <c r="W299" s="98" t="s">
        <v>92</v>
      </c>
      <c r="X299" s="97" t="s">
        <v>93</v>
      </c>
      <c r="Y299" s="97" t="s">
        <v>94</v>
      </c>
    </row>
    <row r="300" spans="1:25" s="32" customFormat="1" ht="15.75" customHeight="1" x14ac:dyDescent="0.2">
      <c r="A300" s="56" t="s">
        <v>136</v>
      </c>
      <c r="B300" s="57">
        <v>2324.7151341700001</v>
      </c>
      <c r="C300" s="66">
        <v>2319.8847671000003</v>
      </c>
      <c r="D300" s="66">
        <v>2315.0771302600001</v>
      </c>
      <c r="E300" s="66">
        <v>2314.9925660700001</v>
      </c>
      <c r="F300" s="66">
        <v>2314.4819253800001</v>
      </c>
      <c r="G300" s="66">
        <v>2316.0003881100001</v>
      </c>
      <c r="H300" s="66">
        <v>2313.1451746299999</v>
      </c>
      <c r="I300" s="66">
        <v>2316.8641004900001</v>
      </c>
      <c r="J300" s="66">
        <v>2321.2939120999999</v>
      </c>
      <c r="K300" s="66">
        <v>2322.71158814</v>
      </c>
      <c r="L300" s="66">
        <v>2318.1919157399998</v>
      </c>
      <c r="M300" s="66">
        <v>2323.08139532</v>
      </c>
      <c r="N300" s="66">
        <v>2327.56196404</v>
      </c>
      <c r="O300" s="66">
        <v>2322.9580060899998</v>
      </c>
      <c r="P300" s="66">
        <v>2331.89980173</v>
      </c>
      <c r="Q300" s="66">
        <v>2331.9600928300001</v>
      </c>
      <c r="R300" s="66">
        <v>2332.0231623199998</v>
      </c>
      <c r="S300" s="66">
        <v>2332.0932181200001</v>
      </c>
      <c r="T300" s="66">
        <v>2331.93533729</v>
      </c>
      <c r="U300" s="66">
        <v>2332.0826434299997</v>
      </c>
      <c r="V300" s="66">
        <v>2327.7612154600001</v>
      </c>
      <c r="W300" s="66">
        <v>2327.6975666400003</v>
      </c>
      <c r="X300" s="66">
        <v>2327.62669482</v>
      </c>
      <c r="Y300" s="66">
        <v>2327.4296025499998</v>
      </c>
    </row>
    <row r="301" spans="1:25" s="60" customFormat="1" ht="15.75" x14ac:dyDescent="0.3">
      <c r="A301" s="58" t="s">
        <v>137</v>
      </c>
      <c r="B301" s="59">
        <v>2320.1062809200002</v>
      </c>
      <c r="C301" s="59">
        <v>2320.1818232000001</v>
      </c>
      <c r="D301" s="59">
        <v>2320.0502249800002</v>
      </c>
      <c r="E301" s="59">
        <v>2321.34455106</v>
      </c>
      <c r="F301" s="59">
        <v>2320.7201388200001</v>
      </c>
      <c r="G301" s="59">
        <v>2322.7290601200002</v>
      </c>
      <c r="H301" s="59">
        <v>2322.7396666300001</v>
      </c>
      <c r="I301" s="59">
        <v>2322.3934488100003</v>
      </c>
      <c r="J301" s="59">
        <v>2320.9924048000003</v>
      </c>
      <c r="K301" s="59">
        <v>2326.3558390799999</v>
      </c>
      <c r="L301" s="59">
        <v>2325.3888121199998</v>
      </c>
      <c r="M301" s="59">
        <v>2324.3921099999998</v>
      </c>
      <c r="N301" s="59">
        <v>2331.6149522800001</v>
      </c>
      <c r="O301" s="59">
        <v>2327.4215114899998</v>
      </c>
      <c r="P301" s="59">
        <v>2330.4905649499997</v>
      </c>
      <c r="Q301" s="59">
        <v>2324.4948523499997</v>
      </c>
      <c r="R301" s="59">
        <v>2324.7314478999997</v>
      </c>
      <c r="S301" s="59">
        <v>2323.2105665199997</v>
      </c>
      <c r="T301" s="59">
        <v>2327.1514106499999</v>
      </c>
      <c r="U301" s="59">
        <v>2327.4146121599997</v>
      </c>
      <c r="V301" s="59">
        <v>2323.20811022</v>
      </c>
      <c r="W301" s="59">
        <v>2318.58808585</v>
      </c>
      <c r="X301" s="59">
        <v>2318.1159627899997</v>
      </c>
      <c r="Y301" s="59">
        <v>2318.2010711000003</v>
      </c>
    </row>
    <row r="302" spans="1:25" s="60" customFormat="1" ht="15.75" x14ac:dyDescent="0.3">
      <c r="A302" s="58" t="s">
        <v>138</v>
      </c>
      <c r="B302" s="59">
        <v>2330.7588812900003</v>
      </c>
      <c r="C302" s="59">
        <v>2330.4154219299999</v>
      </c>
      <c r="D302" s="59">
        <v>2330.4175296000003</v>
      </c>
      <c r="E302" s="59">
        <v>2330.03726641</v>
      </c>
      <c r="F302" s="59">
        <v>2330.07706813</v>
      </c>
      <c r="G302" s="59">
        <v>2326.0859294100001</v>
      </c>
      <c r="H302" s="59">
        <v>2325.97773542</v>
      </c>
      <c r="I302" s="59">
        <v>2324.8774822800001</v>
      </c>
      <c r="J302" s="59">
        <v>2326.4343896299997</v>
      </c>
      <c r="K302" s="59">
        <v>2326.1733516100003</v>
      </c>
      <c r="L302" s="59">
        <v>2333.5259795700003</v>
      </c>
      <c r="M302" s="59">
        <v>2332.89977778</v>
      </c>
      <c r="N302" s="59">
        <v>2332.4910097800002</v>
      </c>
      <c r="O302" s="59">
        <v>2329.8789180000003</v>
      </c>
      <c r="P302" s="59">
        <v>2334.4055221799999</v>
      </c>
      <c r="Q302" s="59">
        <v>2338.3172585399998</v>
      </c>
      <c r="R302" s="59">
        <v>2339.2664026699999</v>
      </c>
      <c r="S302" s="59">
        <v>2338.3666246299999</v>
      </c>
      <c r="T302" s="59">
        <v>2337.0841447800003</v>
      </c>
      <c r="U302" s="59">
        <v>2335.7371871699997</v>
      </c>
      <c r="V302" s="59">
        <v>2331.2528803499999</v>
      </c>
      <c r="W302" s="59">
        <v>2332.96276334</v>
      </c>
      <c r="X302" s="59">
        <v>2330.1850633100003</v>
      </c>
      <c r="Y302" s="59">
        <v>2325.9276073599999</v>
      </c>
    </row>
    <row r="303" spans="1:25" s="60" customFormat="1" ht="15.75" x14ac:dyDescent="0.3">
      <c r="A303" s="58" t="s">
        <v>139</v>
      </c>
      <c r="B303" s="59">
        <v>2327.7652029999999</v>
      </c>
      <c r="C303" s="59">
        <v>2327.1367392399998</v>
      </c>
      <c r="D303" s="59">
        <v>2328.80450574</v>
      </c>
      <c r="E303" s="59">
        <v>2328.0653555700001</v>
      </c>
      <c r="F303" s="59">
        <v>2328.17051941</v>
      </c>
      <c r="G303" s="59">
        <v>2327.5841286100003</v>
      </c>
      <c r="H303" s="59">
        <v>2327.7104826699997</v>
      </c>
      <c r="I303" s="59">
        <v>2327.2788469300003</v>
      </c>
      <c r="J303" s="59">
        <v>2324.5476970700001</v>
      </c>
      <c r="K303" s="59">
        <v>2331.9911662499999</v>
      </c>
      <c r="L303" s="59">
        <v>2332.3010616000001</v>
      </c>
      <c r="M303" s="59">
        <v>2333.2051786100001</v>
      </c>
      <c r="N303" s="59">
        <v>2339.1130506099998</v>
      </c>
      <c r="O303" s="59">
        <v>2334.6775495399997</v>
      </c>
      <c r="P303" s="59">
        <v>2342.2131223000001</v>
      </c>
      <c r="Q303" s="59">
        <v>2345.7782145900001</v>
      </c>
      <c r="R303" s="59">
        <v>2345.8245226099998</v>
      </c>
      <c r="S303" s="59">
        <v>2345.6518053600003</v>
      </c>
      <c r="T303" s="59">
        <v>2345.4596636799997</v>
      </c>
      <c r="U303" s="59">
        <v>2345.2662986400001</v>
      </c>
      <c r="V303" s="59">
        <v>2341.3383065200001</v>
      </c>
      <c r="W303" s="59">
        <v>2337.5748988400001</v>
      </c>
      <c r="X303" s="59">
        <v>2333.4501332899999</v>
      </c>
      <c r="Y303" s="59">
        <v>2329.8816801299999</v>
      </c>
    </row>
    <row r="304" spans="1:25" s="60" customFormat="1" ht="15.75" x14ac:dyDescent="0.3">
      <c r="A304" s="58" t="s">
        <v>140</v>
      </c>
      <c r="B304" s="59">
        <v>2330.3130829399997</v>
      </c>
      <c r="C304" s="59">
        <v>2325.87474256</v>
      </c>
      <c r="D304" s="59">
        <v>2325.7383027599999</v>
      </c>
      <c r="E304" s="59">
        <v>2325.5802535600001</v>
      </c>
      <c r="F304" s="59">
        <v>2325.6501510600001</v>
      </c>
      <c r="G304" s="59">
        <v>2325.8189907999999</v>
      </c>
      <c r="H304" s="59">
        <v>2325.9673533599998</v>
      </c>
      <c r="I304" s="59">
        <v>2329.5499916199997</v>
      </c>
      <c r="J304" s="59">
        <v>2329.7669828600001</v>
      </c>
      <c r="K304" s="59">
        <v>2325.9828483700003</v>
      </c>
      <c r="L304" s="59">
        <v>2334.1268132099999</v>
      </c>
      <c r="M304" s="59">
        <v>2334.4770187700001</v>
      </c>
      <c r="N304" s="59">
        <v>2338.0332412600001</v>
      </c>
      <c r="O304" s="59">
        <v>2334.0781621699998</v>
      </c>
      <c r="P304" s="59">
        <v>2337.4402961999999</v>
      </c>
      <c r="Q304" s="59">
        <v>2337.4962225099998</v>
      </c>
      <c r="R304" s="59">
        <v>2337.4938467399998</v>
      </c>
      <c r="S304" s="59">
        <v>2337.2260397</v>
      </c>
      <c r="T304" s="59">
        <v>2337.0877384400001</v>
      </c>
      <c r="U304" s="59">
        <v>2336.8503667599998</v>
      </c>
      <c r="V304" s="59">
        <v>2336.7984011500002</v>
      </c>
      <c r="W304" s="59">
        <v>2329.47406697</v>
      </c>
      <c r="X304" s="59">
        <v>2333.2967423199998</v>
      </c>
      <c r="Y304" s="59">
        <v>2329.8290194299998</v>
      </c>
    </row>
    <row r="305" spans="1:25" s="60" customFormat="1" ht="15.75" x14ac:dyDescent="0.3">
      <c r="A305" s="58" t="s">
        <v>141</v>
      </c>
      <c r="B305" s="59">
        <v>2334.0295941300001</v>
      </c>
      <c r="C305" s="59">
        <v>2333.5549325399998</v>
      </c>
      <c r="D305" s="59">
        <v>2333.4489895699999</v>
      </c>
      <c r="E305" s="59">
        <v>2333.31851216</v>
      </c>
      <c r="F305" s="59">
        <v>2333.3657611399999</v>
      </c>
      <c r="G305" s="59">
        <v>2333.5941160299999</v>
      </c>
      <c r="H305" s="59">
        <v>2333.6165106200001</v>
      </c>
      <c r="I305" s="59">
        <v>2333.4328662799999</v>
      </c>
      <c r="J305" s="59">
        <v>2333.74140842</v>
      </c>
      <c r="K305" s="59">
        <v>2333.7076571299999</v>
      </c>
      <c r="L305" s="59">
        <v>2337.8358348800002</v>
      </c>
      <c r="M305" s="59">
        <v>2338.1473645699998</v>
      </c>
      <c r="N305" s="59">
        <v>2341.6558439299997</v>
      </c>
      <c r="O305" s="59">
        <v>2337.5242258799999</v>
      </c>
      <c r="P305" s="59">
        <v>2338.01732305</v>
      </c>
      <c r="Q305" s="59">
        <v>2341.4409255099999</v>
      </c>
      <c r="R305" s="59">
        <v>2341.3800837899998</v>
      </c>
      <c r="S305" s="59">
        <v>2341.2441744400003</v>
      </c>
      <c r="T305" s="59">
        <v>2340.9931160400001</v>
      </c>
      <c r="U305" s="59">
        <v>2344.81942377</v>
      </c>
      <c r="V305" s="59">
        <v>2344.70406865</v>
      </c>
      <c r="W305" s="59">
        <v>2337.5634375</v>
      </c>
      <c r="X305" s="59">
        <v>2337.36468625</v>
      </c>
      <c r="Y305" s="59">
        <v>2333.8738742800001</v>
      </c>
    </row>
    <row r="306" spans="1:25" s="60" customFormat="1" ht="15.75" x14ac:dyDescent="0.3">
      <c r="A306" s="58" t="s">
        <v>142</v>
      </c>
      <c r="B306" s="59">
        <v>2332.9378381799997</v>
      </c>
      <c r="C306" s="59">
        <v>2332.5457675299999</v>
      </c>
      <c r="D306" s="59">
        <v>2332.4082693299997</v>
      </c>
      <c r="E306" s="59">
        <v>2332.23264789</v>
      </c>
      <c r="F306" s="59">
        <v>2332.2443554399997</v>
      </c>
      <c r="G306" s="59">
        <v>2332.5119856199999</v>
      </c>
      <c r="H306" s="59">
        <v>2332.5759645600001</v>
      </c>
      <c r="I306" s="59">
        <v>2332.2823863100002</v>
      </c>
      <c r="J306" s="59">
        <v>2332.4883091900001</v>
      </c>
      <c r="K306" s="59">
        <v>2328.7146080100001</v>
      </c>
      <c r="L306" s="59">
        <v>2332.8247485000002</v>
      </c>
      <c r="M306" s="59">
        <v>2336.7670358099999</v>
      </c>
      <c r="N306" s="59">
        <v>2340.19946514</v>
      </c>
      <c r="O306" s="59">
        <v>2338.2115334700002</v>
      </c>
      <c r="P306" s="59">
        <v>2336.70902114</v>
      </c>
      <c r="Q306" s="59">
        <v>2340.2859517799998</v>
      </c>
      <c r="R306" s="59">
        <v>2340.25835826</v>
      </c>
      <c r="S306" s="59">
        <v>2340.2103235899999</v>
      </c>
      <c r="T306" s="59">
        <v>2340.0170932599999</v>
      </c>
      <c r="U306" s="59">
        <v>2339.82261247</v>
      </c>
      <c r="V306" s="59">
        <v>2339.6996021200002</v>
      </c>
      <c r="W306" s="59">
        <v>2332.50696406</v>
      </c>
      <c r="X306" s="59">
        <v>2336.2496975399999</v>
      </c>
      <c r="Y306" s="59">
        <v>2332.6189293699999</v>
      </c>
    </row>
    <row r="307" spans="1:25" s="60" customFormat="1" ht="15.75" x14ac:dyDescent="0.3">
      <c r="A307" s="58" t="s">
        <v>143</v>
      </c>
      <c r="B307" s="59">
        <v>2333.1701183599998</v>
      </c>
      <c r="C307" s="59">
        <v>2332.8089268799999</v>
      </c>
      <c r="D307" s="59">
        <v>2332.6072422699999</v>
      </c>
      <c r="E307" s="59">
        <v>2332.5515344800001</v>
      </c>
      <c r="F307" s="59">
        <v>2332.54890548</v>
      </c>
      <c r="G307" s="59">
        <v>2332.6996781400003</v>
      </c>
      <c r="H307" s="59">
        <v>2332.6709037400001</v>
      </c>
      <c r="I307" s="59">
        <v>2332.4501669700003</v>
      </c>
      <c r="J307" s="59">
        <v>2336.44241973</v>
      </c>
      <c r="K307" s="59">
        <v>2332.8176685600001</v>
      </c>
      <c r="L307" s="59">
        <v>2337.0273562000002</v>
      </c>
      <c r="M307" s="59">
        <v>2337.21075372</v>
      </c>
      <c r="N307" s="59">
        <v>2340.77270843</v>
      </c>
      <c r="O307" s="59">
        <v>2336.76020109</v>
      </c>
      <c r="P307" s="59">
        <v>2337.37602363</v>
      </c>
      <c r="Q307" s="59">
        <v>2340.90434981</v>
      </c>
      <c r="R307" s="59">
        <v>2340.77788874</v>
      </c>
      <c r="S307" s="59">
        <v>2340.7095266000001</v>
      </c>
      <c r="T307" s="59">
        <v>2337.0685702700002</v>
      </c>
      <c r="U307" s="59">
        <v>2336.8782525799998</v>
      </c>
      <c r="V307" s="59">
        <v>2336.5911638699999</v>
      </c>
      <c r="W307" s="59">
        <v>2329.2354799899999</v>
      </c>
      <c r="X307" s="59">
        <v>2333.0116974900002</v>
      </c>
      <c r="Y307" s="59">
        <v>2329.19612121</v>
      </c>
    </row>
    <row r="308" spans="1:25" s="60" customFormat="1" ht="15.75" x14ac:dyDescent="0.3">
      <c r="A308" s="58" t="s">
        <v>144</v>
      </c>
      <c r="B308" s="59">
        <v>2336.1583365400002</v>
      </c>
      <c r="C308" s="59">
        <v>2335.7018125</v>
      </c>
      <c r="D308" s="59">
        <v>2335.6690858299999</v>
      </c>
      <c r="E308" s="59">
        <v>2335.6606209399997</v>
      </c>
      <c r="F308" s="59">
        <v>2335.84733693</v>
      </c>
      <c r="G308" s="59">
        <v>2332.1208443800001</v>
      </c>
      <c r="H308" s="59">
        <v>2321.5423776899997</v>
      </c>
      <c r="I308" s="59">
        <v>2325.6736208000002</v>
      </c>
      <c r="J308" s="59">
        <v>2332.0475643199998</v>
      </c>
      <c r="K308" s="59">
        <v>2328.1739019400002</v>
      </c>
      <c r="L308" s="59">
        <v>2327.8208114600002</v>
      </c>
      <c r="M308" s="59">
        <v>2327.9209923799999</v>
      </c>
      <c r="N308" s="59">
        <v>2327.1775331999997</v>
      </c>
      <c r="O308" s="59">
        <v>2330.3956390499998</v>
      </c>
      <c r="P308" s="59">
        <v>2330.88321993</v>
      </c>
      <c r="Q308" s="59">
        <v>2330.4978606</v>
      </c>
      <c r="R308" s="59">
        <v>2330.4457906500002</v>
      </c>
      <c r="S308" s="59">
        <v>2330.4876125400001</v>
      </c>
      <c r="T308" s="59">
        <v>2330.58133825</v>
      </c>
      <c r="U308" s="59">
        <v>2330.4372283100001</v>
      </c>
      <c r="V308" s="59">
        <v>2330.2957269400003</v>
      </c>
      <c r="W308" s="59">
        <v>2322.87764771</v>
      </c>
      <c r="X308" s="59">
        <v>2321.68685942</v>
      </c>
      <c r="Y308" s="59">
        <v>2325.8667458199998</v>
      </c>
    </row>
    <row r="309" spans="1:25" s="60" customFormat="1" ht="15.75" x14ac:dyDescent="0.3">
      <c r="A309" s="58" t="s">
        <v>145</v>
      </c>
      <c r="B309" s="59">
        <v>2320.3749522600001</v>
      </c>
      <c r="C309" s="59">
        <v>2318.9956427799998</v>
      </c>
      <c r="D309" s="59">
        <v>2319.37077267</v>
      </c>
      <c r="E309" s="59">
        <v>2320.1155866600002</v>
      </c>
      <c r="F309" s="59">
        <v>2320.5334167299998</v>
      </c>
      <c r="G309" s="59">
        <v>2320.8582839800001</v>
      </c>
      <c r="H309" s="59">
        <v>2324.9348179399999</v>
      </c>
      <c r="I309" s="59">
        <v>2328.5055016799997</v>
      </c>
      <c r="J309" s="59">
        <v>2328.7195831199997</v>
      </c>
      <c r="K309" s="59">
        <v>2325.0177102500002</v>
      </c>
      <c r="L309" s="59">
        <v>2325.2500142899999</v>
      </c>
      <c r="M309" s="59">
        <v>2325.1332657299999</v>
      </c>
      <c r="N309" s="59">
        <v>2325.0258730099999</v>
      </c>
      <c r="O309" s="59">
        <v>2324.5535928300001</v>
      </c>
      <c r="P309" s="59">
        <v>2325.04517498</v>
      </c>
      <c r="Q309" s="59">
        <v>2325.18948245</v>
      </c>
      <c r="R309" s="59">
        <v>2325.1458470699999</v>
      </c>
      <c r="S309" s="59">
        <v>2325.0115308300001</v>
      </c>
      <c r="T309" s="59">
        <v>2324.9529589599997</v>
      </c>
      <c r="U309" s="59">
        <v>2328.6350210299997</v>
      </c>
      <c r="V309" s="59">
        <v>2328.2471560100003</v>
      </c>
      <c r="W309" s="59">
        <v>2320.95104485</v>
      </c>
      <c r="X309" s="59">
        <v>2320.7362088199998</v>
      </c>
      <c r="Y309" s="59">
        <v>2316.8910456599997</v>
      </c>
    </row>
    <row r="310" spans="1:25" s="60" customFormat="1" ht="15.75" x14ac:dyDescent="0.3">
      <c r="A310" s="58" t="s">
        <v>146</v>
      </c>
      <c r="B310" s="59">
        <v>2317.9968141099998</v>
      </c>
      <c r="C310" s="59">
        <v>2317.6979574100001</v>
      </c>
      <c r="D310" s="59">
        <v>2317.6927460300003</v>
      </c>
      <c r="E310" s="59">
        <v>2317.6004132200001</v>
      </c>
      <c r="F310" s="59">
        <v>2317.7736780499999</v>
      </c>
      <c r="G310" s="59">
        <v>2314.3374981799998</v>
      </c>
      <c r="H310" s="59">
        <v>2314.6696059200003</v>
      </c>
      <c r="I310" s="59">
        <v>2314.8429107399998</v>
      </c>
      <c r="J310" s="59">
        <v>2318.3991692600002</v>
      </c>
      <c r="K310" s="59">
        <v>2318.5897845</v>
      </c>
      <c r="L310" s="59">
        <v>2318.8483801499997</v>
      </c>
      <c r="M310" s="59">
        <v>2318.68810631</v>
      </c>
      <c r="N310" s="59">
        <v>2322.0139263199999</v>
      </c>
      <c r="O310" s="59">
        <v>2322.0866517700001</v>
      </c>
      <c r="P310" s="59">
        <v>2322.3139300900002</v>
      </c>
      <c r="Q310" s="59">
        <v>2325.8276497900001</v>
      </c>
      <c r="R310" s="59">
        <v>2325.64171846</v>
      </c>
      <c r="S310" s="59">
        <v>2325.8001950799999</v>
      </c>
      <c r="T310" s="59">
        <v>2325.7251086799997</v>
      </c>
      <c r="U310" s="59">
        <v>2325.2519961899998</v>
      </c>
      <c r="V310" s="59">
        <v>2325.02737983</v>
      </c>
      <c r="W310" s="59">
        <v>2317.69551684</v>
      </c>
      <c r="X310" s="59">
        <v>2317.6312606800002</v>
      </c>
      <c r="Y310" s="59">
        <v>2314.0331498099999</v>
      </c>
    </row>
    <row r="311" spans="1:25" s="60" customFormat="1" ht="15.75" x14ac:dyDescent="0.3">
      <c r="A311" s="58" t="s">
        <v>147</v>
      </c>
      <c r="B311" s="59">
        <v>2321.9167439499997</v>
      </c>
      <c r="C311" s="59">
        <v>2317.8540923400001</v>
      </c>
      <c r="D311" s="59">
        <v>2317.8691925000003</v>
      </c>
      <c r="E311" s="59">
        <v>2318.0367740700003</v>
      </c>
      <c r="F311" s="59">
        <v>2318.0873723899999</v>
      </c>
      <c r="G311" s="59">
        <v>2322.5524226299999</v>
      </c>
      <c r="H311" s="59">
        <v>2320.51411895</v>
      </c>
      <c r="I311" s="59">
        <v>2318.3401024100003</v>
      </c>
      <c r="J311" s="59">
        <v>2322.3475604300002</v>
      </c>
      <c r="K311" s="59">
        <v>2322.5364949899999</v>
      </c>
      <c r="L311" s="59">
        <v>2322.8316661700001</v>
      </c>
      <c r="M311" s="59">
        <v>2323.1380040399999</v>
      </c>
      <c r="N311" s="59">
        <v>2323.26976956</v>
      </c>
      <c r="O311" s="59">
        <v>2331.4488081</v>
      </c>
      <c r="P311" s="59">
        <v>2331.49287641</v>
      </c>
      <c r="Q311" s="59">
        <v>2326.1938503299998</v>
      </c>
      <c r="R311" s="59">
        <v>2326.3289384199998</v>
      </c>
      <c r="S311" s="59">
        <v>2326.2232660999998</v>
      </c>
      <c r="T311" s="59">
        <v>2326.1162365</v>
      </c>
      <c r="U311" s="59">
        <v>2325.8238426400003</v>
      </c>
      <c r="V311" s="59">
        <v>2321.7378832899999</v>
      </c>
      <c r="W311" s="59">
        <v>2325.1688447900001</v>
      </c>
      <c r="X311" s="59">
        <v>2317.2967947500001</v>
      </c>
      <c r="Y311" s="59">
        <v>2318.05025123</v>
      </c>
    </row>
    <row r="312" spans="1:25" s="60" customFormat="1" ht="15.75" x14ac:dyDescent="0.3">
      <c r="A312" s="58" t="s">
        <v>148</v>
      </c>
      <c r="B312" s="59">
        <v>2310.5610036600001</v>
      </c>
      <c r="C312" s="59">
        <v>2307.7799745399998</v>
      </c>
      <c r="D312" s="59">
        <v>2309.6623324000002</v>
      </c>
      <c r="E312" s="59">
        <v>2297.7597402599999</v>
      </c>
      <c r="F312" s="59">
        <v>2296.3737509600001</v>
      </c>
      <c r="G312" s="59">
        <v>2303.7243353000003</v>
      </c>
      <c r="H312" s="59">
        <v>2299.6654614500003</v>
      </c>
      <c r="I312" s="59">
        <v>2303.5985158000003</v>
      </c>
      <c r="J312" s="59">
        <v>2312.05049775</v>
      </c>
      <c r="K312" s="59">
        <v>2311.99694714</v>
      </c>
      <c r="L312" s="59">
        <v>2314.13843593</v>
      </c>
      <c r="M312" s="59">
        <v>2316.5568494300001</v>
      </c>
      <c r="N312" s="59">
        <v>2316.3345792800001</v>
      </c>
      <c r="O312" s="59">
        <v>2319.8902485500003</v>
      </c>
      <c r="P312" s="59">
        <v>2323.5036833900003</v>
      </c>
      <c r="Q312" s="59">
        <v>2319.5832407799999</v>
      </c>
      <c r="R312" s="59">
        <v>2322.7971944999999</v>
      </c>
      <c r="S312" s="59">
        <v>2323.2097000900003</v>
      </c>
      <c r="T312" s="59">
        <v>2336.1256383999998</v>
      </c>
      <c r="U312" s="59">
        <v>2331.5551143800003</v>
      </c>
      <c r="V312" s="59">
        <v>2318.0391269900001</v>
      </c>
      <c r="W312" s="59">
        <v>2315.8696779800002</v>
      </c>
      <c r="X312" s="59">
        <v>2311.5846846599998</v>
      </c>
      <c r="Y312" s="59">
        <v>2318.8849114699997</v>
      </c>
    </row>
    <row r="313" spans="1:25" s="60" customFormat="1" ht="15.75" x14ac:dyDescent="0.3">
      <c r="A313" s="58" t="s">
        <v>149</v>
      </c>
      <c r="B313" s="59">
        <v>2311.66182295</v>
      </c>
      <c r="C313" s="59">
        <v>2309.0605331900001</v>
      </c>
      <c r="D313" s="59">
        <v>2307.23633965</v>
      </c>
      <c r="E313" s="59">
        <v>2307.4128304000001</v>
      </c>
      <c r="F313" s="59">
        <v>2307.5987180000002</v>
      </c>
      <c r="G313" s="59">
        <v>2309.0805237699997</v>
      </c>
      <c r="H313" s="59">
        <v>2304.9707300800001</v>
      </c>
      <c r="I313" s="59">
        <v>2303.4931911900003</v>
      </c>
      <c r="J313" s="59">
        <v>2308.6486416099997</v>
      </c>
      <c r="K313" s="59">
        <v>2311.9846473799998</v>
      </c>
      <c r="L313" s="59">
        <v>2312.3488609699998</v>
      </c>
      <c r="M313" s="59">
        <v>2312.67337718</v>
      </c>
      <c r="N313" s="59">
        <v>2312.36649777</v>
      </c>
      <c r="O313" s="59">
        <v>2317.5266531500001</v>
      </c>
      <c r="P313" s="59">
        <v>2319.82282627</v>
      </c>
      <c r="Q313" s="59">
        <v>2325.2557628300001</v>
      </c>
      <c r="R313" s="59">
        <v>2323.9808033700001</v>
      </c>
      <c r="S313" s="59">
        <v>2323.1935259000002</v>
      </c>
      <c r="T313" s="59">
        <v>2325.4964186899997</v>
      </c>
      <c r="U313" s="59">
        <v>2320.6002405899999</v>
      </c>
      <c r="V313" s="59">
        <v>2319.8797463999999</v>
      </c>
      <c r="W313" s="59">
        <v>2312.18097248</v>
      </c>
      <c r="X313" s="59">
        <v>2308.9275595399999</v>
      </c>
      <c r="Y313" s="59">
        <v>2312.4283831900002</v>
      </c>
    </row>
    <row r="314" spans="1:25" s="60" customFormat="1" ht="15.75" x14ac:dyDescent="0.3">
      <c r="A314" s="58" t="s">
        <v>150</v>
      </c>
      <c r="B314" s="59">
        <v>2311.5341543300001</v>
      </c>
      <c r="C314" s="59">
        <v>2307.41801106</v>
      </c>
      <c r="D314" s="59">
        <v>2310.6822295299999</v>
      </c>
      <c r="E314" s="59">
        <v>2310.6473478899998</v>
      </c>
      <c r="F314" s="59">
        <v>2308.1852281299998</v>
      </c>
      <c r="G314" s="59">
        <v>2303.9299060000003</v>
      </c>
      <c r="H314" s="59">
        <v>2303.26069942</v>
      </c>
      <c r="I314" s="59">
        <v>2299.64058368</v>
      </c>
      <c r="J314" s="59">
        <v>2295.4187706600001</v>
      </c>
      <c r="K314" s="59">
        <v>2307.9394655200003</v>
      </c>
      <c r="L314" s="59">
        <v>2311.6572885800001</v>
      </c>
      <c r="M314" s="59">
        <v>2310.3873081299998</v>
      </c>
      <c r="N314" s="59">
        <v>2312.3707295100003</v>
      </c>
      <c r="O314" s="59">
        <v>2311.9853220100003</v>
      </c>
      <c r="P314" s="59">
        <v>2319.4935939400002</v>
      </c>
      <c r="Q314" s="59">
        <v>2319.5910681099999</v>
      </c>
      <c r="R314" s="59">
        <v>2320.2701088100002</v>
      </c>
      <c r="S314" s="59">
        <v>2319.9646880099999</v>
      </c>
      <c r="T314" s="59">
        <v>2321.2874260899998</v>
      </c>
      <c r="U314" s="59">
        <v>2321.2031947099999</v>
      </c>
      <c r="V314" s="59">
        <v>2315.4673055100002</v>
      </c>
      <c r="W314" s="59">
        <v>2311.9950871299998</v>
      </c>
      <c r="X314" s="59">
        <v>2308.1185624499999</v>
      </c>
      <c r="Y314" s="59">
        <v>2311.32510211</v>
      </c>
    </row>
    <row r="315" spans="1:25" s="60" customFormat="1" ht="15.75" x14ac:dyDescent="0.3">
      <c r="A315" s="58" t="s">
        <v>151</v>
      </c>
      <c r="B315" s="59">
        <v>2313.2950868799999</v>
      </c>
      <c r="C315" s="59">
        <v>2309.2651827300001</v>
      </c>
      <c r="D315" s="59">
        <v>2308.7987533699998</v>
      </c>
      <c r="E315" s="59">
        <v>2309.1679532600001</v>
      </c>
      <c r="F315" s="59">
        <v>2309.0654744000003</v>
      </c>
      <c r="G315" s="59">
        <v>2309.4874251000001</v>
      </c>
      <c r="H315" s="59">
        <v>2313.1108471899997</v>
      </c>
      <c r="I315" s="59">
        <v>2311.8664042800001</v>
      </c>
      <c r="J315" s="59">
        <v>2321.2462441799998</v>
      </c>
      <c r="K315" s="59">
        <v>2321.54027038</v>
      </c>
      <c r="L315" s="59">
        <v>2321.7723063000003</v>
      </c>
      <c r="M315" s="59">
        <v>2321.75365822</v>
      </c>
      <c r="N315" s="59">
        <v>2318.2502828199999</v>
      </c>
      <c r="O315" s="59">
        <v>2322.2822589699999</v>
      </c>
      <c r="P315" s="59">
        <v>2325.2201284600001</v>
      </c>
      <c r="Q315" s="59">
        <v>2326.08770473</v>
      </c>
      <c r="R315" s="59">
        <v>2325.5024812299998</v>
      </c>
      <c r="S315" s="59">
        <v>2325.2402090999999</v>
      </c>
      <c r="T315" s="59">
        <v>2324.5625736800002</v>
      </c>
      <c r="U315" s="59">
        <v>2327.8075259400002</v>
      </c>
      <c r="V315" s="59">
        <v>2324.25530002</v>
      </c>
      <c r="W315" s="59">
        <v>2329.1724500999999</v>
      </c>
      <c r="X315" s="59">
        <v>2320.5434685999999</v>
      </c>
      <c r="Y315" s="59">
        <v>2322.6318086900001</v>
      </c>
    </row>
    <row r="316" spans="1:25" s="60" customFormat="1" ht="15.75" x14ac:dyDescent="0.3">
      <c r="A316" s="58" t="s">
        <v>152</v>
      </c>
      <c r="B316" s="59">
        <v>2330.0969168199999</v>
      </c>
      <c r="C316" s="59">
        <v>2333.6073924900002</v>
      </c>
      <c r="D316" s="59">
        <v>2334.6001295900001</v>
      </c>
      <c r="E316" s="59">
        <v>2333.8280166499999</v>
      </c>
      <c r="F316" s="59">
        <v>2333.0431988099999</v>
      </c>
      <c r="G316" s="59">
        <v>2341.5734815300002</v>
      </c>
      <c r="H316" s="59">
        <v>2343.8322617399999</v>
      </c>
      <c r="I316" s="59">
        <v>2344.5617414400003</v>
      </c>
      <c r="J316" s="59">
        <v>2345.7449415700003</v>
      </c>
      <c r="K316" s="59">
        <v>2346.6275911299999</v>
      </c>
      <c r="L316" s="59">
        <v>2347.5244224099997</v>
      </c>
      <c r="M316" s="59">
        <v>2347.7278697399997</v>
      </c>
      <c r="N316" s="59">
        <v>2347.9746151600002</v>
      </c>
      <c r="O316" s="59">
        <v>2347.9305255700001</v>
      </c>
      <c r="P316" s="59">
        <v>2343.6698756200003</v>
      </c>
      <c r="Q316" s="59">
        <v>2342.2327664300001</v>
      </c>
      <c r="R316" s="59">
        <v>2341.4115747200003</v>
      </c>
      <c r="S316" s="59">
        <v>2341.6970611799998</v>
      </c>
      <c r="T316" s="59">
        <v>2343.47058032</v>
      </c>
      <c r="U316" s="59">
        <v>2339.3176490400001</v>
      </c>
      <c r="V316" s="59">
        <v>2333.3933470399998</v>
      </c>
      <c r="W316" s="59">
        <v>2335.0972696399999</v>
      </c>
      <c r="X316" s="59">
        <v>2326.18927588</v>
      </c>
      <c r="Y316" s="59">
        <v>2328.1323241</v>
      </c>
    </row>
    <row r="317" spans="1:25" s="60" customFormat="1" ht="15.75" x14ac:dyDescent="0.3">
      <c r="A317" s="58" t="s">
        <v>153</v>
      </c>
      <c r="B317" s="59">
        <v>2332.6108296100001</v>
      </c>
      <c r="C317" s="59">
        <v>2332.15307871</v>
      </c>
      <c r="D317" s="59">
        <v>2332.6220037000003</v>
      </c>
      <c r="E317" s="59">
        <v>2331.6186966099999</v>
      </c>
      <c r="F317" s="59">
        <v>2332.4786539300003</v>
      </c>
      <c r="G317" s="59">
        <v>2350.0966777399999</v>
      </c>
      <c r="H317" s="59">
        <v>2354.6101413699998</v>
      </c>
      <c r="I317" s="59">
        <v>2359.6495112699999</v>
      </c>
      <c r="J317" s="59">
        <v>2359.7752776699999</v>
      </c>
      <c r="K317" s="59">
        <v>2360.9704817399997</v>
      </c>
      <c r="L317" s="59">
        <v>2363.0686697599999</v>
      </c>
      <c r="M317" s="59">
        <v>2360.9609203299997</v>
      </c>
      <c r="N317" s="59">
        <v>2361.57883765</v>
      </c>
      <c r="O317" s="59">
        <v>2361.1902279999999</v>
      </c>
      <c r="P317" s="59">
        <v>2357.4292115200001</v>
      </c>
      <c r="Q317" s="59">
        <v>2353.6805623199998</v>
      </c>
      <c r="R317" s="59">
        <v>2352.8264254999999</v>
      </c>
      <c r="S317" s="59">
        <v>2352.8854141399997</v>
      </c>
      <c r="T317" s="59">
        <v>2356.3095181099998</v>
      </c>
      <c r="U317" s="59">
        <v>2353.7956499800002</v>
      </c>
      <c r="V317" s="59">
        <v>2351.0858891099997</v>
      </c>
      <c r="W317" s="59">
        <v>2347.2963295700001</v>
      </c>
      <c r="X317" s="59">
        <v>2347.8738216000002</v>
      </c>
      <c r="Y317" s="59">
        <v>2352.48976679</v>
      </c>
    </row>
    <row r="318" spans="1:25" s="60" customFormat="1" ht="15.75" x14ac:dyDescent="0.3">
      <c r="A318" s="58" t="s">
        <v>154</v>
      </c>
      <c r="B318" s="59">
        <v>2346.97622271</v>
      </c>
      <c r="C318" s="59">
        <v>2341.8240694699998</v>
      </c>
      <c r="D318" s="59">
        <v>2341.8925590600002</v>
      </c>
      <c r="E318" s="59">
        <v>2341.7358244300003</v>
      </c>
      <c r="F318" s="59">
        <v>2342.0401892899999</v>
      </c>
      <c r="G318" s="59">
        <v>2350.2099678</v>
      </c>
      <c r="H318" s="59">
        <v>2359.4635193499998</v>
      </c>
      <c r="I318" s="59">
        <v>2359.2567490800002</v>
      </c>
      <c r="J318" s="59">
        <v>2360.2870191800002</v>
      </c>
      <c r="K318" s="59">
        <v>2360.31372938</v>
      </c>
      <c r="L318" s="59">
        <v>2359.9182916099999</v>
      </c>
      <c r="M318" s="59">
        <v>2355.8621137999999</v>
      </c>
      <c r="N318" s="59">
        <v>2355.4566002900001</v>
      </c>
      <c r="O318" s="59">
        <v>2352.2934518100001</v>
      </c>
      <c r="P318" s="59">
        <v>2352.5594867199998</v>
      </c>
      <c r="Q318" s="59">
        <v>2351.7842047499998</v>
      </c>
      <c r="R318" s="59">
        <v>2349.0100051600002</v>
      </c>
      <c r="S318" s="59">
        <v>2346.8167591700003</v>
      </c>
      <c r="T318" s="59">
        <v>2346.6991588999999</v>
      </c>
      <c r="U318" s="59">
        <v>2345.2893323999997</v>
      </c>
      <c r="V318" s="59">
        <v>2346.8806985599999</v>
      </c>
      <c r="W318" s="59">
        <v>2349.7399488400001</v>
      </c>
      <c r="X318" s="59">
        <v>2344.7479050800002</v>
      </c>
      <c r="Y318" s="59">
        <v>2344.9393515800002</v>
      </c>
    </row>
    <row r="319" spans="1:25" s="60" customFormat="1" ht="15.75" x14ac:dyDescent="0.3">
      <c r="A319" s="58" t="s">
        <v>155</v>
      </c>
      <c r="B319" s="59">
        <v>2347.1008354800001</v>
      </c>
      <c r="C319" s="59">
        <v>2338.1685093799997</v>
      </c>
      <c r="D319" s="59">
        <v>2336.8686919100001</v>
      </c>
      <c r="E319" s="59">
        <v>2338.0655534500002</v>
      </c>
      <c r="F319" s="59">
        <v>2336.71497856</v>
      </c>
      <c r="G319" s="59">
        <v>2344.9927786999997</v>
      </c>
      <c r="H319" s="59">
        <v>2347.9257915799999</v>
      </c>
      <c r="I319" s="59">
        <v>2348.96436589</v>
      </c>
      <c r="J319" s="59">
        <v>2347.5270076400002</v>
      </c>
      <c r="K319" s="59">
        <v>2348.3152486700001</v>
      </c>
      <c r="L319" s="59">
        <v>2349.5990906300003</v>
      </c>
      <c r="M319" s="59">
        <v>2348.5012600199998</v>
      </c>
      <c r="N319" s="59">
        <v>2346.7049835799999</v>
      </c>
      <c r="O319" s="59">
        <v>2350.5696264899998</v>
      </c>
      <c r="P319" s="59">
        <v>2347.5967617000001</v>
      </c>
      <c r="Q319" s="59">
        <v>2346.3386451699998</v>
      </c>
      <c r="R319" s="59">
        <v>2347.72918549</v>
      </c>
      <c r="S319" s="59">
        <v>2347.24705997</v>
      </c>
      <c r="T319" s="59">
        <v>2342.3544477400001</v>
      </c>
      <c r="U319" s="59">
        <v>2336.9689324199999</v>
      </c>
      <c r="V319" s="59">
        <v>2333.7203135899999</v>
      </c>
      <c r="W319" s="59">
        <v>2323.4628344600001</v>
      </c>
      <c r="X319" s="59">
        <v>2323.0042707800003</v>
      </c>
      <c r="Y319" s="59">
        <v>2322.8624090399999</v>
      </c>
    </row>
    <row r="320" spans="1:25" s="60" customFormat="1" ht="15.75" x14ac:dyDescent="0.3">
      <c r="A320" s="58" t="s">
        <v>156</v>
      </c>
      <c r="B320" s="59">
        <v>2326.12707301</v>
      </c>
      <c r="C320" s="59">
        <v>2326.2356273699997</v>
      </c>
      <c r="D320" s="59">
        <v>2323.1044549799999</v>
      </c>
      <c r="E320" s="59">
        <v>2324.8589098100001</v>
      </c>
      <c r="F320" s="59">
        <v>2324.9788760399997</v>
      </c>
      <c r="G320" s="59">
        <v>2327.18886505</v>
      </c>
      <c r="H320" s="59">
        <v>2322.0741155200003</v>
      </c>
      <c r="I320" s="59">
        <v>2326.3086470899998</v>
      </c>
      <c r="J320" s="59">
        <v>2327.2365990500002</v>
      </c>
      <c r="K320" s="59">
        <v>2332.1073779600001</v>
      </c>
      <c r="L320" s="59">
        <v>2336.3825296100003</v>
      </c>
      <c r="M320" s="59">
        <v>2336.3962284500003</v>
      </c>
      <c r="N320" s="59">
        <v>2335.3415195100001</v>
      </c>
      <c r="O320" s="59">
        <v>2335.3615133399999</v>
      </c>
      <c r="P320" s="59">
        <v>2336.06334096</v>
      </c>
      <c r="Q320" s="59">
        <v>2331.9436627200002</v>
      </c>
      <c r="R320" s="59">
        <v>2331.1935016400002</v>
      </c>
      <c r="S320" s="59">
        <v>2330.7317958399999</v>
      </c>
      <c r="T320" s="59">
        <v>2334.22908426</v>
      </c>
      <c r="U320" s="59">
        <v>2334.45201198</v>
      </c>
      <c r="V320" s="59">
        <v>2334.51706199</v>
      </c>
      <c r="W320" s="59">
        <v>2326.3174209199997</v>
      </c>
      <c r="X320" s="59">
        <v>2330.1040586600002</v>
      </c>
      <c r="Y320" s="59">
        <v>2334.36929427</v>
      </c>
    </row>
    <row r="321" spans="1:25" s="60" customFormat="1" ht="15.75" x14ac:dyDescent="0.3">
      <c r="A321" s="58" t="s">
        <v>157</v>
      </c>
      <c r="B321" s="59">
        <v>2331.23215179</v>
      </c>
      <c r="C321" s="59">
        <v>2329.8969757200002</v>
      </c>
      <c r="D321" s="59">
        <v>2328.55810888</v>
      </c>
      <c r="E321" s="59">
        <v>2328.5951868100001</v>
      </c>
      <c r="F321" s="59">
        <v>2332.0753454800001</v>
      </c>
      <c r="G321" s="59">
        <v>2334.10872475</v>
      </c>
      <c r="H321" s="59">
        <v>2330.74128552</v>
      </c>
      <c r="I321" s="59">
        <v>2328.3646024300001</v>
      </c>
      <c r="J321" s="59">
        <v>2327.2671037600003</v>
      </c>
      <c r="K321" s="59">
        <v>2337.0383780699999</v>
      </c>
      <c r="L321" s="59">
        <v>2337.1582061700001</v>
      </c>
      <c r="M321" s="59">
        <v>2335.6616109799998</v>
      </c>
      <c r="N321" s="59">
        <v>2335.8853485700001</v>
      </c>
      <c r="O321" s="59">
        <v>2336.7583311200001</v>
      </c>
      <c r="P321" s="59">
        <v>2336.8770938799998</v>
      </c>
      <c r="Q321" s="59">
        <v>2336.9038097800003</v>
      </c>
      <c r="R321" s="59">
        <v>2336.73812051</v>
      </c>
      <c r="S321" s="59">
        <v>2339.3552300000001</v>
      </c>
      <c r="T321" s="59">
        <v>2334.7446704200001</v>
      </c>
      <c r="U321" s="59">
        <v>2327.0119354600001</v>
      </c>
      <c r="V321" s="59">
        <v>2326.0216095000001</v>
      </c>
      <c r="W321" s="59">
        <v>2319.3818698699997</v>
      </c>
      <c r="X321" s="59">
        <v>2321.9335548500003</v>
      </c>
      <c r="Y321" s="59">
        <v>2321.4501056099998</v>
      </c>
    </row>
    <row r="322" spans="1:25" s="60" customFormat="1" ht="15.75" x14ac:dyDescent="0.3">
      <c r="A322" s="58" t="s">
        <v>158</v>
      </c>
      <c r="B322" s="59">
        <v>2321.3107221999999</v>
      </c>
      <c r="C322" s="59">
        <v>2321.1692918500003</v>
      </c>
      <c r="D322" s="59">
        <v>2321.11553362</v>
      </c>
      <c r="E322" s="59">
        <v>2321.2040708499999</v>
      </c>
      <c r="F322" s="59">
        <v>2321.3686223499999</v>
      </c>
      <c r="G322" s="59">
        <v>2325.6377608399998</v>
      </c>
      <c r="H322" s="59">
        <v>2325.9080419100001</v>
      </c>
      <c r="I322" s="59">
        <v>2330.4650326000001</v>
      </c>
      <c r="J322" s="59">
        <v>2330.8402289699998</v>
      </c>
      <c r="K322" s="59">
        <v>2331.05421888</v>
      </c>
      <c r="L322" s="59">
        <v>2331.1092815000002</v>
      </c>
      <c r="M322" s="59">
        <v>2330.8830799699999</v>
      </c>
      <c r="N322" s="59">
        <v>2334.1469907800001</v>
      </c>
      <c r="O322" s="59">
        <v>2330.2542222100001</v>
      </c>
      <c r="P322" s="59">
        <v>2333.4686144699999</v>
      </c>
      <c r="Q322" s="59">
        <v>2337.8099080500001</v>
      </c>
      <c r="R322" s="59">
        <v>2337.8252893399999</v>
      </c>
      <c r="S322" s="59">
        <v>2337.74525748</v>
      </c>
      <c r="T322" s="59">
        <v>2341.2293654800001</v>
      </c>
      <c r="U322" s="59">
        <v>2337.69788234</v>
      </c>
      <c r="V322" s="59">
        <v>2337.3030534999998</v>
      </c>
      <c r="W322" s="59">
        <v>2333.1064189799999</v>
      </c>
      <c r="X322" s="59">
        <v>2329.1746627800003</v>
      </c>
      <c r="Y322" s="59">
        <v>2321.00780123</v>
      </c>
    </row>
    <row r="323" spans="1:25" s="60" customFormat="1" ht="15.75" x14ac:dyDescent="0.3">
      <c r="A323" s="58" t="s">
        <v>159</v>
      </c>
      <c r="B323" s="59">
        <v>2322.4697451800002</v>
      </c>
      <c r="C323" s="59">
        <v>2322.5367395100002</v>
      </c>
      <c r="D323" s="59">
        <v>2320.4715956800001</v>
      </c>
      <c r="E323" s="59">
        <v>2320.1698894700003</v>
      </c>
      <c r="F323" s="59">
        <v>2322.3666055399999</v>
      </c>
      <c r="G323" s="59">
        <v>2322.8690003399997</v>
      </c>
      <c r="H323" s="59">
        <v>2329.1072039800001</v>
      </c>
      <c r="I323" s="59">
        <v>2335.3417312399997</v>
      </c>
      <c r="J323" s="59">
        <v>2333.7508931000002</v>
      </c>
      <c r="K323" s="59">
        <v>2333.8291107100004</v>
      </c>
      <c r="L323" s="59">
        <v>2334.1611904900001</v>
      </c>
      <c r="M323" s="59">
        <v>2333.9270662099998</v>
      </c>
      <c r="N323" s="59">
        <v>2333.7212135</v>
      </c>
      <c r="O323" s="59">
        <v>2337.1885239600001</v>
      </c>
      <c r="P323" s="59">
        <v>2335.1573984699999</v>
      </c>
      <c r="Q323" s="59">
        <v>2340.1626045200001</v>
      </c>
      <c r="R323" s="59">
        <v>2342.1250479</v>
      </c>
      <c r="S323" s="59">
        <v>2342.4914805799999</v>
      </c>
      <c r="T323" s="59">
        <v>2344.2305556800002</v>
      </c>
      <c r="U323" s="59">
        <v>2338.59175916</v>
      </c>
      <c r="V323" s="59">
        <v>2332.9009602000001</v>
      </c>
      <c r="W323" s="59">
        <v>2331.0586049000003</v>
      </c>
      <c r="X323" s="59">
        <v>2322.6455626799998</v>
      </c>
      <c r="Y323" s="59">
        <v>2322.38893418</v>
      </c>
    </row>
    <row r="324" spans="1:25" s="60" customFormat="1" ht="15.75" x14ac:dyDescent="0.3">
      <c r="A324" s="58" t="s">
        <v>160</v>
      </c>
      <c r="B324" s="59">
        <v>2321.2425514799997</v>
      </c>
      <c r="C324" s="59">
        <v>2321.2711042199999</v>
      </c>
      <c r="D324" s="59">
        <v>2319.36950101</v>
      </c>
      <c r="E324" s="59">
        <v>2319.1330359499998</v>
      </c>
      <c r="F324" s="59">
        <v>2321.2825136000001</v>
      </c>
      <c r="G324" s="59">
        <v>2317.9458216900002</v>
      </c>
      <c r="H324" s="59">
        <v>2326.9192942099999</v>
      </c>
      <c r="I324" s="59">
        <v>2334.2323002100002</v>
      </c>
      <c r="J324" s="59">
        <v>2338.56874788</v>
      </c>
      <c r="K324" s="59">
        <v>2338.5410799199999</v>
      </c>
      <c r="L324" s="59">
        <v>2338.5879549599999</v>
      </c>
      <c r="M324" s="59">
        <v>2338.4785802599999</v>
      </c>
      <c r="N324" s="59">
        <v>2336.6570258399997</v>
      </c>
      <c r="O324" s="59">
        <v>2340.35412275</v>
      </c>
      <c r="P324" s="59">
        <v>2339.93156718</v>
      </c>
      <c r="Q324" s="59">
        <v>2341.8690910300002</v>
      </c>
      <c r="R324" s="59">
        <v>2341.6963997600001</v>
      </c>
      <c r="S324" s="59">
        <v>2341.4509936700001</v>
      </c>
      <c r="T324" s="59">
        <v>2341.2528750500001</v>
      </c>
      <c r="U324" s="59">
        <v>2339.6145172500001</v>
      </c>
      <c r="V324" s="59">
        <v>2335.9118290000001</v>
      </c>
      <c r="W324" s="59">
        <v>2333.7841098500003</v>
      </c>
      <c r="X324" s="59">
        <v>2321.8032662999999</v>
      </c>
      <c r="Y324" s="59">
        <v>2325.75895902</v>
      </c>
    </row>
    <row r="325" spans="1:25" s="60" customFormat="1" ht="15.75" x14ac:dyDescent="0.3">
      <c r="A325" s="58" t="s">
        <v>161</v>
      </c>
      <c r="B325" s="59">
        <v>2316.9069438500001</v>
      </c>
      <c r="C325" s="59">
        <v>2316.65746442</v>
      </c>
      <c r="D325" s="59">
        <v>2316.9012566399997</v>
      </c>
      <c r="E325" s="59">
        <v>2316.9134106900001</v>
      </c>
      <c r="F325" s="59">
        <v>2320.5750047700003</v>
      </c>
      <c r="G325" s="59">
        <v>2325.0292795800001</v>
      </c>
      <c r="H325" s="59">
        <v>2325.6278015600001</v>
      </c>
      <c r="I325" s="59">
        <v>2329.44175262</v>
      </c>
      <c r="J325" s="59">
        <v>2333.7639842799999</v>
      </c>
      <c r="K325" s="59">
        <v>2337.4256617199999</v>
      </c>
      <c r="L325" s="59">
        <v>2337.25564098</v>
      </c>
      <c r="M325" s="59">
        <v>2337.2126503</v>
      </c>
      <c r="N325" s="59">
        <v>2335.1483354100001</v>
      </c>
      <c r="O325" s="59">
        <v>2333.0405084399999</v>
      </c>
      <c r="P325" s="59">
        <v>2334.5881135</v>
      </c>
      <c r="Q325" s="59">
        <v>2334.8801008299997</v>
      </c>
      <c r="R325" s="59">
        <v>2336.1914135899997</v>
      </c>
      <c r="S325" s="59">
        <v>2336.6159073899998</v>
      </c>
      <c r="T325" s="59">
        <v>2338.6459243199997</v>
      </c>
      <c r="U325" s="59">
        <v>2333.1331827399999</v>
      </c>
      <c r="V325" s="59">
        <v>2330.9172444300002</v>
      </c>
      <c r="W325" s="59">
        <v>2329.1813892</v>
      </c>
      <c r="X325" s="59">
        <v>2329.1999596200003</v>
      </c>
      <c r="Y325" s="59">
        <v>2324.7372531999999</v>
      </c>
    </row>
    <row r="326" spans="1:25" s="60" customFormat="1" ht="15.75" x14ac:dyDescent="0.3">
      <c r="A326" s="58" t="s">
        <v>162</v>
      </c>
      <c r="B326" s="59">
        <v>2321.6113993099998</v>
      </c>
      <c r="C326" s="59">
        <v>2321.3537446700002</v>
      </c>
      <c r="D326" s="59">
        <v>2320.2514185499999</v>
      </c>
      <c r="E326" s="59">
        <v>2322.0438924800001</v>
      </c>
      <c r="F326" s="59">
        <v>2321.7738129199997</v>
      </c>
      <c r="G326" s="59">
        <v>2321.0624207000001</v>
      </c>
      <c r="H326" s="59">
        <v>2326.0822655800002</v>
      </c>
      <c r="I326" s="59">
        <v>2330.8032013800002</v>
      </c>
      <c r="J326" s="59">
        <v>2328.4370039400001</v>
      </c>
      <c r="K326" s="59">
        <v>2332.4098084899997</v>
      </c>
      <c r="L326" s="59">
        <v>2334.6110937200001</v>
      </c>
      <c r="M326" s="59">
        <v>2334.71570673</v>
      </c>
      <c r="N326" s="59">
        <v>2333.35026578</v>
      </c>
      <c r="O326" s="59">
        <v>2336.6516736399999</v>
      </c>
      <c r="P326" s="59">
        <v>2345.5866037999999</v>
      </c>
      <c r="Q326" s="59">
        <v>2335.0878044299998</v>
      </c>
      <c r="R326" s="59">
        <v>2336.5368665200003</v>
      </c>
      <c r="S326" s="59">
        <v>2332.4948995</v>
      </c>
      <c r="T326" s="59">
        <v>2329.0691359399998</v>
      </c>
      <c r="U326" s="59">
        <v>2327.1817237300002</v>
      </c>
      <c r="V326" s="59">
        <v>2323.84516278</v>
      </c>
      <c r="W326" s="59">
        <v>2324.74493029</v>
      </c>
      <c r="X326" s="59">
        <v>2316.8868020899999</v>
      </c>
      <c r="Y326" s="59">
        <v>2314.9423167699997</v>
      </c>
    </row>
    <row r="327" spans="1:25" s="60" customFormat="1" ht="15.75" x14ac:dyDescent="0.3">
      <c r="A327" s="58" t="s">
        <v>163</v>
      </c>
      <c r="B327" s="59">
        <v>2315.8212112900001</v>
      </c>
      <c r="C327" s="59">
        <v>2316.6037581199998</v>
      </c>
      <c r="D327" s="59">
        <v>2321.1164691700001</v>
      </c>
      <c r="E327" s="59">
        <v>2317.2003507999998</v>
      </c>
      <c r="F327" s="59">
        <v>2317.59949018</v>
      </c>
      <c r="G327" s="59">
        <v>2313.0046867900001</v>
      </c>
      <c r="H327" s="59">
        <v>2319.3479263700001</v>
      </c>
      <c r="I327" s="59">
        <v>2320.36475728</v>
      </c>
      <c r="J327" s="59">
        <v>2325.0459233399997</v>
      </c>
      <c r="K327" s="59">
        <v>2329.2566296100003</v>
      </c>
      <c r="L327" s="59">
        <v>2331.2359234</v>
      </c>
      <c r="M327" s="59">
        <v>2334.0770070799999</v>
      </c>
      <c r="N327" s="59">
        <v>2330.4112271100003</v>
      </c>
      <c r="O327" s="59">
        <v>2330.4714601999999</v>
      </c>
      <c r="P327" s="59">
        <v>2334.4917884199999</v>
      </c>
      <c r="Q327" s="59">
        <v>2340.2540430399999</v>
      </c>
      <c r="R327" s="59">
        <v>2339.9699575899999</v>
      </c>
      <c r="S327" s="59">
        <v>2339.3814538900001</v>
      </c>
      <c r="T327" s="59">
        <v>2339.5441172999999</v>
      </c>
      <c r="U327" s="59">
        <v>2332.20719611</v>
      </c>
      <c r="V327" s="59">
        <v>2333.2358320499998</v>
      </c>
      <c r="W327" s="59">
        <v>2328.1299508000002</v>
      </c>
      <c r="X327" s="59">
        <v>2320.38367681</v>
      </c>
      <c r="Y327" s="59">
        <v>2323.5850062500003</v>
      </c>
    </row>
    <row r="328" spans="1:25" s="60" customFormat="1" ht="15.75" x14ac:dyDescent="0.3">
      <c r="A328" s="58" t="s">
        <v>164</v>
      </c>
      <c r="B328" s="59">
        <v>2319.70430558</v>
      </c>
      <c r="C328" s="59">
        <v>2315.7635574699998</v>
      </c>
      <c r="D328" s="59">
        <v>2315.8717998500001</v>
      </c>
      <c r="E328" s="59">
        <v>2314.5921168</v>
      </c>
      <c r="F328" s="59">
        <v>2312.9496606900002</v>
      </c>
      <c r="G328" s="59">
        <v>2312.5460097099999</v>
      </c>
      <c r="H328" s="59">
        <v>2311.5226323400002</v>
      </c>
      <c r="I328" s="59">
        <v>2311.0898992699999</v>
      </c>
      <c r="J328" s="59">
        <v>2310.830751</v>
      </c>
      <c r="K328" s="59">
        <v>2316.9619937100001</v>
      </c>
      <c r="L328" s="59">
        <v>2321.21828203</v>
      </c>
      <c r="M328" s="59">
        <v>2323.0237760499999</v>
      </c>
      <c r="N328" s="59">
        <v>2329.7613597</v>
      </c>
      <c r="O328" s="59">
        <v>2327.2304498900003</v>
      </c>
      <c r="P328" s="59">
        <v>2330.60199732</v>
      </c>
      <c r="Q328" s="59">
        <v>2335.5502797600002</v>
      </c>
      <c r="R328" s="59">
        <v>2338.56130755</v>
      </c>
      <c r="S328" s="59">
        <v>2338.6924787200001</v>
      </c>
      <c r="T328" s="59">
        <v>2337.62979391</v>
      </c>
      <c r="U328" s="59">
        <v>2332.2307670800001</v>
      </c>
      <c r="V328" s="59">
        <v>2327.66354649</v>
      </c>
      <c r="W328" s="59">
        <v>2328.46769365</v>
      </c>
      <c r="X328" s="59">
        <v>2319.5959604899999</v>
      </c>
      <c r="Y328" s="59">
        <v>2312.0175698800003</v>
      </c>
    </row>
    <row r="329" spans="1:25" s="60" customFormat="1" ht="15.75" x14ac:dyDescent="0.3">
      <c r="A329" s="58" t="s">
        <v>165</v>
      </c>
      <c r="B329" s="59">
        <v>2311.4968637700003</v>
      </c>
      <c r="C329" s="59">
        <v>2312.1843643100001</v>
      </c>
      <c r="D329" s="59">
        <v>2312.45372146</v>
      </c>
      <c r="E329" s="59">
        <v>2312.4881685099999</v>
      </c>
      <c r="F329" s="59">
        <v>2307.8815957799998</v>
      </c>
      <c r="G329" s="59">
        <v>2319.9578494699999</v>
      </c>
      <c r="H329" s="59">
        <v>2319.3536613599999</v>
      </c>
      <c r="I329" s="59">
        <v>2317.8468696</v>
      </c>
      <c r="J329" s="59">
        <v>2333.63206971</v>
      </c>
      <c r="K329" s="59">
        <v>2329.1584595900003</v>
      </c>
      <c r="L329" s="59">
        <v>2312.2971370400001</v>
      </c>
      <c r="M329" s="59">
        <v>2315.9719512399997</v>
      </c>
      <c r="N329" s="59">
        <v>2317.7935278599998</v>
      </c>
      <c r="O329" s="59">
        <v>2317.3996808500001</v>
      </c>
      <c r="P329" s="59">
        <v>2325.80720595</v>
      </c>
      <c r="Q329" s="59">
        <v>2329.50967812</v>
      </c>
      <c r="R329" s="59">
        <v>2326.62498177</v>
      </c>
      <c r="S329" s="59">
        <v>2325.3848724700001</v>
      </c>
      <c r="T329" s="59">
        <v>2325.5926851900003</v>
      </c>
      <c r="U329" s="59">
        <v>2323.2266734899999</v>
      </c>
      <c r="V329" s="59">
        <v>2319.99031646</v>
      </c>
      <c r="W329" s="59">
        <v>2317.27173662</v>
      </c>
      <c r="X329" s="59">
        <v>2313.2099081300003</v>
      </c>
      <c r="Y329" s="59">
        <v>2310.3244692899998</v>
      </c>
    </row>
    <row r="330" spans="1:25" s="60" customFormat="1" ht="15.75" x14ac:dyDescent="0.3">
      <c r="A330" s="58" t="s">
        <v>166</v>
      </c>
      <c r="B330" s="59">
        <v>2314.7838069600002</v>
      </c>
      <c r="C330" s="59">
        <v>2310.0276821299999</v>
      </c>
      <c r="D330" s="59">
        <v>2310.4891269499999</v>
      </c>
      <c r="E330" s="59">
        <v>2310.7014076200003</v>
      </c>
      <c r="F330" s="59">
        <v>2309.1621705899997</v>
      </c>
      <c r="G330" s="59">
        <v>2309.6886154700001</v>
      </c>
      <c r="H330" s="59">
        <v>2318.4273806299998</v>
      </c>
      <c r="I330" s="59">
        <v>2327.15051739</v>
      </c>
      <c r="J330" s="59">
        <v>2325.19983886</v>
      </c>
      <c r="K330" s="59">
        <v>2327.96812245</v>
      </c>
      <c r="L330" s="59">
        <v>2328.3615134299998</v>
      </c>
      <c r="M330" s="59">
        <v>2328.4638733500001</v>
      </c>
      <c r="N330" s="59">
        <v>2330.9140430400003</v>
      </c>
      <c r="O330" s="59">
        <v>2332.8907558000001</v>
      </c>
      <c r="P330" s="59">
        <v>2327.4019365900003</v>
      </c>
      <c r="Q330" s="59">
        <v>2331.3080120300001</v>
      </c>
      <c r="R330" s="59">
        <v>2327.2230154700001</v>
      </c>
      <c r="S330" s="59">
        <v>2328.4306150699999</v>
      </c>
      <c r="T330" s="59">
        <v>2328.5365484499998</v>
      </c>
      <c r="U330" s="59">
        <v>2323.86044085</v>
      </c>
      <c r="V330" s="59">
        <v>2323.1523448899998</v>
      </c>
      <c r="W330" s="59">
        <v>2319.24208331</v>
      </c>
      <c r="X330" s="59">
        <v>2317.0520078099998</v>
      </c>
      <c r="Y330" s="59">
        <v>2320.9886679299998</v>
      </c>
    </row>
    <row r="331" spans="1:25" ht="13.5" x14ac:dyDescent="0.2">
      <c r="B331" s="32"/>
      <c r="C331" s="32"/>
      <c r="D331" s="32"/>
      <c r="E331" s="75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</row>
    <row r="332" spans="1:25" s="76" customFormat="1" ht="33.75" customHeight="1" x14ac:dyDescent="0.25">
      <c r="A332" s="181" t="s">
        <v>107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</row>
    <row r="333" spans="1:25" ht="15.75" customHeight="1" x14ac:dyDescent="0.2">
      <c r="A333" s="163" t="s">
        <v>69</v>
      </c>
      <c r="B333" s="200" t="s">
        <v>70</v>
      </c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4"/>
    </row>
    <row r="334" spans="1:25" s="55" customFormat="1" x14ac:dyDescent="0.2">
      <c r="A334" s="164"/>
      <c r="B334" s="96" t="s">
        <v>71</v>
      </c>
      <c r="C334" s="97" t="s">
        <v>72</v>
      </c>
      <c r="D334" s="98" t="s">
        <v>73</v>
      </c>
      <c r="E334" s="97" t="s">
        <v>74</v>
      </c>
      <c r="F334" s="97" t="s">
        <v>75</v>
      </c>
      <c r="G334" s="97" t="s">
        <v>76</v>
      </c>
      <c r="H334" s="97" t="s">
        <v>77</v>
      </c>
      <c r="I334" s="97" t="s">
        <v>78</v>
      </c>
      <c r="J334" s="97" t="s">
        <v>79</v>
      </c>
      <c r="K334" s="96" t="s">
        <v>80</v>
      </c>
      <c r="L334" s="97" t="s">
        <v>81</v>
      </c>
      <c r="M334" s="99" t="s">
        <v>82</v>
      </c>
      <c r="N334" s="96" t="s">
        <v>83</v>
      </c>
      <c r="O334" s="97" t="s">
        <v>84</v>
      </c>
      <c r="P334" s="99" t="s">
        <v>85</v>
      </c>
      <c r="Q334" s="98" t="s">
        <v>86</v>
      </c>
      <c r="R334" s="97" t="s">
        <v>87</v>
      </c>
      <c r="S334" s="98" t="s">
        <v>88</v>
      </c>
      <c r="T334" s="97" t="s">
        <v>89</v>
      </c>
      <c r="U334" s="98" t="s">
        <v>90</v>
      </c>
      <c r="V334" s="97" t="s">
        <v>91</v>
      </c>
      <c r="W334" s="98" t="s">
        <v>92</v>
      </c>
      <c r="X334" s="97" t="s">
        <v>93</v>
      </c>
      <c r="Y334" s="97" t="s">
        <v>94</v>
      </c>
    </row>
    <row r="335" spans="1:25" s="32" customFormat="1" ht="16.5" customHeight="1" x14ac:dyDescent="0.2">
      <c r="A335" s="56" t="s">
        <v>136</v>
      </c>
      <c r="B335" s="57">
        <v>1904.3702061700001</v>
      </c>
      <c r="C335" s="66">
        <v>1899.5398391000001</v>
      </c>
      <c r="D335" s="66">
        <v>1894.7322022600001</v>
      </c>
      <c r="E335" s="66">
        <v>1894.6476380700001</v>
      </c>
      <c r="F335" s="66">
        <v>1894.1369973800001</v>
      </c>
      <c r="G335" s="66">
        <v>1895.6554601099999</v>
      </c>
      <c r="H335" s="66">
        <v>1892.8002466299999</v>
      </c>
      <c r="I335" s="66">
        <v>1896.5191724900001</v>
      </c>
      <c r="J335" s="66">
        <v>1900.9489841</v>
      </c>
      <c r="K335" s="66">
        <v>1902.36666014</v>
      </c>
      <c r="L335" s="66">
        <v>1897.84698774</v>
      </c>
      <c r="M335" s="66">
        <v>1902.73646732</v>
      </c>
      <c r="N335" s="66">
        <v>1907.21703604</v>
      </c>
      <c r="O335" s="66">
        <v>1902.61307809</v>
      </c>
      <c r="P335" s="66">
        <v>1911.5548737300001</v>
      </c>
      <c r="Q335" s="66">
        <v>1911.6151648300001</v>
      </c>
      <c r="R335" s="66">
        <v>1911.67823432</v>
      </c>
      <c r="S335" s="66">
        <v>1911.7482901200001</v>
      </c>
      <c r="T335" s="66">
        <v>1911.59040929</v>
      </c>
      <c r="U335" s="66">
        <v>1911.73771543</v>
      </c>
      <c r="V335" s="66">
        <v>1907.4162874599999</v>
      </c>
      <c r="W335" s="66">
        <v>1907.3526386400001</v>
      </c>
      <c r="X335" s="66">
        <v>1907.28176682</v>
      </c>
      <c r="Y335" s="66">
        <v>1907.08467455</v>
      </c>
    </row>
    <row r="336" spans="1:25" s="60" customFormat="1" ht="15.75" x14ac:dyDescent="0.3">
      <c r="A336" s="58" t="s">
        <v>137</v>
      </c>
      <c r="B336" s="59">
        <v>1899.76135292</v>
      </c>
      <c r="C336" s="59">
        <v>1899.8368952000001</v>
      </c>
      <c r="D336" s="59">
        <v>1899.70529698</v>
      </c>
      <c r="E336" s="59">
        <v>1900.99962306</v>
      </c>
      <c r="F336" s="59">
        <v>1900.3752108200001</v>
      </c>
      <c r="G336" s="59">
        <v>1902.38413212</v>
      </c>
      <c r="H336" s="59">
        <v>1902.3947386300001</v>
      </c>
      <c r="I336" s="59">
        <v>1902.0485208100001</v>
      </c>
      <c r="J336" s="59">
        <v>1900.6474768</v>
      </c>
      <c r="K336" s="59">
        <v>1906.0109110800001</v>
      </c>
      <c r="L336" s="59">
        <v>1905.04388412</v>
      </c>
      <c r="M336" s="59">
        <v>1904.047182</v>
      </c>
      <c r="N336" s="59">
        <v>1911.2700242800001</v>
      </c>
      <c r="O336" s="59">
        <v>1907.0765834900001</v>
      </c>
      <c r="P336" s="59">
        <v>1910.1456369499999</v>
      </c>
      <c r="Q336" s="59">
        <v>1904.14992435</v>
      </c>
      <c r="R336" s="59">
        <v>1904.3865198999999</v>
      </c>
      <c r="S336" s="59">
        <v>1902.8656385199999</v>
      </c>
      <c r="T336" s="59">
        <v>1906.8064826500001</v>
      </c>
      <c r="U336" s="59">
        <v>1907.06968416</v>
      </c>
      <c r="V336" s="59">
        <v>1902.86318222</v>
      </c>
      <c r="W336" s="59">
        <v>1898.24315785</v>
      </c>
      <c r="X336" s="59">
        <v>1897.7710347899999</v>
      </c>
      <c r="Y336" s="59">
        <v>1897.8561431000001</v>
      </c>
    </row>
    <row r="337" spans="1:25" s="60" customFormat="1" ht="15.75" x14ac:dyDescent="0.3">
      <c r="A337" s="58" t="s">
        <v>138</v>
      </c>
      <c r="B337" s="59">
        <v>1910.4139532900001</v>
      </c>
      <c r="C337" s="59">
        <v>1910.0704939300001</v>
      </c>
      <c r="D337" s="59">
        <v>1910.0726016000001</v>
      </c>
      <c r="E337" s="59">
        <v>1909.69233841</v>
      </c>
      <c r="F337" s="59">
        <v>1909.7321401300001</v>
      </c>
      <c r="G337" s="59">
        <v>1905.7410014100001</v>
      </c>
      <c r="H337" s="59">
        <v>1905.6328074200001</v>
      </c>
      <c r="I337" s="59">
        <v>1904.5325542800001</v>
      </c>
      <c r="J337" s="59">
        <v>1906.08946163</v>
      </c>
      <c r="K337" s="59">
        <v>1905.8284236100001</v>
      </c>
      <c r="L337" s="59">
        <v>1913.1810515700001</v>
      </c>
      <c r="M337" s="59">
        <v>1912.55484978</v>
      </c>
      <c r="N337" s="59">
        <v>1912.14608178</v>
      </c>
      <c r="O337" s="59">
        <v>1909.5339900000001</v>
      </c>
      <c r="P337" s="59">
        <v>1914.06059418</v>
      </c>
      <c r="Q337" s="59">
        <v>1917.97233054</v>
      </c>
      <c r="R337" s="59">
        <v>1918.92147467</v>
      </c>
      <c r="S337" s="59">
        <v>1918.02169663</v>
      </c>
      <c r="T337" s="59">
        <v>1916.7392167800001</v>
      </c>
      <c r="U337" s="59">
        <v>1915.39225917</v>
      </c>
      <c r="V337" s="59">
        <v>1910.90795235</v>
      </c>
      <c r="W337" s="59">
        <v>1912.6178353400001</v>
      </c>
      <c r="X337" s="59">
        <v>1909.8401353100001</v>
      </c>
      <c r="Y337" s="59">
        <v>1905.5826793599999</v>
      </c>
    </row>
    <row r="338" spans="1:25" s="60" customFormat="1" ht="15.75" x14ac:dyDescent="0.3">
      <c r="A338" s="58" t="s">
        <v>139</v>
      </c>
      <c r="B338" s="59">
        <v>1907.4202749999999</v>
      </c>
      <c r="C338" s="59">
        <v>1906.79181124</v>
      </c>
      <c r="D338" s="59">
        <v>1908.45957774</v>
      </c>
      <c r="E338" s="59">
        <v>1907.7204275700001</v>
      </c>
      <c r="F338" s="59">
        <v>1907.82559141</v>
      </c>
      <c r="G338" s="59">
        <v>1907.2392006100001</v>
      </c>
      <c r="H338" s="59">
        <v>1907.3655546699999</v>
      </c>
      <c r="I338" s="59">
        <v>1906.9339189300001</v>
      </c>
      <c r="J338" s="59">
        <v>1904.2027690699999</v>
      </c>
      <c r="K338" s="59">
        <v>1911.6462382500001</v>
      </c>
      <c r="L338" s="59">
        <v>1911.9561335999999</v>
      </c>
      <c r="M338" s="59">
        <v>1912.8602506100001</v>
      </c>
      <c r="N338" s="59">
        <v>1918.7681226100001</v>
      </c>
      <c r="O338" s="59">
        <v>1914.33262154</v>
      </c>
      <c r="P338" s="59">
        <v>1921.8681943000001</v>
      </c>
      <c r="Q338" s="59">
        <v>1925.4332865900001</v>
      </c>
      <c r="R338" s="59">
        <v>1925.47959461</v>
      </c>
      <c r="S338" s="59">
        <v>1925.30687736</v>
      </c>
      <c r="T338" s="59">
        <v>1925.11473568</v>
      </c>
      <c r="U338" s="59">
        <v>1924.9213706400001</v>
      </c>
      <c r="V338" s="59">
        <v>1920.9933785200001</v>
      </c>
      <c r="W338" s="59">
        <v>1917.2299708400001</v>
      </c>
      <c r="X338" s="59">
        <v>1913.10520529</v>
      </c>
      <c r="Y338" s="59">
        <v>1909.53675213</v>
      </c>
    </row>
    <row r="339" spans="1:25" s="60" customFormat="1" ht="15.75" x14ac:dyDescent="0.3">
      <c r="A339" s="58" t="s">
        <v>140</v>
      </c>
      <c r="B339" s="59">
        <v>1909.96815494</v>
      </c>
      <c r="C339" s="59">
        <v>1905.52981456</v>
      </c>
      <c r="D339" s="59">
        <v>1905.3933747600001</v>
      </c>
      <c r="E339" s="59">
        <v>1905.2353255600001</v>
      </c>
      <c r="F339" s="59">
        <v>1905.3052230600001</v>
      </c>
      <c r="G339" s="59">
        <v>1905.4740628</v>
      </c>
      <c r="H339" s="59">
        <v>1905.6224253600001</v>
      </c>
      <c r="I339" s="59">
        <v>1909.2050636199999</v>
      </c>
      <c r="J339" s="59">
        <v>1909.4220548600001</v>
      </c>
      <c r="K339" s="59">
        <v>1905.6379203700001</v>
      </c>
      <c r="L339" s="59">
        <v>1913.7818852099999</v>
      </c>
      <c r="M339" s="59">
        <v>1914.1320907700001</v>
      </c>
      <c r="N339" s="59">
        <v>1917.6883132600001</v>
      </c>
      <c r="O339" s="59">
        <v>1913.7332341700001</v>
      </c>
      <c r="P339" s="59">
        <v>1917.0953681999999</v>
      </c>
      <c r="Q339" s="59">
        <v>1917.1512945100001</v>
      </c>
      <c r="R339" s="59">
        <v>1917.14891874</v>
      </c>
      <c r="S339" s="59">
        <v>1916.8811117</v>
      </c>
      <c r="T339" s="59">
        <v>1916.7428104400001</v>
      </c>
      <c r="U339" s="59">
        <v>1916.5054387600001</v>
      </c>
      <c r="V339" s="59">
        <v>1916.45347315</v>
      </c>
      <c r="W339" s="59">
        <v>1909.12913897</v>
      </c>
      <c r="X339" s="59">
        <v>1912.95181432</v>
      </c>
      <c r="Y339" s="59">
        <v>1909.48409143</v>
      </c>
    </row>
    <row r="340" spans="1:25" s="60" customFormat="1" ht="15.75" x14ac:dyDescent="0.3">
      <c r="A340" s="58" t="s">
        <v>141</v>
      </c>
      <c r="B340" s="59">
        <v>1913.6846661300001</v>
      </c>
      <c r="C340" s="59">
        <v>1913.21000454</v>
      </c>
      <c r="D340" s="59">
        <v>1913.1040615700001</v>
      </c>
      <c r="E340" s="59">
        <v>1912.97358416</v>
      </c>
      <c r="F340" s="59">
        <v>1913.0208331399999</v>
      </c>
      <c r="G340" s="59">
        <v>1913.2491880300001</v>
      </c>
      <c r="H340" s="59">
        <v>1913.2715826200001</v>
      </c>
      <c r="I340" s="59">
        <v>1913.0879382800001</v>
      </c>
      <c r="J340" s="59">
        <v>1913.39648042</v>
      </c>
      <c r="K340" s="59">
        <v>1913.3627291299999</v>
      </c>
      <c r="L340" s="59">
        <v>1917.49090688</v>
      </c>
      <c r="M340" s="59">
        <v>1917.8024365700001</v>
      </c>
      <c r="N340" s="59">
        <v>1921.31091593</v>
      </c>
      <c r="O340" s="59">
        <v>1917.1792978799999</v>
      </c>
      <c r="P340" s="59">
        <v>1917.67239505</v>
      </c>
      <c r="Q340" s="59">
        <v>1921.09599751</v>
      </c>
      <c r="R340" s="59">
        <v>1921.0351557900001</v>
      </c>
      <c r="S340" s="59">
        <v>1920.8992464400001</v>
      </c>
      <c r="T340" s="59">
        <v>1920.6481880399999</v>
      </c>
      <c r="U340" s="59">
        <v>1924.47449577</v>
      </c>
      <c r="V340" s="59">
        <v>1924.35914065</v>
      </c>
      <c r="W340" s="59">
        <v>1917.2185095</v>
      </c>
      <c r="X340" s="59">
        <v>1917.01975825</v>
      </c>
      <c r="Y340" s="59">
        <v>1913.5289462800001</v>
      </c>
    </row>
    <row r="341" spans="1:25" s="60" customFormat="1" ht="15.75" x14ac:dyDescent="0.3">
      <c r="A341" s="58" t="s">
        <v>142</v>
      </c>
      <c r="B341" s="59">
        <v>1912.59291018</v>
      </c>
      <c r="C341" s="59">
        <v>1912.2008395299999</v>
      </c>
      <c r="D341" s="59">
        <v>1912.06334133</v>
      </c>
      <c r="E341" s="59">
        <v>1911.88771989</v>
      </c>
      <c r="F341" s="59">
        <v>1911.89942744</v>
      </c>
      <c r="G341" s="59">
        <v>1912.1670576199999</v>
      </c>
      <c r="H341" s="59">
        <v>1912.2310365600001</v>
      </c>
      <c r="I341" s="59">
        <v>1911.93745831</v>
      </c>
      <c r="J341" s="59">
        <v>1912.1433811900001</v>
      </c>
      <c r="K341" s="59">
        <v>1908.3696800100001</v>
      </c>
      <c r="L341" s="59">
        <v>1912.4798205</v>
      </c>
      <c r="M341" s="59">
        <v>1916.4221078099999</v>
      </c>
      <c r="N341" s="59">
        <v>1919.85453714</v>
      </c>
      <c r="O341" s="59">
        <v>1917.86660547</v>
      </c>
      <c r="P341" s="59">
        <v>1916.36409314</v>
      </c>
      <c r="Q341" s="59">
        <v>1919.94102378</v>
      </c>
      <c r="R341" s="59">
        <v>1919.91343026</v>
      </c>
      <c r="S341" s="59">
        <v>1919.8653955899999</v>
      </c>
      <c r="T341" s="59">
        <v>1919.6721652599999</v>
      </c>
      <c r="U341" s="59">
        <v>1919.47768447</v>
      </c>
      <c r="V341" s="59">
        <v>1919.35467412</v>
      </c>
      <c r="W341" s="59">
        <v>1912.16203606</v>
      </c>
      <c r="X341" s="59">
        <v>1915.90476954</v>
      </c>
      <c r="Y341" s="59">
        <v>1912.27400137</v>
      </c>
    </row>
    <row r="342" spans="1:25" s="60" customFormat="1" ht="15.75" x14ac:dyDescent="0.3">
      <c r="A342" s="58" t="s">
        <v>143</v>
      </c>
      <c r="B342" s="59">
        <v>1912.8251903600001</v>
      </c>
      <c r="C342" s="59">
        <v>1912.46399888</v>
      </c>
      <c r="D342" s="59">
        <v>1912.2623142699999</v>
      </c>
      <c r="E342" s="59">
        <v>1912.2066064800001</v>
      </c>
      <c r="F342" s="59">
        <v>1912.20397748</v>
      </c>
      <c r="G342" s="59">
        <v>1912.3547501400001</v>
      </c>
      <c r="H342" s="59">
        <v>1912.3259757400001</v>
      </c>
      <c r="I342" s="59">
        <v>1912.1052389700001</v>
      </c>
      <c r="J342" s="59">
        <v>1916.09749173</v>
      </c>
      <c r="K342" s="59">
        <v>1912.4727405599999</v>
      </c>
      <c r="L342" s="59">
        <v>1916.6824282</v>
      </c>
      <c r="M342" s="59">
        <v>1916.86582572</v>
      </c>
      <c r="N342" s="59">
        <v>1920.42778043</v>
      </c>
      <c r="O342" s="59">
        <v>1916.41527309</v>
      </c>
      <c r="P342" s="59">
        <v>1917.03109563</v>
      </c>
      <c r="Q342" s="59">
        <v>1920.55942181</v>
      </c>
      <c r="R342" s="59">
        <v>1920.43296074</v>
      </c>
      <c r="S342" s="59">
        <v>1920.3645986000001</v>
      </c>
      <c r="T342" s="59">
        <v>1916.72364227</v>
      </c>
      <c r="U342" s="59">
        <v>1916.53332458</v>
      </c>
      <c r="V342" s="59">
        <v>1916.24623587</v>
      </c>
      <c r="W342" s="59">
        <v>1908.8905519899999</v>
      </c>
      <c r="X342" s="59">
        <v>1912.66676949</v>
      </c>
      <c r="Y342" s="59">
        <v>1908.85119321</v>
      </c>
    </row>
    <row r="343" spans="1:25" s="60" customFormat="1" ht="15.75" x14ac:dyDescent="0.3">
      <c r="A343" s="58" t="s">
        <v>144</v>
      </c>
      <c r="B343" s="59">
        <v>1915.81340854</v>
      </c>
      <c r="C343" s="59">
        <v>1915.3568845</v>
      </c>
      <c r="D343" s="59">
        <v>1915.3241578300001</v>
      </c>
      <c r="E343" s="59">
        <v>1915.31569294</v>
      </c>
      <c r="F343" s="59">
        <v>1915.50240893</v>
      </c>
      <c r="G343" s="59">
        <v>1911.7759163800001</v>
      </c>
      <c r="H343" s="59">
        <v>1901.19744969</v>
      </c>
      <c r="I343" s="59">
        <v>1905.3286928</v>
      </c>
      <c r="J343" s="59">
        <v>1911.70263632</v>
      </c>
      <c r="K343" s="59">
        <v>1907.82897394</v>
      </c>
      <c r="L343" s="59">
        <v>1907.47588346</v>
      </c>
      <c r="M343" s="59">
        <v>1907.5760643799999</v>
      </c>
      <c r="N343" s="59">
        <v>1906.8326052</v>
      </c>
      <c r="O343" s="59">
        <v>1910.05071105</v>
      </c>
      <c r="P343" s="59">
        <v>1910.53829193</v>
      </c>
      <c r="Q343" s="59">
        <v>1910.1529326</v>
      </c>
      <c r="R343" s="59">
        <v>1910.10086265</v>
      </c>
      <c r="S343" s="59">
        <v>1910.1426845400001</v>
      </c>
      <c r="T343" s="59">
        <v>1910.2364102500001</v>
      </c>
      <c r="U343" s="59">
        <v>1910.0923003099999</v>
      </c>
      <c r="V343" s="59">
        <v>1909.9507989400001</v>
      </c>
      <c r="W343" s="59">
        <v>1902.53271971</v>
      </c>
      <c r="X343" s="59">
        <v>1901.34193142</v>
      </c>
      <c r="Y343" s="59">
        <v>1905.52181782</v>
      </c>
    </row>
    <row r="344" spans="1:25" s="60" customFormat="1" ht="15.75" x14ac:dyDescent="0.3">
      <c r="A344" s="58" t="s">
        <v>145</v>
      </c>
      <c r="B344" s="59">
        <v>1900.0300242600001</v>
      </c>
      <c r="C344" s="59">
        <v>1898.65071478</v>
      </c>
      <c r="D344" s="59">
        <v>1899.02584467</v>
      </c>
      <c r="E344" s="59">
        <v>1899.77065866</v>
      </c>
      <c r="F344" s="59">
        <v>1900.18848873</v>
      </c>
      <c r="G344" s="59">
        <v>1900.5133559800001</v>
      </c>
      <c r="H344" s="59">
        <v>1904.5898899399999</v>
      </c>
      <c r="I344" s="59">
        <v>1908.16057368</v>
      </c>
      <c r="J344" s="59">
        <v>1908.3746551199999</v>
      </c>
      <c r="K344" s="59">
        <v>1904.67278225</v>
      </c>
      <c r="L344" s="59">
        <v>1904.9050862900001</v>
      </c>
      <c r="M344" s="59">
        <v>1904.78833773</v>
      </c>
      <c r="N344" s="59">
        <v>1904.68094501</v>
      </c>
      <c r="O344" s="59">
        <v>1904.2086648300001</v>
      </c>
      <c r="P344" s="59">
        <v>1904.70024698</v>
      </c>
      <c r="Q344" s="59">
        <v>1904.84455445</v>
      </c>
      <c r="R344" s="59">
        <v>1904.80091907</v>
      </c>
      <c r="S344" s="59">
        <v>1904.6666028300001</v>
      </c>
      <c r="T344" s="59">
        <v>1904.60803096</v>
      </c>
      <c r="U344" s="59">
        <v>1908.29009303</v>
      </c>
      <c r="V344" s="59">
        <v>1907.90222801</v>
      </c>
      <c r="W344" s="59">
        <v>1900.60611685</v>
      </c>
      <c r="X344" s="59">
        <v>1900.39128082</v>
      </c>
      <c r="Y344" s="59">
        <v>1896.5461176599999</v>
      </c>
    </row>
    <row r="345" spans="1:25" s="60" customFormat="1" ht="15.75" x14ac:dyDescent="0.3">
      <c r="A345" s="58" t="s">
        <v>146</v>
      </c>
      <c r="B345" s="59">
        <v>1897.6518861100001</v>
      </c>
      <c r="C345" s="59">
        <v>1897.3530294100001</v>
      </c>
      <c r="D345" s="59">
        <v>1897.3478180300001</v>
      </c>
      <c r="E345" s="59">
        <v>1897.2554852200001</v>
      </c>
      <c r="F345" s="59">
        <v>1897.42875005</v>
      </c>
      <c r="G345" s="59">
        <v>1893.99257018</v>
      </c>
      <c r="H345" s="59">
        <v>1894.3246779200001</v>
      </c>
      <c r="I345" s="59">
        <v>1894.49798274</v>
      </c>
      <c r="J345" s="59">
        <v>1898.05424126</v>
      </c>
      <c r="K345" s="59">
        <v>1898.2448565</v>
      </c>
      <c r="L345" s="59">
        <v>1898.5034521499999</v>
      </c>
      <c r="M345" s="59">
        <v>1898.34317831</v>
      </c>
      <c r="N345" s="59">
        <v>1901.6689983200001</v>
      </c>
      <c r="O345" s="59">
        <v>1901.7417237700001</v>
      </c>
      <c r="P345" s="59">
        <v>1901.96900209</v>
      </c>
      <c r="Q345" s="59">
        <v>1905.4827217900001</v>
      </c>
      <c r="R345" s="59">
        <v>1905.29679046</v>
      </c>
      <c r="S345" s="59">
        <v>1905.4552670800001</v>
      </c>
      <c r="T345" s="59">
        <v>1905.38018068</v>
      </c>
      <c r="U345" s="59">
        <v>1904.90706819</v>
      </c>
      <c r="V345" s="59">
        <v>1904.68245183</v>
      </c>
      <c r="W345" s="59">
        <v>1897.35058884</v>
      </c>
      <c r="X345" s="59">
        <v>1897.28633268</v>
      </c>
      <c r="Y345" s="59">
        <v>1893.68822181</v>
      </c>
    </row>
    <row r="346" spans="1:25" s="60" customFormat="1" ht="15.75" x14ac:dyDescent="0.3">
      <c r="A346" s="58" t="s">
        <v>147</v>
      </c>
      <c r="B346" s="59">
        <v>1901.57181595</v>
      </c>
      <c r="C346" s="59">
        <v>1897.5091643400001</v>
      </c>
      <c r="D346" s="59">
        <v>1897.5242645000001</v>
      </c>
      <c r="E346" s="59">
        <v>1897.6918460700001</v>
      </c>
      <c r="F346" s="59">
        <v>1897.7424443899999</v>
      </c>
      <c r="G346" s="59">
        <v>1902.2074946299999</v>
      </c>
      <c r="H346" s="59">
        <v>1900.16919095</v>
      </c>
      <c r="I346" s="59">
        <v>1897.9951744100001</v>
      </c>
      <c r="J346" s="59">
        <v>1902.0026324299999</v>
      </c>
      <c r="K346" s="59">
        <v>1902.19156699</v>
      </c>
      <c r="L346" s="59">
        <v>1902.4867381700001</v>
      </c>
      <c r="M346" s="59">
        <v>1902.79307604</v>
      </c>
      <c r="N346" s="59">
        <v>1902.92484156</v>
      </c>
      <c r="O346" s="59">
        <v>1911.1038801</v>
      </c>
      <c r="P346" s="59">
        <v>1911.14794841</v>
      </c>
      <c r="Q346" s="59">
        <v>1905.8489223300001</v>
      </c>
      <c r="R346" s="59">
        <v>1905.98401042</v>
      </c>
      <c r="S346" s="59">
        <v>1905.8783381000001</v>
      </c>
      <c r="T346" s="59">
        <v>1905.7713085</v>
      </c>
      <c r="U346" s="59">
        <v>1905.4789146400001</v>
      </c>
      <c r="V346" s="59">
        <v>1901.3929552899999</v>
      </c>
      <c r="W346" s="59">
        <v>1904.8239167900001</v>
      </c>
      <c r="X346" s="59">
        <v>1896.9518667500001</v>
      </c>
      <c r="Y346" s="59">
        <v>1897.70532323</v>
      </c>
    </row>
    <row r="347" spans="1:25" s="60" customFormat="1" ht="15.75" x14ac:dyDescent="0.3">
      <c r="A347" s="58" t="s">
        <v>148</v>
      </c>
      <c r="B347" s="59">
        <v>1890.2160756600001</v>
      </c>
      <c r="C347" s="59">
        <v>1887.43504654</v>
      </c>
      <c r="D347" s="59">
        <v>1889.3174044</v>
      </c>
      <c r="E347" s="59">
        <v>1877.41481226</v>
      </c>
      <c r="F347" s="59">
        <v>1876.0288229600001</v>
      </c>
      <c r="G347" s="59">
        <v>1883.3794073000001</v>
      </c>
      <c r="H347" s="59">
        <v>1879.3205334500001</v>
      </c>
      <c r="I347" s="59">
        <v>1883.2535878000001</v>
      </c>
      <c r="J347" s="59">
        <v>1891.70556975</v>
      </c>
      <c r="K347" s="59">
        <v>1891.65201914</v>
      </c>
      <c r="L347" s="59">
        <v>1893.79350793</v>
      </c>
      <c r="M347" s="59">
        <v>1896.2119214300001</v>
      </c>
      <c r="N347" s="59">
        <v>1895.9896512800001</v>
      </c>
      <c r="O347" s="59">
        <v>1899.54532055</v>
      </c>
      <c r="P347" s="59">
        <v>1903.1587553900001</v>
      </c>
      <c r="Q347" s="59">
        <v>1899.2383127800001</v>
      </c>
      <c r="R347" s="59">
        <v>1902.4522665</v>
      </c>
      <c r="S347" s="59">
        <v>1902.8647720900001</v>
      </c>
      <c r="T347" s="59">
        <v>1915.7807104000001</v>
      </c>
      <c r="U347" s="59">
        <v>1911.2101863800001</v>
      </c>
      <c r="V347" s="59">
        <v>1897.6941989900001</v>
      </c>
      <c r="W347" s="59">
        <v>1895.52474998</v>
      </c>
      <c r="X347" s="59">
        <v>1891.23975666</v>
      </c>
      <c r="Y347" s="59">
        <v>1898.5399834699999</v>
      </c>
    </row>
    <row r="348" spans="1:25" s="60" customFormat="1" ht="15.75" x14ac:dyDescent="0.3">
      <c r="A348" s="58" t="s">
        <v>149</v>
      </c>
      <c r="B348" s="59">
        <v>1891.31689495</v>
      </c>
      <c r="C348" s="59">
        <v>1888.7156051900001</v>
      </c>
      <c r="D348" s="59">
        <v>1886.89141165</v>
      </c>
      <c r="E348" s="59">
        <v>1887.0679024000001</v>
      </c>
      <c r="F348" s="59">
        <v>1887.25379</v>
      </c>
      <c r="G348" s="59">
        <v>1888.7355957699999</v>
      </c>
      <c r="H348" s="59">
        <v>1884.6258020800001</v>
      </c>
      <c r="I348" s="59">
        <v>1883.1482631900001</v>
      </c>
      <c r="J348" s="59">
        <v>1888.3037136099999</v>
      </c>
      <c r="K348" s="59">
        <v>1891.6397193800001</v>
      </c>
      <c r="L348" s="59">
        <v>1892.0039329700001</v>
      </c>
      <c r="M348" s="59">
        <v>1892.32844918</v>
      </c>
      <c r="N348" s="59">
        <v>1892.02156977</v>
      </c>
      <c r="O348" s="59">
        <v>1897.1817251499999</v>
      </c>
      <c r="P348" s="59">
        <v>1899.47789827</v>
      </c>
      <c r="Q348" s="59">
        <v>1904.9108348300001</v>
      </c>
      <c r="R348" s="59">
        <v>1903.6358753700001</v>
      </c>
      <c r="S348" s="59">
        <v>1902.8485979</v>
      </c>
      <c r="T348" s="59">
        <v>1905.1514906899999</v>
      </c>
      <c r="U348" s="59">
        <v>1900.2553125900001</v>
      </c>
      <c r="V348" s="59">
        <v>1899.5348183999999</v>
      </c>
      <c r="W348" s="59">
        <v>1891.8360444800001</v>
      </c>
      <c r="X348" s="59">
        <v>1888.58263154</v>
      </c>
      <c r="Y348" s="59">
        <v>1892.08345519</v>
      </c>
    </row>
    <row r="349" spans="1:25" s="60" customFormat="1" ht="15.75" x14ac:dyDescent="0.3">
      <c r="A349" s="58" t="s">
        <v>150</v>
      </c>
      <c r="B349" s="59">
        <v>1891.1892263300001</v>
      </c>
      <c r="C349" s="59">
        <v>1887.07308306</v>
      </c>
      <c r="D349" s="59">
        <v>1890.3373015300001</v>
      </c>
      <c r="E349" s="59">
        <v>1890.30241989</v>
      </c>
      <c r="F349" s="59">
        <v>1887.8403001300001</v>
      </c>
      <c r="G349" s="59">
        <v>1883.5849780000001</v>
      </c>
      <c r="H349" s="59">
        <v>1882.9157714200001</v>
      </c>
      <c r="I349" s="59">
        <v>1879.29565568</v>
      </c>
      <c r="J349" s="59">
        <v>1875.0738426600001</v>
      </c>
      <c r="K349" s="59">
        <v>1887.5945375200001</v>
      </c>
      <c r="L349" s="59">
        <v>1891.3123605800001</v>
      </c>
      <c r="M349" s="59">
        <v>1890.0423801300001</v>
      </c>
      <c r="N349" s="59">
        <v>1892.0258015100001</v>
      </c>
      <c r="O349" s="59">
        <v>1891.6403940100001</v>
      </c>
      <c r="P349" s="59">
        <v>1899.14866594</v>
      </c>
      <c r="Q349" s="59">
        <v>1899.2461401099999</v>
      </c>
      <c r="R349" s="59">
        <v>1899.92518081</v>
      </c>
      <c r="S349" s="59">
        <v>1899.6197600099999</v>
      </c>
      <c r="T349" s="59">
        <v>1900.9424980900001</v>
      </c>
      <c r="U349" s="59">
        <v>1900.85826671</v>
      </c>
      <c r="V349" s="59">
        <v>1895.12237751</v>
      </c>
      <c r="W349" s="59">
        <v>1891.65015913</v>
      </c>
      <c r="X349" s="59">
        <v>1887.7736344499999</v>
      </c>
      <c r="Y349" s="59">
        <v>1890.98017411</v>
      </c>
    </row>
    <row r="350" spans="1:25" s="60" customFormat="1" ht="15.75" x14ac:dyDescent="0.3">
      <c r="A350" s="58" t="s">
        <v>151</v>
      </c>
      <c r="B350" s="59">
        <v>1892.9501588800001</v>
      </c>
      <c r="C350" s="59">
        <v>1888.9202547300001</v>
      </c>
      <c r="D350" s="59">
        <v>1888.45382537</v>
      </c>
      <c r="E350" s="59">
        <v>1888.8230252600001</v>
      </c>
      <c r="F350" s="59">
        <v>1888.7205464000001</v>
      </c>
      <c r="G350" s="59">
        <v>1889.1424971000001</v>
      </c>
      <c r="H350" s="59">
        <v>1892.76591919</v>
      </c>
      <c r="I350" s="59">
        <v>1891.5214762800001</v>
      </c>
      <c r="J350" s="59">
        <v>1900.9013161800001</v>
      </c>
      <c r="K350" s="59">
        <v>1901.1953423800001</v>
      </c>
      <c r="L350" s="59">
        <v>1901.4273783000001</v>
      </c>
      <c r="M350" s="59">
        <v>1901.4087302200001</v>
      </c>
      <c r="N350" s="59">
        <v>1897.90535482</v>
      </c>
      <c r="O350" s="59">
        <v>1901.9373309699999</v>
      </c>
      <c r="P350" s="59">
        <v>1904.8752004600001</v>
      </c>
      <c r="Q350" s="59">
        <v>1905.7427767300001</v>
      </c>
      <c r="R350" s="59">
        <v>1905.1575532300001</v>
      </c>
      <c r="S350" s="59">
        <v>1904.8952810999999</v>
      </c>
      <c r="T350" s="59">
        <v>1904.21764568</v>
      </c>
      <c r="U350" s="59">
        <v>1907.46259794</v>
      </c>
      <c r="V350" s="59">
        <v>1903.9103720200001</v>
      </c>
      <c r="W350" s="59">
        <v>1908.8275221000001</v>
      </c>
      <c r="X350" s="59">
        <v>1900.1985406000001</v>
      </c>
      <c r="Y350" s="59">
        <v>1902.2868806900001</v>
      </c>
    </row>
    <row r="351" spans="1:25" s="60" customFormat="1" ht="15.75" x14ac:dyDescent="0.3">
      <c r="A351" s="58" t="s">
        <v>152</v>
      </c>
      <c r="B351" s="59">
        <v>1909.75198882</v>
      </c>
      <c r="C351" s="59">
        <v>1913.26246449</v>
      </c>
      <c r="D351" s="59">
        <v>1914.2552015900001</v>
      </c>
      <c r="E351" s="59">
        <v>1913.4830886500001</v>
      </c>
      <c r="F351" s="59">
        <v>1912.6982708099999</v>
      </c>
      <c r="G351" s="59">
        <v>1921.22855353</v>
      </c>
      <c r="H351" s="59">
        <v>1923.4873337399999</v>
      </c>
      <c r="I351" s="59">
        <v>1924.2168134400001</v>
      </c>
      <c r="J351" s="59">
        <v>1925.4000135700001</v>
      </c>
      <c r="K351" s="59">
        <v>1926.2826631299999</v>
      </c>
      <c r="L351" s="59">
        <v>1927.17949441</v>
      </c>
      <c r="M351" s="59">
        <v>1927.38294174</v>
      </c>
      <c r="N351" s="59">
        <v>1927.62968716</v>
      </c>
      <c r="O351" s="59">
        <v>1927.5855975700001</v>
      </c>
      <c r="P351" s="59">
        <v>1923.3249476200001</v>
      </c>
      <c r="Q351" s="59">
        <v>1921.8878384300001</v>
      </c>
      <c r="R351" s="59">
        <v>1921.0666467200001</v>
      </c>
      <c r="S351" s="59">
        <v>1921.35213318</v>
      </c>
      <c r="T351" s="59">
        <v>1923.12565232</v>
      </c>
      <c r="U351" s="59">
        <v>1918.9727210400001</v>
      </c>
      <c r="V351" s="59">
        <v>1913.04841904</v>
      </c>
      <c r="W351" s="59">
        <v>1914.7523416399999</v>
      </c>
      <c r="X351" s="59">
        <v>1905.84434788</v>
      </c>
      <c r="Y351" s="59">
        <v>1907.7873961</v>
      </c>
    </row>
    <row r="352" spans="1:25" s="60" customFormat="1" ht="15.75" x14ac:dyDescent="0.3">
      <c r="A352" s="58" t="s">
        <v>153</v>
      </c>
      <c r="B352" s="59">
        <v>1912.2659016100001</v>
      </c>
      <c r="C352" s="59">
        <v>1911.8081507100001</v>
      </c>
      <c r="D352" s="59">
        <v>1912.2770757000001</v>
      </c>
      <c r="E352" s="59">
        <v>1911.2737686099999</v>
      </c>
      <c r="F352" s="59">
        <v>1912.1337259300001</v>
      </c>
      <c r="G352" s="59">
        <v>1929.7517497399999</v>
      </c>
      <c r="H352" s="59">
        <v>1934.2652133700001</v>
      </c>
      <c r="I352" s="59">
        <v>1939.30458327</v>
      </c>
      <c r="J352" s="59">
        <v>1939.4303496699999</v>
      </c>
      <c r="K352" s="59">
        <v>1940.62555374</v>
      </c>
      <c r="L352" s="59">
        <v>1942.7237417599999</v>
      </c>
      <c r="M352" s="59">
        <v>1940.6159923299999</v>
      </c>
      <c r="N352" s="59">
        <v>1941.23390965</v>
      </c>
      <c r="O352" s="59">
        <v>1940.8453</v>
      </c>
      <c r="P352" s="59">
        <v>1937.0842835200001</v>
      </c>
      <c r="Q352" s="59">
        <v>1933.3356343200001</v>
      </c>
      <c r="R352" s="59">
        <v>1932.4814974999999</v>
      </c>
      <c r="S352" s="59">
        <v>1932.54048614</v>
      </c>
      <c r="T352" s="59">
        <v>1935.96459011</v>
      </c>
      <c r="U352" s="59">
        <v>1933.45072198</v>
      </c>
      <c r="V352" s="59">
        <v>1930.7409611099999</v>
      </c>
      <c r="W352" s="59">
        <v>1926.9514015700001</v>
      </c>
      <c r="X352" s="59">
        <v>1927.5288935999999</v>
      </c>
      <c r="Y352" s="59">
        <v>1932.14483879</v>
      </c>
    </row>
    <row r="353" spans="1:25" s="60" customFormat="1" ht="15.75" x14ac:dyDescent="0.3">
      <c r="A353" s="58" t="s">
        <v>154</v>
      </c>
      <c r="B353" s="59">
        <v>1926.63129471</v>
      </c>
      <c r="C353" s="59">
        <v>1921.4791414700001</v>
      </c>
      <c r="D353" s="59">
        <v>1921.54763106</v>
      </c>
      <c r="E353" s="59">
        <v>1921.3908964300001</v>
      </c>
      <c r="F353" s="59">
        <v>1921.69526129</v>
      </c>
      <c r="G353" s="59">
        <v>1929.8650398</v>
      </c>
      <c r="H353" s="59">
        <v>1939.1185913500001</v>
      </c>
      <c r="I353" s="59">
        <v>1938.91182108</v>
      </c>
      <c r="J353" s="59">
        <v>1939.94209118</v>
      </c>
      <c r="K353" s="59">
        <v>1939.9688013800001</v>
      </c>
      <c r="L353" s="59">
        <v>1939.5733636100001</v>
      </c>
      <c r="M353" s="59">
        <v>1935.5171858000001</v>
      </c>
      <c r="N353" s="59">
        <v>1935.1116722900001</v>
      </c>
      <c r="O353" s="59">
        <v>1931.9485238100001</v>
      </c>
      <c r="P353" s="59">
        <v>1932.21455872</v>
      </c>
      <c r="Q353" s="59">
        <v>1931.4392767500001</v>
      </c>
      <c r="R353" s="59">
        <v>1928.66507716</v>
      </c>
      <c r="S353" s="59">
        <v>1926.4718311700001</v>
      </c>
      <c r="T353" s="59">
        <v>1926.3542308999999</v>
      </c>
      <c r="U353" s="59">
        <v>1924.9444043999999</v>
      </c>
      <c r="V353" s="59">
        <v>1926.5357705599999</v>
      </c>
      <c r="W353" s="59">
        <v>1929.3950208400001</v>
      </c>
      <c r="X353" s="59">
        <v>1924.40297708</v>
      </c>
      <c r="Y353" s="59">
        <v>1924.59442358</v>
      </c>
    </row>
    <row r="354" spans="1:25" s="60" customFormat="1" ht="15.75" x14ac:dyDescent="0.3">
      <c r="A354" s="58" t="s">
        <v>155</v>
      </c>
      <c r="B354" s="59">
        <v>1926.7559074800001</v>
      </c>
      <c r="C354" s="59">
        <v>1917.82358138</v>
      </c>
      <c r="D354" s="59">
        <v>1916.5237639100001</v>
      </c>
      <c r="E354" s="59">
        <v>1917.7206254499999</v>
      </c>
      <c r="F354" s="59">
        <v>1916.37005056</v>
      </c>
      <c r="G354" s="59">
        <v>1924.6478506999999</v>
      </c>
      <c r="H354" s="59">
        <v>1927.5808635800001</v>
      </c>
      <c r="I354" s="59">
        <v>1928.61943789</v>
      </c>
      <c r="J354" s="59">
        <v>1927.18207964</v>
      </c>
      <c r="K354" s="59">
        <v>1927.9703206700001</v>
      </c>
      <c r="L354" s="59">
        <v>1929.2541626300001</v>
      </c>
      <c r="M354" s="59">
        <v>1928.15633202</v>
      </c>
      <c r="N354" s="59">
        <v>1926.3600555800001</v>
      </c>
      <c r="O354" s="59">
        <v>1930.22469849</v>
      </c>
      <c r="P354" s="59">
        <v>1927.2518337000001</v>
      </c>
      <c r="Q354" s="59">
        <v>1925.9937171700001</v>
      </c>
      <c r="R354" s="59">
        <v>1927.38425749</v>
      </c>
      <c r="S354" s="59">
        <v>1926.90213197</v>
      </c>
      <c r="T354" s="59">
        <v>1922.0095197400001</v>
      </c>
      <c r="U354" s="59">
        <v>1916.6240044200001</v>
      </c>
      <c r="V354" s="59">
        <v>1913.37538559</v>
      </c>
      <c r="W354" s="59">
        <v>1903.1179064600001</v>
      </c>
      <c r="X354" s="59">
        <v>1902.6593427800001</v>
      </c>
      <c r="Y354" s="59">
        <v>1902.5174810400001</v>
      </c>
    </row>
    <row r="355" spans="1:25" s="60" customFormat="1" ht="15.75" x14ac:dyDescent="0.3">
      <c r="A355" s="58" t="s">
        <v>156</v>
      </c>
      <c r="B355" s="59">
        <v>1905.78214501</v>
      </c>
      <c r="C355" s="59">
        <v>1905.89069937</v>
      </c>
      <c r="D355" s="59">
        <v>1902.7595269799999</v>
      </c>
      <c r="E355" s="59">
        <v>1904.5139818100001</v>
      </c>
      <c r="F355" s="59">
        <v>1904.63394804</v>
      </c>
      <c r="G355" s="59">
        <v>1906.84393705</v>
      </c>
      <c r="H355" s="59">
        <v>1901.7291875200001</v>
      </c>
      <c r="I355" s="59">
        <v>1905.96371909</v>
      </c>
      <c r="J355" s="59">
        <v>1906.89167105</v>
      </c>
      <c r="K355" s="59">
        <v>1911.7624499600001</v>
      </c>
      <c r="L355" s="59">
        <v>1916.0376016100001</v>
      </c>
      <c r="M355" s="59">
        <v>1916.0513004500001</v>
      </c>
      <c r="N355" s="59">
        <v>1914.9965915100001</v>
      </c>
      <c r="O355" s="59">
        <v>1915.0165853400001</v>
      </c>
      <c r="P355" s="59">
        <v>1915.71841296</v>
      </c>
      <c r="Q355" s="59">
        <v>1911.59873472</v>
      </c>
      <c r="R355" s="59">
        <v>1910.84857364</v>
      </c>
      <c r="S355" s="59">
        <v>1910.3868678399999</v>
      </c>
      <c r="T355" s="59">
        <v>1913.8841562600001</v>
      </c>
      <c r="U355" s="59">
        <v>1914.10708398</v>
      </c>
      <c r="V355" s="59">
        <v>1914.17213399</v>
      </c>
      <c r="W355" s="59">
        <v>1905.9724929199999</v>
      </c>
      <c r="X355" s="59">
        <v>1909.75913066</v>
      </c>
      <c r="Y355" s="59">
        <v>1914.02436627</v>
      </c>
    </row>
    <row r="356" spans="1:25" s="60" customFormat="1" ht="15.75" x14ac:dyDescent="0.3">
      <c r="A356" s="58" t="s">
        <v>157</v>
      </c>
      <c r="B356" s="59">
        <v>1910.88722379</v>
      </c>
      <c r="C356" s="59">
        <v>1909.55204772</v>
      </c>
      <c r="D356" s="59">
        <v>1908.21318088</v>
      </c>
      <c r="E356" s="59">
        <v>1908.2502588100001</v>
      </c>
      <c r="F356" s="59">
        <v>1911.7304174800001</v>
      </c>
      <c r="G356" s="59">
        <v>1913.76379675</v>
      </c>
      <c r="H356" s="59">
        <v>1910.39635752</v>
      </c>
      <c r="I356" s="59">
        <v>1908.0196744300001</v>
      </c>
      <c r="J356" s="59">
        <v>1906.9221757600001</v>
      </c>
      <c r="K356" s="59">
        <v>1916.6934500699999</v>
      </c>
      <c r="L356" s="59">
        <v>1916.8132781700001</v>
      </c>
      <c r="M356" s="59">
        <v>1915.31668298</v>
      </c>
      <c r="N356" s="59">
        <v>1915.5404205699999</v>
      </c>
      <c r="O356" s="59">
        <v>1916.4134031200001</v>
      </c>
      <c r="P356" s="59">
        <v>1916.5321658800001</v>
      </c>
      <c r="Q356" s="59">
        <v>1916.5588817800001</v>
      </c>
      <c r="R356" s="59">
        <v>1916.3931925100001</v>
      </c>
      <c r="S356" s="59">
        <v>1919.0103020000001</v>
      </c>
      <c r="T356" s="59">
        <v>1914.3997424199999</v>
      </c>
      <c r="U356" s="59">
        <v>1906.6670074599999</v>
      </c>
      <c r="V356" s="59">
        <v>1905.6766815000001</v>
      </c>
      <c r="W356" s="59">
        <v>1899.03694187</v>
      </c>
      <c r="X356" s="59">
        <v>1901.5886268500001</v>
      </c>
      <c r="Y356" s="59">
        <v>1901.1051776100001</v>
      </c>
    </row>
    <row r="357" spans="1:25" s="60" customFormat="1" ht="15.75" x14ac:dyDescent="0.3">
      <c r="A357" s="58" t="s">
        <v>158</v>
      </c>
      <c r="B357" s="59">
        <v>1900.9657942000001</v>
      </c>
      <c r="C357" s="59">
        <v>1900.8243638500001</v>
      </c>
      <c r="D357" s="59">
        <v>1900.77060562</v>
      </c>
      <c r="E357" s="59">
        <v>1900.8591428500001</v>
      </c>
      <c r="F357" s="59">
        <v>1901.0236943500001</v>
      </c>
      <c r="G357" s="59">
        <v>1905.2928328400001</v>
      </c>
      <c r="H357" s="59">
        <v>1905.5631139100001</v>
      </c>
      <c r="I357" s="59">
        <v>1910.1201046000001</v>
      </c>
      <c r="J357" s="59">
        <v>1910.49530097</v>
      </c>
      <c r="K357" s="59">
        <v>1910.70929088</v>
      </c>
      <c r="L357" s="59">
        <v>1910.7643535</v>
      </c>
      <c r="M357" s="59">
        <v>1910.5381519699999</v>
      </c>
      <c r="N357" s="59">
        <v>1913.8020627800001</v>
      </c>
      <c r="O357" s="59">
        <v>1909.9092942100001</v>
      </c>
      <c r="P357" s="59">
        <v>1913.1236864699999</v>
      </c>
      <c r="Q357" s="59">
        <v>1917.4649800500001</v>
      </c>
      <c r="R357" s="59">
        <v>1917.4803613399999</v>
      </c>
      <c r="S357" s="59">
        <v>1917.40032948</v>
      </c>
      <c r="T357" s="59">
        <v>1920.8844374800001</v>
      </c>
      <c r="U357" s="59">
        <v>1917.35295434</v>
      </c>
      <c r="V357" s="59">
        <v>1916.9581255000001</v>
      </c>
      <c r="W357" s="59">
        <v>1912.76149098</v>
      </c>
      <c r="X357" s="59">
        <v>1908.8297347800001</v>
      </c>
      <c r="Y357" s="59">
        <v>1900.6628732300001</v>
      </c>
    </row>
    <row r="358" spans="1:25" s="60" customFormat="1" ht="15.75" x14ac:dyDescent="0.3">
      <c r="A358" s="58" t="s">
        <v>159</v>
      </c>
      <c r="B358" s="59">
        <v>1902.12481718</v>
      </c>
      <c r="C358" s="59">
        <v>1902.19181151</v>
      </c>
      <c r="D358" s="59">
        <v>1900.1266676800001</v>
      </c>
      <c r="E358" s="59">
        <v>1899.8249614700001</v>
      </c>
      <c r="F358" s="59">
        <v>1902.0216775399999</v>
      </c>
      <c r="G358" s="59">
        <v>1902.52407234</v>
      </c>
      <c r="H358" s="59">
        <v>1908.7622759800001</v>
      </c>
      <c r="I358" s="59">
        <v>1914.99680324</v>
      </c>
      <c r="J358" s="59">
        <v>1913.4059651</v>
      </c>
      <c r="K358" s="59">
        <v>1913.4841827100001</v>
      </c>
      <c r="L358" s="59">
        <v>1913.8162624900001</v>
      </c>
      <c r="M358" s="59">
        <v>1913.58213821</v>
      </c>
      <c r="N358" s="59">
        <v>1913.3762855</v>
      </c>
      <c r="O358" s="59">
        <v>1916.8435959600001</v>
      </c>
      <c r="P358" s="59">
        <v>1914.8124704700001</v>
      </c>
      <c r="Q358" s="59">
        <v>1919.8176765200001</v>
      </c>
      <c r="R358" s="59">
        <v>1921.7801199</v>
      </c>
      <c r="S358" s="59">
        <v>1922.1465525799999</v>
      </c>
      <c r="T358" s="59">
        <v>1923.88562768</v>
      </c>
      <c r="U358" s="59">
        <v>1918.2468311600001</v>
      </c>
      <c r="V358" s="59">
        <v>1912.5560322000001</v>
      </c>
      <c r="W358" s="59">
        <v>1910.7136769000001</v>
      </c>
      <c r="X358" s="59">
        <v>1902.30063468</v>
      </c>
      <c r="Y358" s="59">
        <v>1902.04400618</v>
      </c>
    </row>
    <row r="359" spans="1:25" s="60" customFormat="1" ht="15.75" x14ac:dyDescent="0.3">
      <c r="A359" s="58" t="s">
        <v>160</v>
      </c>
      <c r="B359" s="59">
        <v>1900.89762348</v>
      </c>
      <c r="C359" s="59">
        <v>1900.9261762200001</v>
      </c>
      <c r="D359" s="59">
        <v>1899.02457301</v>
      </c>
      <c r="E359" s="59">
        <v>1898.78810795</v>
      </c>
      <c r="F359" s="59">
        <v>1900.9375855999999</v>
      </c>
      <c r="G359" s="59">
        <v>1897.60089369</v>
      </c>
      <c r="H359" s="59">
        <v>1906.5743662100001</v>
      </c>
      <c r="I359" s="59">
        <v>1913.88737221</v>
      </c>
      <c r="J359" s="59">
        <v>1918.2238198800001</v>
      </c>
      <c r="K359" s="59">
        <v>1918.1961519199999</v>
      </c>
      <c r="L359" s="59">
        <v>1918.24302696</v>
      </c>
      <c r="M359" s="59">
        <v>1918.13365226</v>
      </c>
      <c r="N359" s="59">
        <v>1916.31209784</v>
      </c>
      <c r="O359" s="59">
        <v>1920.00919475</v>
      </c>
      <c r="P359" s="59">
        <v>1919.58663918</v>
      </c>
      <c r="Q359" s="59">
        <v>1921.52416303</v>
      </c>
      <c r="R359" s="59">
        <v>1921.3514717600001</v>
      </c>
      <c r="S359" s="59">
        <v>1921.1060656700001</v>
      </c>
      <c r="T359" s="59">
        <v>1920.9079470500001</v>
      </c>
      <c r="U359" s="59">
        <v>1919.2695892500001</v>
      </c>
      <c r="V359" s="59">
        <v>1915.5669010000001</v>
      </c>
      <c r="W359" s="59">
        <v>1913.4391818500001</v>
      </c>
      <c r="X359" s="59">
        <v>1901.4583382999999</v>
      </c>
      <c r="Y359" s="59">
        <v>1905.41403102</v>
      </c>
    </row>
    <row r="360" spans="1:25" s="60" customFormat="1" ht="15.75" x14ac:dyDescent="0.3">
      <c r="A360" s="58" t="s">
        <v>161</v>
      </c>
      <c r="B360" s="59">
        <v>1896.5620158500001</v>
      </c>
      <c r="C360" s="59">
        <v>1896.31253642</v>
      </c>
      <c r="D360" s="59">
        <v>1896.5563286399999</v>
      </c>
      <c r="E360" s="59">
        <v>1896.5684826900001</v>
      </c>
      <c r="F360" s="59">
        <v>1900.2300767700001</v>
      </c>
      <c r="G360" s="59">
        <v>1904.6843515800001</v>
      </c>
      <c r="H360" s="59">
        <v>1905.2828735600001</v>
      </c>
      <c r="I360" s="59">
        <v>1909.09682462</v>
      </c>
      <c r="J360" s="59">
        <v>1913.4190562799999</v>
      </c>
      <c r="K360" s="59">
        <v>1917.0807337200001</v>
      </c>
      <c r="L360" s="59">
        <v>1916.91071298</v>
      </c>
      <c r="M360" s="59">
        <v>1916.8677223</v>
      </c>
      <c r="N360" s="59">
        <v>1914.8034074100001</v>
      </c>
      <c r="O360" s="59">
        <v>1912.69558044</v>
      </c>
      <c r="P360" s="59">
        <v>1914.2431855</v>
      </c>
      <c r="Q360" s="59">
        <v>1914.53517283</v>
      </c>
      <c r="R360" s="59">
        <v>1915.8464855899999</v>
      </c>
      <c r="S360" s="59">
        <v>1916.2709793900001</v>
      </c>
      <c r="T360" s="59">
        <v>1918.30099632</v>
      </c>
      <c r="U360" s="59">
        <v>1912.78825474</v>
      </c>
      <c r="V360" s="59">
        <v>1910.57231643</v>
      </c>
      <c r="W360" s="59">
        <v>1908.8364612</v>
      </c>
      <c r="X360" s="59">
        <v>1908.8550316200001</v>
      </c>
      <c r="Y360" s="59">
        <v>1904.3923252</v>
      </c>
    </row>
    <row r="361" spans="1:25" s="60" customFormat="1" ht="15.75" x14ac:dyDescent="0.3">
      <c r="A361" s="58" t="s">
        <v>162</v>
      </c>
      <c r="B361" s="59">
        <v>1901.26647131</v>
      </c>
      <c r="C361" s="59">
        <v>1901.00881667</v>
      </c>
      <c r="D361" s="59">
        <v>1899.9064905499999</v>
      </c>
      <c r="E361" s="59">
        <v>1901.6989644800001</v>
      </c>
      <c r="F361" s="59">
        <v>1901.42888492</v>
      </c>
      <c r="G361" s="59">
        <v>1900.7174927000001</v>
      </c>
      <c r="H361" s="59">
        <v>1905.73733758</v>
      </c>
      <c r="I361" s="59">
        <v>1910.45827338</v>
      </c>
      <c r="J361" s="59">
        <v>1908.0920759400001</v>
      </c>
      <c r="K361" s="59">
        <v>1912.06488049</v>
      </c>
      <c r="L361" s="59">
        <v>1914.2661657200001</v>
      </c>
      <c r="M361" s="59">
        <v>1914.37077873</v>
      </c>
      <c r="N361" s="59">
        <v>1913.00533778</v>
      </c>
      <c r="O361" s="59">
        <v>1916.3067456400001</v>
      </c>
      <c r="P361" s="59">
        <v>1925.2416757999999</v>
      </c>
      <c r="Q361" s="59">
        <v>1914.74287643</v>
      </c>
      <c r="R361" s="59">
        <v>1916.1919385200001</v>
      </c>
      <c r="S361" s="59">
        <v>1912.1499715</v>
      </c>
      <c r="T361" s="59">
        <v>1908.72420794</v>
      </c>
      <c r="U361" s="59">
        <v>1906.8367957299999</v>
      </c>
      <c r="V361" s="59">
        <v>1903.50023478</v>
      </c>
      <c r="W361" s="59">
        <v>1904.40000229</v>
      </c>
      <c r="X361" s="59">
        <v>1896.54187409</v>
      </c>
      <c r="Y361" s="59">
        <v>1894.59738877</v>
      </c>
    </row>
    <row r="362" spans="1:25" s="60" customFormat="1" ht="15.75" x14ac:dyDescent="0.3">
      <c r="A362" s="58" t="s">
        <v>163</v>
      </c>
      <c r="B362" s="59">
        <v>1895.4762832900001</v>
      </c>
      <c r="C362" s="59">
        <v>1896.2588301200001</v>
      </c>
      <c r="D362" s="59">
        <v>1900.7715411700001</v>
      </c>
      <c r="E362" s="59">
        <v>1896.8554228</v>
      </c>
      <c r="F362" s="59">
        <v>1897.25456218</v>
      </c>
      <c r="G362" s="59">
        <v>1892.6597587900001</v>
      </c>
      <c r="H362" s="59">
        <v>1899.0029983700001</v>
      </c>
      <c r="I362" s="59">
        <v>1900.0198292800001</v>
      </c>
      <c r="J362" s="59">
        <v>1904.70099534</v>
      </c>
      <c r="K362" s="59">
        <v>1908.9117016100001</v>
      </c>
      <c r="L362" s="59">
        <v>1910.8909954000001</v>
      </c>
      <c r="M362" s="59">
        <v>1913.7320790799999</v>
      </c>
      <c r="N362" s="59">
        <v>1910.06629911</v>
      </c>
      <c r="O362" s="59">
        <v>1910.1265321999999</v>
      </c>
      <c r="P362" s="59">
        <v>1914.1468604199999</v>
      </c>
      <c r="Q362" s="59">
        <v>1919.90911504</v>
      </c>
      <c r="R362" s="59">
        <v>1919.6250295899999</v>
      </c>
      <c r="S362" s="59">
        <v>1919.0365258900001</v>
      </c>
      <c r="T362" s="59">
        <v>1919.1991892999999</v>
      </c>
      <c r="U362" s="59">
        <v>1911.8622681100001</v>
      </c>
      <c r="V362" s="59">
        <v>1912.89090405</v>
      </c>
      <c r="W362" s="59">
        <v>1907.7850228</v>
      </c>
      <c r="X362" s="59">
        <v>1900.03874881</v>
      </c>
      <c r="Y362" s="59">
        <v>1903.2400782500001</v>
      </c>
    </row>
    <row r="363" spans="1:25" s="60" customFormat="1" ht="15.75" x14ac:dyDescent="0.3">
      <c r="A363" s="58" t="s">
        <v>164</v>
      </c>
      <c r="B363" s="59">
        <v>1899.35937758</v>
      </c>
      <c r="C363" s="59">
        <v>1895.41862947</v>
      </c>
      <c r="D363" s="59">
        <v>1895.5268718500001</v>
      </c>
      <c r="E363" s="59">
        <v>1894.2471888</v>
      </c>
      <c r="F363" s="59">
        <v>1892.60473269</v>
      </c>
      <c r="G363" s="59">
        <v>1892.2010817099999</v>
      </c>
      <c r="H363" s="59">
        <v>1891.17770434</v>
      </c>
      <c r="I363" s="59">
        <v>1890.74497127</v>
      </c>
      <c r="J363" s="59">
        <v>1890.485823</v>
      </c>
      <c r="K363" s="59">
        <v>1896.6170657100001</v>
      </c>
      <c r="L363" s="59">
        <v>1900.87335403</v>
      </c>
      <c r="M363" s="59">
        <v>1902.6788480499999</v>
      </c>
      <c r="N363" s="59">
        <v>1909.4164317</v>
      </c>
      <c r="O363" s="59">
        <v>1906.8855218900001</v>
      </c>
      <c r="P363" s="59">
        <v>1910.25706932</v>
      </c>
      <c r="Q363" s="59">
        <v>1915.20535176</v>
      </c>
      <c r="R363" s="59">
        <v>1918.2163795500001</v>
      </c>
      <c r="S363" s="59">
        <v>1918.3475507200001</v>
      </c>
      <c r="T363" s="59">
        <v>1917.28486591</v>
      </c>
      <c r="U363" s="59">
        <v>1911.8858390800001</v>
      </c>
      <c r="V363" s="59">
        <v>1907.3186184900001</v>
      </c>
      <c r="W363" s="59">
        <v>1908.12276565</v>
      </c>
      <c r="X363" s="59">
        <v>1899.2510324899999</v>
      </c>
      <c r="Y363" s="59">
        <v>1891.6726418800001</v>
      </c>
    </row>
    <row r="364" spans="1:25" s="60" customFormat="1" ht="15.75" x14ac:dyDescent="0.3">
      <c r="A364" s="58" t="s">
        <v>165</v>
      </c>
      <c r="B364" s="59">
        <v>1891.1519357700001</v>
      </c>
      <c r="C364" s="59">
        <v>1891.8394363100001</v>
      </c>
      <c r="D364" s="59">
        <v>1892.10879346</v>
      </c>
      <c r="E364" s="59">
        <v>1892.1432405099999</v>
      </c>
      <c r="F364" s="59">
        <v>1887.53666778</v>
      </c>
      <c r="G364" s="59">
        <v>1899.6129214699999</v>
      </c>
      <c r="H364" s="59">
        <v>1899.00873336</v>
      </c>
      <c r="I364" s="59">
        <v>1897.5019416</v>
      </c>
      <c r="J364" s="59">
        <v>1913.28714171</v>
      </c>
      <c r="K364" s="59">
        <v>1908.8135315900001</v>
      </c>
      <c r="L364" s="59">
        <v>1891.9522090400001</v>
      </c>
      <c r="M364" s="59">
        <v>1895.62702324</v>
      </c>
      <c r="N364" s="59">
        <v>1897.4485998600001</v>
      </c>
      <c r="O364" s="59">
        <v>1897.0547528500001</v>
      </c>
      <c r="P364" s="59">
        <v>1905.46227795</v>
      </c>
      <c r="Q364" s="59">
        <v>1909.16475012</v>
      </c>
      <c r="R364" s="59">
        <v>1906.28005377</v>
      </c>
      <c r="S364" s="59">
        <v>1905.0399444700001</v>
      </c>
      <c r="T364" s="59">
        <v>1905.2477571900001</v>
      </c>
      <c r="U364" s="59">
        <v>1902.88174549</v>
      </c>
      <c r="V364" s="59">
        <v>1899.64538846</v>
      </c>
      <c r="W364" s="59">
        <v>1896.92680862</v>
      </c>
      <c r="X364" s="59">
        <v>1892.86498013</v>
      </c>
      <c r="Y364" s="59">
        <v>1889.97954129</v>
      </c>
    </row>
    <row r="365" spans="1:25" s="60" customFormat="1" ht="15.75" x14ac:dyDescent="0.3">
      <c r="A365" s="58" t="s">
        <v>166</v>
      </c>
      <c r="B365" s="59">
        <v>1894.43887896</v>
      </c>
      <c r="C365" s="59">
        <v>1889.6827541299999</v>
      </c>
      <c r="D365" s="59">
        <v>1890.1441989499999</v>
      </c>
      <c r="E365" s="59">
        <v>1890.3564796200001</v>
      </c>
      <c r="F365" s="59">
        <v>1888.81724259</v>
      </c>
      <c r="G365" s="59">
        <v>1889.3436874700001</v>
      </c>
      <c r="H365" s="59">
        <v>1898.08245263</v>
      </c>
      <c r="I365" s="59">
        <v>1906.80558939</v>
      </c>
      <c r="J365" s="59">
        <v>1904.85491086</v>
      </c>
      <c r="K365" s="59">
        <v>1907.62319445</v>
      </c>
      <c r="L365" s="59">
        <v>1908.0165854300001</v>
      </c>
      <c r="M365" s="59">
        <v>1908.1189453500001</v>
      </c>
      <c r="N365" s="59">
        <v>1910.56911504</v>
      </c>
      <c r="O365" s="59">
        <v>1912.5458278000001</v>
      </c>
      <c r="P365" s="59">
        <v>1907.0570085900001</v>
      </c>
      <c r="Q365" s="59">
        <v>1910.9630840300001</v>
      </c>
      <c r="R365" s="59">
        <v>1906.8780874700001</v>
      </c>
      <c r="S365" s="59">
        <v>1908.0856870699999</v>
      </c>
      <c r="T365" s="59">
        <v>1908.1916204500001</v>
      </c>
      <c r="U365" s="59">
        <v>1903.5155128500001</v>
      </c>
      <c r="V365" s="59">
        <v>1902.80741689</v>
      </c>
      <c r="W365" s="59">
        <v>1898.89715531</v>
      </c>
      <c r="X365" s="59">
        <v>1896.7070798100001</v>
      </c>
      <c r="Y365" s="59">
        <v>1900.64373993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2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customHeight="1" x14ac:dyDescent="0.2">
      <c r="A368" s="206" t="s">
        <v>69</v>
      </c>
      <c r="B368" s="200" t="s">
        <v>99</v>
      </c>
      <c r="C368" s="208"/>
      <c r="D368" s="208"/>
      <c r="E368" s="208"/>
      <c r="F368" s="208"/>
      <c r="G368" s="208"/>
      <c r="H368" s="208"/>
      <c r="I368" s="208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9"/>
    </row>
    <row r="369" spans="1:25" s="55" customFormat="1" ht="11.25" customHeight="1" x14ac:dyDescent="0.2">
      <c r="A369" s="207"/>
      <c r="B369" s="96" t="s">
        <v>71</v>
      </c>
      <c r="C369" s="97" t="s">
        <v>72</v>
      </c>
      <c r="D369" s="98" t="s">
        <v>73</v>
      </c>
      <c r="E369" s="97" t="s">
        <v>74</v>
      </c>
      <c r="F369" s="97" t="s">
        <v>75</v>
      </c>
      <c r="G369" s="97" t="s">
        <v>76</v>
      </c>
      <c r="H369" s="97" t="s">
        <v>77</v>
      </c>
      <c r="I369" s="97" t="s">
        <v>78</v>
      </c>
      <c r="J369" s="97" t="s">
        <v>79</v>
      </c>
      <c r="K369" s="96" t="s">
        <v>80</v>
      </c>
      <c r="L369" s="97" t="s">
        <v>81</v>
      </c>
      <c r="M369" s="99" t="s">
        <v>82</v>
      </c>
      <c r="N369" s="96" t="s">
        <v>83</v>
      </c>
      <c r="O369" s="97" t="s">
        <v>84</v>
      </c>
      <c r="P369" s="99" t="s">
        <v>85</v>
      </c>
      <c r="Q369" s="98" t="s">
        <v>86</v>
      </c>
      <c r="R369" s="97" t="s">
        <v>87</v>
      </c>
      <c r="S369" s="98" t="s">
        <v>88</v>
      </c>
      <c r="T369" s="97" t="s">
        <v>89</v>
      </c>
      <c r="U369" s="98" t="s">
        <v>90</v>
      </c>
      <c r="V369" s="97" t="s">
        <v>91</v>
      </c>
      <c r="W369" s="98" t="s">
        <v>92</v>
      </c>
      <c r="X369" s="97" t="s">
        <v>93</v>
      </c>
      <c r="Y369" s="97" t="s">
        <v>94</v>
      </c>
    </row>
    <row r="370" spans="1:25" s="32" customFormat="1" ht="15" customHeight="1" x14ac:dyDescent="0.2">
      <c r="A370" s="56" t="s">
        <v>136</v>
      </c>
      <c r="B370" s="57">
        <v>1613.7151341700001</v>
      </c>
      <c r="C370" s="66">
        <v>1608.8847671000001</v>
      </c>
      <c r="D370" s="66">
        <v>1604.0771302600001</v>
      </c>
      <c r="E370" s="66">
        <v>1603.9925660700001</v>
      </c>
      <c r="F370" s="66">
        <v>1603.4819253800001</v>
      </c>
      <c r="G370" s="66">
        <v>1605.0003881099999</v>
      </c>
      <c r="H370" s="66">
        <v>1602.1451746299999</v>
      </c>
      <c r="I370" s="66">
        <v>1605.8641004900001</v>
      </c>
      <c r="J370" s="66">
        <v>1610.2939120999999</v>
      </c>
      <c r="K370" s="66">
        <v>1611.71158814</v>
      </c>
      <c r="L370" s="66">
        <v>1607.19191574</v>
      </c>
      <c r="M370" s="66">
        <v>1612.08139532</v>
      </c>
      <c r="N370" s="66">
        <v>1616.56196404</v>
      </c>
      <c r="O370" s="66">
        <v>1611.95800609</v>
      </c>
      <c r="P370" s="66">
        <v>1620.89980173</v>
      </c>
      <c r="Q370" s="66">
        <v>1620.9600928300001</v>
      </c>
      <c r="R370" s="66">
        <v>1621.02316232</v>
      </c>
      <c r="S370" s="66">
        <v>1621.0932181200001</v>
      </c>
      <c r="T370" s="66">
        <v>1620.93533729</v>
      </c>
      <c r="U370" s="66">
        <v>1621.08264343</v>
      </c>
      <c r="V370" s="66">
        <v>1616.7612154599999</v>
      </c>
      <c r="W370" s="66">
        <v>1616.6975666400001</v>
      </c>
      <c r="X370" s="66">
        <v>1616.62669482</v>
      </c>
      <c r="Y370" s="66">
        <v>1616.42960255</v>
      </c>
    </row>
    <row r="371" spans="1:25" s="60" customFormat="1" ht="15.75" x14ac:dyDescent="0.3">
      <c r="A371" s="58" t="s">
        <v>137</v>
      </c>
      <c r="B371" s="59">
        <v>1609.10628092</v>
      </c>
      <c r="C371" s="59">
        <v>1609.1818232000001</v>
      </c>
      <c r="D371" s="59">
        <v>1609.0502249799999</v>
      </c>
      <c r="E371" s="59">
        <v>1610.34455106</v>
      </c>
      <c r="F371" s="59">
        <v>1609.7201388200001</v>
      </c>
      <c r="G371" s="59">
        <v>1611.72906012</v>
      </c>
      <c r="H371" s="59">
        <v>1611.7396666300001</v>
      </c>
      <c r="I371" s="59">
        <v>1611.3934488100001</v>
      </c>
      <c r="J371" s="59">
        <v>1609.9924048</v>
      </c>
      <c r="K371" s="59">
        <v>1615.3558390800001</v>
      </c>
      <c r="L371" s="59">
        <v>1614.38881212</v>
      </c>
      <c r="M371" s="59">
        <v>1613.39211</v>
      </c>
      <c r="N371" s="59">
        <v>1620.6149522800001</v>
      </c>
      <c r="O371" s="59">
        <v>1616.4215114900001</v>
      </c>
      <c r="P371" s="59">
        <v>1619.4905649499999</v>
      </c>
      <c r="Q371" s="59">
        <v>1613.49485235</v>
      </c>
      <c r="R371" s="59">
        <v>1613.7314478999999</v>
      </c>
      <c r="S371" s="59">
        <v>1612.2105665199999</v>
      </c>
      <c r="T371" s="59">
        <v>1616.1514106500001</v>
      </c>
      <c r="U371" s="59">
        <v>1616.4146121599999</v>
      </c>
      <c r="V371" s="59">
        <v>1612.20811022</v>
      </c>
      <c r="W371" s="59">
        <v>1607.58808585</v>
      </c>
      <c r="X371" s="59">
        <v>1607.1159627899999</v>
      </c>
      <c r="Y371" s="59">
        <v>1607.2010711</v>
      </c>
    </row>
    <row r="372" spans="1:25" s="60" customFormat="1" ht="15.75" x14ac:dyDescent="0.3">
      <c r="A372" s="58" t="s">
        <v>138</v>
      </c>
      <c r="B372" s="59">
        <v>1619.7588812900001</v>
      </c>
      <c r="C372" s="59">
        <v>1619.4154219300001</v>
      </c>
      <c r="D372" s="59">
        <v>1619.4175296000001</v>
      </c>
      <c r="E372" s="59">
        <v>1619.03726641</v>
      </c>
      <c r="F372" s="59">
        <v>1619.07706813</v>
      </c>
      <c r="G372" s="59">
        <v>1615.0859294100001</v>
      </c>
      <c r="H372" s="59">
        <v>1614.97773542</v>
      </c>
      <c r="I372" s="59">
        <v>1613.8774822800001</v>
      </c>
      <c r="J372" s="59">
        <v>1615.4343896299999</v>
      </c>
      <c r="K372" s="59">
        <v>1615.1733516100001</v>
      </c>
      <c r="L372" s="59">
        <v>1622.5259795700001</v>
      </c>
      <c r="M372" s="59">
        <v>1621.89977778</v>
      </c>
      <c r="N372" s="59">
        <v>1621.49100978</v>
      </c>
      <c r="O372" s="59">
        <v>1618.8789180000001</v>
      </c>
      <c r="P372" s="59">
        <v>1623.4055221799999</v>
      </c>
      <c r="Q372" s="59">
        <v>1627.31725854</v>
      </c>
      <c r="R372" s="59">
        <v>1628.2664026699999</v>
      </c>
      <c r="S372" s="59">
        <v>1627.3666246299999</v>
      </c>
      <c r="T372" s="59">
        <v>1626.0841447800001</v>
      </c>
      <c r="U372" s="59">
        <v>1624.73718717</v>
      </c>
      <c r="V372" s="59">
        <v>1620.2528803499999</v>
      </c>
      <c r="W372" s="59">
        <v>1621.96276334</v>
      </c>
      <c r="X372" s="59">
        <v>1619.18506331</v>
      </c>
      <c r="Y372" s="59">
        <v>1614.9276073599999</v>
      </c>
    </row>
    <row r="373" spans="1:25" s="60" customFormat="1" ht="15.75" x14ac:dyDescent="0.3">
      <c r="A373" s="58" t="s">
        <v>139</v>
      </c>
      <c r="B373" s="59">
        <v>1616.7652029999999</v>
      </c>
      <c r="C373" s="59">
        <v>1616.13673924</v>
      </c>
      <c r="D373" s="59">
        <v>1617.80450574</v>
      </c>
      <c r="E373" s="59">
        <v>1617.0653555700001</v>
      </c>
      <c r="F373" s="59">
        <v>1617.17051941</v>
      </c>
      <c r="G373" s="59">
        <v>1616.5841286100001</v>
      </c>
      <c r="H373" s="59">
        <v>1616.7104826699999</v>
      </c>
      <c r="I373" s="59">
        <v>1616.2788469300001</v>
      </c>
      <c r="J373" s="59">
        <v>1613.5476970699999</v>
      </c>
      <c r="K373" s="59">
        <v>1620.9911662500001</v>
      </c>
      <c r="L373" s="59">
        <v>1621.3010615999999</v>
      </c>
      <c r="M373" s="59">
        <v>1622.2051786100001</v>
      </c>
      <c r="N373" s="59">
        <v>1628.1130506100001</v>
      </c>
      <c r="O373" s="59">
        <v>1623.67754954</v>
      </c>
      <c r="P373" s="59">
        <v>1631.2131223000001</v>
      </c>
      <c r="Q373" s="59">
        <v>1634.7782145900001</v>
      </c>
      <c r="R373" s="59">
        <v>1634.82452261</v>
      </c>
      <c r="S373" s="59">
        <v>1634.65180536</v>
      </c>
      <c r="T373" s="59">
        <v>1634.4596636799999</v>
      </c>
      <c r="U373" s="59">
        <v>1634.2662986400001</v>
      </c>
      <c r="V373" s="59">
        <v>1630.3383065200001</v>
      </c>
      <c r="W373" s="59">
        <v>1626.5748988400001</v>
      </c>
      <c r="X373" s="59">
        <v>1622.4501332899999</v>
      </c>
      <c r="Y373" s="59">
        <v>1618.8816801299999</v>
      </c>
    </row>
    <row r="374" spans="1:25" s="60" customFormat="1" ht="15.75" x14ac:dyDescent="0.3">
      <c r="A374" s="58" t="s">
        <v>140</v>
      </c>
      <c r="B374" s="59">
        <v>1619.31308294</v>
      </c>
      <c r="C374" s="59">
        <v>1614.87474256</v>
      </c>
      <c r="D374" s="59">
        <v>1614.7383027600001</v>
      </c>
      <c r="E374" s="59">
        <v>1614.5802535600001</v>
      </c>
      <c r="F374" s="59">
        <v>1614.6501510600001</v>
      </c>
      <c r="G374" s="59">
        <v>1614.8189907999999</v>
      </c>
      <c r="H374" s="59">
        <v>1614.9673533600001</v>
      </c>
      <c r="I374" s="59">
        <v>1618.5499916199999</v>
      </c>
      <c r="J374" s="59">
        <v>1618.7669828600001</v>
      </c>
      <c r="K374" s="59">
        <v>1614.9828483700001</v>
      </c>
      <c r="L374" s="59">
        <v>1623.1268132099999</v>
      </c>
      <c r="M374" s="59">
        <v>1623.4770187700001</v>
      </c>
      <c r="N374" s="59">
        <v>1627.0332412600001</v>
      </c>
      <c r="O374" s="59">
        <v>1623.07816217</v>
      </c>
      <c r="P374" s="59">
        <v>1626.4402961999999</v>
      </c>
      <c r="Q374" s="59">
        <v>1626.4962225100001</v>
      </c>
      <c r="R374" s="59">
        <v>1626.49384674</v>
      </c>
      <c r="S374" s="59">
        <v>1626.2260397</v>
      </c>
      <c r="T374" s="59">
        <v>1626.0877384400001</v>
      </c>
      <c r="U374" s="59">
        <v>1625.85036676</v>
      </c>
      <c r="V374" s="59">
        <v>1625.79840115</v>
      </c>
      <c r="W374" s="59">
        <v>1618.47406697</v>
      </c>
      <c r="X374" s="59">
        <v>1622.29674232</v>
      </c>
      <c r="Y374" s="59">
        <v>1618.82901943</v>
      </c>
    </row>
    <row r="375" spans="1:25" s="60" customFormat="1" ht="15.75" x14ac:dyDescent="0.3">
      <c r="A375" s="58" t="s">
        <v>141</v>
      </c>
      <c r="B375" s="59">
        <v>1623.0295941300001</v>
      </c>
      <c r="C375" s="59">
        <v>1622.55493254</v>
      </c>
      <c r="D375" s="59">
        <v>1622.4489895700001</v>
      </c>
      <c r="E375" s="59">
        <v>1622.31851216</v>
      </c>
      <c r="F375" s="59">
        <v>1622.3657611399999</v>
      </c>
      <c r="G375" s="59">
        <v>1622.5941160300001</v>
      </c>
      <c r="H375" s="59">
        <v>1622.6165106200001</v>
      </c>
      <c r="I375" s="59">
        <v>1622.4328662800001</v>
      </c>
      <c r="J375" s="59">
        <v>1622.74140842</v>
      </c>
      <c r="K375" s="59">
        <v>1622.7076571299999</v>
      </c>
      <c r="L375" s="59">
        <v>1626.83583488</v>
      </c>
      <c r="M375" s="59">
        <v>1627.14736457</v>
      </c>
      <c r="N375" s="59">
        <v>1630.6558439299999</v>
      </c>
      <c r="O375" s="59">
        <v>1626.5242258799999</v>
      </c>
      <c r="P375" s="59">
        <v>1627.01732305</v>
      </c>
      <c r="Q375" s="59">
        <v>1630.4409255099999</v>
      </c>
      <c r="R375" s="59">
        <v>1630.3800837900001</v>
      </c>
      <c r="S375" s="59">
        <v>1630.2441744400001</v>
      </c>
      <c r="T375" s="59">
        <v>1629.9931160399999</v>
      </c>
      <c r="U375" s="59">
        <v>1633.81942377</v>
      </c>
      <c r="V375" s="59">
        <v>1633.70406865</v>
      </c>
      <c r="W375" s="59">
        <v>1626.5634375</v>
      </c>
      <c r="X375" s="59">
        <v>1626.36468625</v>
      </c>
      <c r="Y375" s="59">
        <v>1622.8738742800001</v>
      </c>
    </row>
    <row r="376" spans="1:25" s="60" customFormat="1" ht="15.75" x14ac:dyDescent="0.3">
      <c r="A376" s="58" t="s">
        <v>142</v>
      </c>
      <c r="B376" s="59">
        <v>1621.93783818</v>
      </c>
      <c r="C376" s="59">
        <v>1621.5457675299999</v>
      </c>
      <c r="D376" s="59">
        <v>1621.4082693299999</v>
      </c>
      <c r="E376" s="59">
        <v>1621.23264789</v>
      </c>
      <c r="F376" s="59">
        <v>1621.2443554399999</v>
      </c>
      <c r="G376" s="59">
        <v>1621.5119856199999</v>
      </c>
      <c r="H376" s="59">
        <v>1621.5759645600001</v>
      </c>
      <c r="I376" s="59">
        <v>1621.28238631</v>
      </c>
      <c r="J376" s="59">
        <v>1621.4883091900001</v>
      </c>
      <c r="K376" s="59">
        <v>1617.7146080100001</v>
      </c>
      <c r="L376" s="59">
        <v>1621.8247484999999</v>
      </c>
      <c r="M376" s="59">
        <v>1625.7670358099999</v>
      </c>
      <c r="N376" s="59">
        <v>1629.19946514</v>
      </c>
      <c r="O376" s="59">
        <v>1627.2115334699999</v>
      </c>
      <c r="P376" s="59">
        <v>1625.70902114</v>
      </c>
      <c r="Q376" s="59">
        <v>1629.28595178</v>
      </c>
      <c r="R376" s="59">
        <v>1629.25835826</v>
      </c>
      <c r="S376" s="59">
        <v>1629.2103235899999</v>
      </c>
      <c r="T376" s="59">
        <v>1629.0170932599999</v>
      </c>
      <c r="U376" s="59">
        <v>1628.82261247</v>
      </c>
      <c r="V376" s="59">
        <v>1628.69960212</v>
      </c>
      <c r="W376" s="59">
        <v>1621.50696406</v>
      </c>
      <c r="X376" s="59">
        <v>1625.2496975399999</v>
      </c>
      <c r="Y376" s="59">
        <v>1621.6189293699999</v>
      </c>
    </row>
    <row r="377" spans="1:25" s="60" customFormat="1" ht="15.75" x14ac:dyDescent="0.3">
      <c r="A377" s="58" t="s">
        <v>143</v>
      </c>
      <c r="B377" s="59">
        <v>1622.1701183600001</v>
      </c>
      <c r="C377" s="59">
        <v>1621.8089268799999</v>
      </c>
      <c r="D377" s="59">
        <v>1621.6072422699999</v>
      </c>
      <c r="E377" s="59">
        <v>1621.5515344800001</v>
      </c>
      <c r="F377" s="59">
        <v>1621.54890548</v>
      </c>
      <c r="G377" s="59">
        <v>1621.6996781400001</v>
      </c>
      <c r="H377" s="59">
        <v>1621.6709037400001</v>
      </c>
      <c r="I377" s="59">
        <v>1621.4501669700001</v>
      </c>
      <c r="J377" s="59">
        <v>1625.44241973</v>
      </c>
      <c r="K377" s="59">
        <v>1621.8176685599999</v>
      </c>
      <c r="L377" s="59">
        <v>1626.0273562</v>
      </c>
      <c r="M377" s="59">
        <v>1626.21075372</v>
      </c>
      <c r="N377" s="59">
        <v>1629.77270843</v>
      </c>
      <c r="O377" s="59">
        <v>1625.76020109</v>
      </c>
      <c r="P377" s="59">
        <v>1626.37602363</v>
      </c>
      <c r="Q377" s="59">
        <v>1629.90434981</v>
      </c>
      <c r="R377" s="59">
        <v>1629.77788874</v>
      </c>
      <c r="S377" s="59">
        <v>1629.7095266000001</v>
      </c>
      <c r="T377" s="59">
        <v>1626.06857027</v>
      </c>
      <c r="U377" s="59">
        <v>1625.87825258</v>
      </c>
      <c r="V377" s="59">
        <v>1625.5911638699999</v>
      </c>
      <c r="W377" s="59">
        <v>1618.2354799899999</v>
      </c>
      <c r="X377" s="59">
        <v>1622.01169749</v>
      </c>
      <c r="Y377" s="59">
        <v>1618.19612121</v>
      </c>
    </row>
    <row r="378" spans="1:25" s="60" customFormat="1" ht="15.75" x14ac:dyDescent="0.3">
      <c r="A378" s="58" t="s">
        <v>144</v>
      </c>
      <c r="B378" s="59">
        <v>1625.1583365399999</v>
      </c>
      <c r="C378" s="59">
        <v>1624.7018125</v>
      </c>
      <c r="D378" s="59">
        <v>1624.6690858300001</v>
      </c>
      <c r="E378" s="59">
        <v>1624.6606209399999</v>
      </c>
      <c r="F378" s="59">
        <v>1624.84733693</v>
      </c>
      <c r="G378" s="59">
        <v>1621.1208443800001</v>
      </c>
      <c r="H378" s="59">
        <v>1610.54237769</v>
      </c>
      <c r="I378" s="59">
        <v>1614.6736208</v>
      </c>
      <c r="J378" s="59">
        <v>1621.04756432</v>
      </c>
      <c r="K378" s="59">
        <v>1617.17390194</v>
      </c>
      <c r="L378" s="59">
        <v>1616.82081146</v>
      </c>
      <c r="M378" s="59">
        <v>1616.9209923799999</v>
      </c>
      <c r="N378" s="59">
        <v>1616.1775332</v>
      </c>
      <c r="O378" s="59">
        <v>1619.39563905</v>
      </c>
      <c r="P378" s="59">
        <v>1619.88321993</v>
      </c>
      <c r="Q378" s="59">
        <v>1619.4978606</v>
      </c>
      <c r="R378" s="59">
        <v>1619.4457906499999</v>
      </c>
      <c r="S378" s="59">
        <v>1619.4876125400001</v>
      </c>
      <c r="T378" s="59">
        <v>1619.58133825</v>
      </c>
      <c r="U378" s="59">
        <v>1619.4372283099999</v>
      </c>
      <c r="V378" s="59">
        <v>1619.2957269400001</v>
      </c>
      <c r="W378" s="59">
        <v>1611.87764771</v>
      </c>
      <c r="X378" s="59">
        <v>1610.68685942</v>
      </c>
      <c r="Y378" s="59">
        <v>1614.86674582</v>
      </c>
    </row>
    <row r="379" spans="1:25" s="60" customFormat="1" ht="15.75" x14ac:dyDescent="0.3">
      <c r="A379" s="58" t="s">
        <v>145</v>
      </c>
      <c r="B379" s="59">
        <v>1609.3749522600001</v>
      </c>
      <c r="C379" s="59">
        <v>1607.99564278</v>
      </c>
      <c r="D379" s="59">
        <v>1608.37077267</v>
      </c>
      <c r="E379" s="59">
        <v>1609.11558666</v>
      </c>
      <c r="F379" s="59">
        <v>1609.53341673</v>
      </c>
      <c r="G379" s="59">
        <v>1609.8582839800001</v>
      </c>
      <c r="H379" s="59">
        <v>1613.9348179399999</v>
      </c>
      <c r="I379" s="59">
        <v>1617.50550168</v>
      </c>
      <c r="J379" s="59">
        <v>1617.7195831199999</v>
      </c>
      <c r="K379" s="59">
        <v>1614.0177102499999</v>
      </c>
      <c r="L379" s="59">
        <v>1614.2500142900001</v>
      </c>
      <c r="M379" s="59">
        <v>1614.1332657299999</v>
      </c>
      <c r="N379" s="59">
        <v>1614.0258730099999</v>
      </c>
      <c r="O379" s="59">
        <v>1613.5535928300001</v>
      </c>
      <c r="P379" s="59">
        <v>1614.04517498</v>
      </c>
      <c r="Q379" s="59">
        <v>1614.18948245</v>
      </c>
      <c r="R379" s="59">
        <v>1614.1458470699999</v>
      </c>
      <c r="S379" s="59">
        <v>1614.0115308300001</v>
      </c>
      <c r="T379" s="59">
        <v>1613.9529589599999</v>
      </c>
      <c r="U379" s="59">
        <v>1617.63502103</v>
      </c>
      <c r="V379" s="59">
        <v>1617.24715601</v>
      </c>
      <c r="W379" s="59">
        <v>1609.95104485</v>
      </c>
      <c r="X379" s="59">
        <v>1609.73620882</v>
      </c>
      <c r="Y379" s="59">
        <v>1605.8910456599999</v>
      </c>
    </row>
    <row r="380" spans="1:25" s="60" customFormat="1" ht="15.75" x14ac:dyDescent="0.3">
      <c r="A380" s="58" t="s">
        <v>146</v>
      </c>
      <c r="B380" s="59">
        <v>1606.9968141100001</v>
      </c>
      <c r="C380" s="59">
        <v>1606.6979574100001</v>
      </c>
      <c r="D380" s="59">
        <v>1606.6927460300001</v>
      </c>
      <c r="E380" s="59">
        <v>1606.6004132200001</v>
      </c>
      <c r="F380" s="59">
        <v>1606.7736780499999</v>
      </c>
      <c r="G380" s="59">
        <v>1603.33749818</v>
      </c>
      <c r="H380" s="59">
        <v>1603.6696059200001</v>
      </c>
      <c r="I380" s="59">
        <v>1603.84291074</v>
      </c>
      <c r="J380" s="59">
        <v>1607.39916926</v>
      </c>
      <c r="K380" s="59">
        <v>1607.5897845</v>
      </c>
      <c r="L380" s="59">
        <v>1607.8483801499999</v>
      </c>
      <c r="M380" s="59">
        <v>1607.68810631</v>
      </c>
      <c r="N380" s="59">
        <v>1611.0139263200001</v>
      </c>
      <c r="O380" s="59">
        <v>1611.0866517700001</v>
      </c>
      <c r="P380" s="59">
        <v>1611.31393009</v>
      </c>
      <c r="Q380" s="59">
        <v>1614.8276497900001</v>
      </c>
      <c r="R380" s="59">
        <v>1614.64171846</v>
      </c>
      <c r="S380" s="59">
        <v>1614.8001950800001</v>
      </c>
      <c r="T380" s="59">
        <v>1614.7251086799999</v>
      </c>
      <c r="U380" s="59">
        <v>1614.25199619</v>
      </c>
      <c r="V380" s="59">
        <v>1614.02737983</v>
      </c>
      <c r="W380" s="59">
        <v>1606.69551684</v>
      </c>
      <c r="X380" s="59">
        <v>1606.63126068</v>
      </c>
      <c r="Y380" s="59">
        <v>1603.0331498099999</v>
      </c>
    </row>
    <row r="381" spans="1:25" s="60" customFormat="1" ht="15.75" x14ac:dyDescent="0.3">
      <c r="A381" s="58" t="s">
        <v>147</v>
      </c>
      <c r="B381" s="59">
        <v>1610.91674395</v>
      </c>
      <c r="C381" s="59">
        <v>1606.8540923400001</v>
      </c>
      <c r="D381" s="59">
        <v>1606.8691925000001</v>
      </c>
      <c r="E381" s="59">
        <v>1607.0367740700001</v>
      </c>
      <c r="F381" s="59">
        <v>1607.0873723899999</v>
      </c>
      <c r="G381" s="59">
        <v>1611.5524226299999</v>
      </c>
      <c r="H381" s="59">
        <v>1609.51411895</v>
      </c>
      <c r="I381" s="59">
        <v>1607.3401024100001</v>
      </c>
      <c r="J381" s="59">
        <v>1611.3475604299999</v>
      </c>
      <c r="K381" s="59">
        <v>1611.5364949899999</v>
      </c>
      <c r="L381" s="59">
        <v>1611.8316661700001</v>
      </c>
      <c r="M381" s="59">
        <v>1612.1380040399999</v>
      </c>
      <c r="N381" s="59">
        <v>1612.26976956</v>
      </c>
      <c r="O381" s="59">
        <v>1620.4488081</v>
      </c>
      <c r="P381" s="59">
        <v>1620.49287641</v>
      </c>
      <c r="Q381" s="59">
        <v>1615.19385033</v>
      </c>
      <c r="R381" s="59">
        <v>1615.32893842</v>
      </c>
      <c r="S381" s="59">
        <v>1615.2232661</v>
      </c>
      <c r="T381" s="59">
        <v>1615.1162365</v>
      </c>
      <c r="U381" s="59">
        <v>1614.8238426400001</v>
      </c>
      <c r="V381" s="59">
        <v>1610.7378832899999</v>
      </c>
      <c r="W381" s="59">
        <v>1614.1688447900001</v>
      </c>
      <c r="X381" s="59">
        <v>1606.2967947500001</v>
      </c>
      <c r="Y381" s="59">
        <v>1607.05025123</v>
      </c>
    </row>
    <row r="382" spans="1:25" s="60" customFormat="1" ht="15.75" x14ac:dyDescent="0.3">
      <c r="A382" s="58" t="s">
        <v>148</v>
      </c>
      <c r="B382" s="59">
        <v>1599.5610036600001</v>
      </c>
      <c r="C382" s="59">
        <v>1596.77997454</v>
      </c>
      <c r="D382" s="59">
        <v>1598.6623324</v>
      </c>
      <c r="E382" s="59">
        <v>1586.7597402599999</v>
      </c>
      <c r="F382" s="59">
        <v>1585.3737509600001</v>
      </c>
      <c r="G382" s="59">
        <v>1592.7243353000001</v>
      </c>
      <c r="H382" s="59">
        <v>1588.6654614500001</v>
      </c>
      <c r="I382" s="59">
        <v>1592.5985158000001</v>
      </c>
      <c r="J382" s="59">
        <v>1601.05049775</v>
      </c>
      <c r="K382" s="59">
        <v>1600.99694714</v>
      </c>
      <c r="L382" s="59">
        <v>1603.13843593</v>
      </c>
      <c r="M382" s="59">
        <v>1605.5568494300001</v>
      </c>
      <c r="N382" s="59">
        <v>1605.3345792800001</v>
      </c>
      <c r="O382" s="59">
        <v>1608.89024855</v>
      </c>
      <c r="P382" s="59">
        <v>1612.5036833900001</v>
      </c>
      <c r="Q382" s="59">
        <v>1608.5832407800001</v>
      </c>
      <c r="R382" s="59">
        <v>1611.7971944999999</v>
      </c>
      <c r="S382" s="59">
        <v>1612.2097000900001</v>
      </c>
      <c r="T382" s="59">
        <v>1625.1256384000001</v>
      </c>
      <c r="U382" s="59">
        <v>1620.5551143800001</v>
      </c>
      <c r="V382" s="59">
        <v>1607.0391269900001</v>
      </c>
      <c r="W382" s="59">
        <v>1604.86967798</v>
      </c>
      <c r="X382" s="59">
        <v>1600.58468466</v>
      </c>
      <c r="Y382" s="59">
        <v>1607.8849114699999</v>
      </c>
    </row>
    <row r="383" spans="1:25" s="60" customFormat="1" ht="15.75" x14ac:dyDescent="0.3">
      <c r="A383" s="58" t="s">
        <v>149</v>
      </c>
      <c r="B383" s="59">
        <v>1600.66182295</v>
      </c>
      <c r="C383" s="59">
        <v>1598.0605331900001</v>
      </c>
      <c r="D383" s="59">
        <v>1596.23633965</v>
      </c>
      <c r="E383" s="59">
        <v>1596.4128304000001</v>
      </c>
      <c r="F383" s="59">
        <v>1596.598718</v>
      </c>
      <c r="G383" s="59">
        <v>1598.0805237699999</v>
      </c>
      <c r="H383" s="59">
        <v>1593.9707300800001</v>
      </c>
      <c r="I383" s="59">
        <v>1592.4931911900001</v>
      </c>
      <c r="J383" s="59">
        <v>1597.6486416099999</v>
      </c>
      <c r="K383" s="59">
        <v>1600.9846473800001</v>
      </c>
      <c r="L383" s="59">
        <v>1601.34886097</v>
      </c>
      <c r="M383" s="59">
        <v>1601.67337718</v>
      </c>
      <c r="N383" s="59">
        <v>1601.36649777</v>
      </c>
      <c r="O383" s="59">
        <v>1606.5266531499999</v>
      </c>
      <c r="P383" s="59">
        <v>1608.82282627</v>
      </c>
      <c r="Q383" s="59">
        <v>1614.2557628300001</v>
      </c>
      <c r="R383" s="59">
        <v>1612.9808033700001</v>
      </c>
      <c r="S383" s="59">
        <v>1612.1935258999999</v>
      </c>
      <c r="T383" s="59">
        <v>1614.4964186899999</v>
      </c>
      <c r="U383" s="59">
        <v>1609.6002405900001</v>
      </c>
      <c r="V383" s="59">
        <v>1608.8797463999999</v>
      </c>
      <c r="W383" s="59">
        <v>1601.18097248</v>
      </c>
      <c r="X383" s="59">
        <v>1597.9275595399999</v>
      </c>
      <c r="Y383" s="59">
        <v>1601.42838319</v>
      </c>
    </row>
    <row r="384" spans="1:25" s="60" customFormat="1" ht="15.75" x14ac:dyDescent="0.3">
      <c r="A384" s="58" t="s">
        <v>150</v>
      </c>
      <c r="B384" s="59">
        <v>1600.5341543300001</v>
      </c>
      <c r="C384" s="59">
        <v>1596.41801106</v>
      </c>
      <c r="D384" s="59">
        <v>1599.6822295300001</v>
      </c>
      <c r="E384" s="59">
        <v>1599.64734789</v>
      </c>
      <c r="F384" s="59">
        <v>1597.18522813</v>
      </c>
      <c r="G384" s="59">
        <v>1592.9299060000001</v>
      </c>
      <c r="H384" s="59">
        <v>1592.26069942</v>
      </c>
      <c r="I384" s="59">
        <v>1588.64058368</v>
      </c>
      <c r="J384" s="59">
        <v>1584.4187706600001</v>
      </c>
      <c r="K384" s="59">
        <v>1596.9394655200001</v>
      </c>
      <c r="L384" s="59">
        <v>1600.6572885800001</v>
      </c>
      <c r="M384" s="59">
        <v>1599.3873081300001</v>
      </c>
      <c r="N384" s="59">
        <v>1601.37072951</v>
      </c>
      <c r="O384" s="59">
        <v>1600.9853220100001</v>
      </c>
      <c r="P384" s="59">
        <v>1608.49359394</v>
      </c>
      <c r="Q384" s="59">
        <v>1608.5910681099999</v>
      </c>
      <c r="R384" s="59">
        <v>1609.27010881</v>
      </c>
      <c r="S384" s="59">
        <v>1608.9646880099999</v>
      </c>
      <c r="T384" s="59">
        <v>1610.2874260900001</v>
      </c>
      <c r="U384" s="59">
        <v>1610.2031947099999</v>
      </c>
      <c r="V384" s="59">
        <v>1604.46730551</v>
      </c>
      <c r="W384" s="59">
        <v>1600.99508713</v>
      </c>
      <c r="X384" s="59">
        <v>1597.1185624499999</v>
      </c>
      <c r="Y384" s="59">
        <v>1600.32510211</v>
      </c>
    </row>
    <row r="385" spans="1:25" s="60" customFormat="1" ht="15.75" x14ac:dyDescent="0.3">
      <c r="A385" s="58" t="s">
        <v>151</v>
      </c>
      <c r="B385" s="59">
        <v>1602.2950868800001</v>
      </c>
      <c r="C385" s="59">
        <v>1598.2651827300001</v>
      </c>
      <c r="D385" s="59">
        <v>1597.79875337</v>
      </c>
      <c r="E385" s="59">
        <v>1598.1679532600001</v>
      </c>
      <c r="F385" s="59">
        <v>1598.0654744000001</v>
      </c>
      <c r="G385" s="59">
        <v>1598.4874251000001</v>
      </c>
      <c r="H385" s="59">
        <v>1602.11084719</v>
      </c>
      <c r="I385" s="59">
        <v>1600.8664042800001</v>
      </c>
      <c r="J385" s="59">
        <v>1610.2462441800001</v>
      </c>
      <c r="K385" s="59">
        <v>1610.54027038</v>
      </c>
      <c r="L385" s="59">
        <v>1610.7723063000001</v>
      </c>
      <c r="M385" s="59">
        <v>1610.75365822</v>
      </c>
      <c r="N385" s="59">
        <v>1607.2502828199999</v>
      </c>
      <c r="O385" s="59">
        <v>1611.2822589699999</v>
      </c>
      <c r="P385" s="59">
        <v>1614.2201284600001</v>
      </c>
      <c r="Q385" s="59">
        <v>1615.08770473</v>
      </c>
      <c r="R385" s="59">
        <v>1614.5024812300001</v>
      </c>
      <c r="S385" s="59">
        <v>1614.2402090999999</v>
      </c>
      <c r="T385" s="59">
        <v>1613.56257368</v>
      </c>
      <c r="U385" s="59">
        <v>1616.80752594</v>
      </c>
      <c r="V385" s="59">
        <v>1613.25530002</v>
      </c>
      <c r="W385" s="59">
        <v>1618.1724501000001</v>
      </c>
      <c r="X385" s="59">
        <v>1609.5434686000001</v>
      </c>
      <c r="Y385" s="59">
        <v>1611.6318086900001</v>
      </c>
    </row>
    <row r="386" spans="1:25" s="60" customFormat="1" ht="15.75" x14ac:dyDescent="0.3">
      <c r="A386" s="58" t="s">
        <v>152</v>
      </c>
      <c r="B386" s="59">
        <v>1619.0969168199999</v>
      </c>
      <c r="C386" s="59">
        <v>1622.6073924899999</v>
      </c>
      <c r="D386" s="59">
        <v>1623.6001295900001</v>
      </c>
      <c r="E386" s="59">
        <v>1622.8280166500001</v>
      </c>
      <c r="F386" s="59">
        <v>1622.0431988099999</v>
      </c>
      <c r="G386" s="59">
        <v>1630.57348153</v>
      </c>
      <c r="H386" s="59">
        <v>1632.8322617399999</v>
      </c>
      <c r="I386" s="59">
        <v>1633.5617414400001</v>
      </c>
      <c r="J386" s="59">
        <v>1634.74494157</v>
      </c>
      <c r="K386" s="59">
        <v>1635.6275911299999</v>
      </c>
      <c r="L386" s="59">
        <v>1636.5244224099999</v>
      </c>
      <c r="M386" s="59">
        <v>1636.72786974</v>
      </c>
      <c r="N386" s="59">
        <v>1636.97461516</v>
      </c>
      <c r="O386" s="59">
        <v>1636.9305255700001</v>
      </c>
      <c r="P386" s="59">
        <v>1632.6698756200001</v>
      </c>
      <c r="Q386" s="59">
        <v>1631.2327664300001</v>
      </c>
      <c r="R386" s="59">
        <v>1630.4115747200001</v>
      </c>
      <c r="S386" s="59">
        <v>1630.69706118</v>
      </c>
      <c r="T386" s="59">
        <v>1632.47058032</v>
      </c>
      <c r="U386" s="59">
        <v>1628.3176490400001</v>
      </c>
      <c r="V386" s="59">
        <v>1622.39334704</v>
      </c>
      <c r="W386" s="59">
        <v>1624.0972696399999</v>
      </c>
      <c r="X386" s="59">
        <v>1615.18927588</v>
      </c>
      <c r="Y386" s="59">
        <v>1617.1323241</v>
      </c>
    </row>
    <row r="387" spans="1:25" s="60" customFormat="1" ht="15.75" x14ac:dyDescent="0.3">
      <c r="A387" s="58" t="s">
        <v>153</v>
      </c>
      <c r="B387" s="59">
        <v>1621.6108296100001</v>
      </c>
      <c r="C387" s="59">
        <v>1621.15307871</v>
      </c>
      <c r="D387" s="59">
        <v>1621.6220037000001</v>
      </c>
      <c r="E387" s="59">
        <v>1620.6186966099999</v>
      </c>
      <c r="F387" s="59">
        <v>1621.4786539300001</v>
      </c>
      <c r="G387" s="59">
        <v>1639.0966777399999</v>
      </c>
      <c r="H387" s="59">
        <v>1643.6101413700001</v>
      </c>
      <c r="I387" s="59">
        <v>1648.6495112699999</v>
      </c>
      <c r="J387" s="59">
        <v>1648.7752776699999</v>
      </c>
      <c r="K387" s="59">
        <v>1649.97048174</v>
      </c>
      <c r="L387" s="59">
        <v>1652.0686697599999</v>
      </c>
      <c r="M387" s="59">
        <v>1649.9609203299999</v>
      </c>
      <c r="N387" s="59">
        <v>1650.57883765</v>
      </c>
      <c r="O387" s="59">
        <v>1650.1902279999999</v>
      </c>
      <c r="P387" s="59">
        <v>1646.4292115200001</v>
      </c>
      <c r="Q387" s="59">
        <v>1642.68056232</v>
      </c>
      <c r="R387" s="59">
        <v>1641.8264254999999</v>
      </c>
      <c r="S387" s="59">
        <v>1641.88541414</v>
      </c>
      <c r="T387" s="59">
        <v>1645.30951811</v>
      </c>
      <c r="U387" s="59">
        <v>1642.79564998</v>
      </c>
      <c r="V387" s="59">
        <v>1640.0858891099999</v>
      </c>
      <c r="W387" s="59">
        <v>1636.2963295700001</v>
      </c>
      <c r="X387" s="59">
        <v>1636.8738215999999</v>
      </c>
      <c r="Y387" s="59">
        <v>1641.48976679</v>
      </c>
    </row>
    <row r="388" spans="1:25" s="60" customFormat="1" ht="15.75" x14ac:dyDescent="0.3">
      <c r="A388" s="58" t="s">
        <v>154</v>
      </c>
      <c r="B388" s="59">
        <v>1635.97622271</v>
      </c>
      <c r="C388" s="59">
        <v>1630.82406947</v>
      </c>
      <c r="D388" s="59">
        <v>1630.8925590599999</v>
      </c>
      <c r="E388" s="59">
        <v>1630.7358244300001</v>
      </c>
      <c r="F388" s="59">
        <v>1631.0401892899999</v>
      </c>
      <c r="G388" s="59">
        <v>1639.2099678</v>
      </c>
      <c r="H388" s="59">
        <v>1648.4635193500001</v>
      </c>
      <c r="I388" s="59">
        <v>1648.25674908</v>
      </c>
      <c r="J388" s="59">
        <v>1649.28701918</v>
      </c>
      <c r="K388" s="59">
        <v>1649.31372938</v>
      </c>
      <c r="L388" s="59">
        <v>1648.9182916100001</v>
      </c>
      <c r="M388" s="59">
        <v>1644.8621138000001</v>
      </c>
      <c r="N388" s="59">
        <v>1644.4566002900001</v>
      </c>
      <c r="O388" s="59">
        <v>1641.2934518100001</v>
      </c>
      <c r="P388" s="59">
        <v>1641.55948672</v>
      </c>
      <c r="Q388" s="59">
        <v>1640.7842047500001</v>
      </c>
      <c r="R388" s="59">
        <v>1638.01000516</v>
      </c>
      <c r="S388" s="59">
        <v>1635.8167591700001</v>
      </c>
      <c r="T388" s="59">
        <v>1635.6991588999999</v>
      </c>
      <c r="U388" s="59">
        <v>1634.2893323999999</v>
      </c>
      <c r="V388" s="59">
        <v>1635.8806985599999</v>
      </c>
      <c r="W388" s="59">
        <v>1638.7399488400001</v>
      </c>
      <c r="X388" s="59">
        <v>1633.74790508</v>
      </c>
      <c r="Y388" s="59">
        <v>1633.93935158</v>
      </c>
    </row>
    <row r="389" spans="1:25" s="60" customFormat="1" ht="15.75" x14ac:dyDescent="0.3">
      <c r="A389" s="58" t="s">
        <v>155</v>
      </c>
      <c r="B389" s="59">
        <v>1636.1008354800001</v>
      </c>
      <c r="C389" s="59">
        <v>1627.1685093799999</v>
      </c>
      <c r="D389" s="59">
        <v>1625.8686919100001</v>
      </c>
      <c r="E389" s="59">
        <v>1627.0655534499999</v>
      </c>
      <c r="F389" s="59">
        <v>1625.71497856</v>
      </c>
      <c r="G389" s="59">
        <v>1633.9927786999999</v>
      </c>
      <c r="H389" s="59">
        <v>1636.9257915800001</v>
      </c>
      <c r="I389" s="59">
        <v>1637.96436589</v>
      </c>
      <c r="J389" s="59">
        <v>1636.52700764</v>
      </c>
      <c r="K389" s="59">
        <v>1637.3152486700001</v>
      </c>
      <c r="L389" s="59">
        <v>1638.5990906300001</v>
      </c>
      <c r="M389" s="59">
        <v>1637.50126002</v>
      </c>
      <c r="N389" s="59">
        <v>1635.7049835800001</v>
      </c>
      <c r="O389" s="59">
        <v>1639.56962649</v>
      </c>
      <c r="P389" s="59">
        <v>1636.5967617000001</v>
      </c>
      <c r="Q389" s="59">
        <v>1635.3386451700001</v>
      </c>
      <c r="R389" s="59">
        <v>1636.72918549</v>
      </c>
      <c r="S389" s="59">
        <v>1636.24705997</v>
      </c>
      <c r="T389" s="59">
        <v>1631.3544477400001</v>
      </c>
      <c r="U389" s="59">
        <v>1625.9689324200001</v>
      </c>
      <c r="V389" s="59">
        <v>1622.7203135899999</v>
      </c>
      <c r="W389" s="59">
        <v>1612.4628344600001</v>
      </c>
      <c r="X389" s="59">
        <v>1612.0042707800001</v>
      </c>
      <c r="Y389" s="59">
        <v>1611.8624090400001</v>
      </c>
    </row>
    <row r="390" spans="1:25" s="60" customFormat="1" ht="15.75" x14ac:dyDescent="0.3">
      <c r="A390" s="58" t="s">
        <v>156</v>
      </c>
      <c r="B390" s="59">
        <v>1615.12707301</v>
      </c>
      <c r="C390" s="59">
        <v>1615.23562737</v>
      </c>
      <c r="D390" s="59">
        <v>1612.1044549799999</v>
      </c>
      <c r="E390" s="59">
        <v>1613.8589098100001</v>
      </c>
      <c r="F390" s="59">
        <v>1613.9788760399999</v>
      </c>
      <c r="G390" s="59">
        <v>1616.18886505</v>
      </c>
      <c r="H390" s="59">
        <v>1611.0741155200001</v>
      </c>
      <c r="I390" s="59">
        <v>1615.30864709</v>
      </c>
      <c r="J390" s="59">
        <v>1616.23659905</v>
      </c>
      <c r="K390" s="59">
        <v>1621.1073779600001</v>
      </c>
      <c r="L390" s="59">
        <v>1625.3825296100001</v>
      </c>
      <c r="M390" s="59">
        <v>1625.3962284500001</v>
      </c>
      <c r="N390" s="59">
        <v>1624.3415195100001</v>
      </c>
      <c r="O390" s="59">
        <v>1624.3615133400001</v>
      </c>
      <c r="P390" s="59">
        <v>1625.06334096</v>
      </c>
      <c r="Q390" s="59">
        <v>1620.94366272</v>
      </c>
      <c r="R390" s="59">
        <v>1620.19350164</v>
      </c>
      <c r="S390" s="59">
        <v>1619.7317958399999</v>
      </c>
      <c r="T390" s="59">
        <v>1623.22908426</v>
      </c>
      <c r="U390" s="59">
        <v>1623.45201198</v>
      </c>
      <c r="V390" s="59">
        <v>1623.51706199</v>
      </c>
      <c r="W390" s="59">
        <v>1615.3174209199999</v>
      </c>
      <c r="X390" s="59">
        <v>1619.10405866</v>
      </c>
      <c r="Y390" s="59">
        <v>1623.36929427</v>
      </c>
    </row>
    <row r="391" spans="1:25" s="60" customFormat="1" ht="15.75" x14ac:dyDescent="0.3">
      <c r="A391" s="58" t="s">
        <v>157</v>
      </c>
      <c r="B391" s="59">
        <v>1620.23215179</v>
      </c>
      <c r="C391" s="59">
        <v>1618.89697572</v>
      </c>
      <c r="D391" s="59">
        <v>1617.55810888</v>
      </c>
      <c r="E391" s="59">
        <v>1617.5951868100001</v>
      </c>
      <c r="F391" s="59">
        <v>1621.0753454800001</v>
      </c>
      <c r="G391" s="59">
        <v>1623.10872475</v>
      </c>
      <c r="H391" s="59">
        <v>1619.74128552</v>
      </c>
      <c r="I391" s="59">
        <v>1617.3646024300001</v>
      </c>
      <c r="J391" s="59">
        <v>1616.2671037600001</v>
      </c>
      <c r="K391" s="59">
        <v>1626.0383780699999</v>
      </c>
      <c r="L391" s="59">
        <v>1626.1582061700001</v>
      </c>
      <c r="M391" s="59">
        <v>1624.66161098</v>
      </c>
      <c r="N391" s="59">
        <v>1624.8853485699999</v>
      </c>
      <c r="O391" s="59">
        <v>1625.7583311200001</v>
      </c>
      <c r="P391" s="59">
        <v>1625.8770938800001</v>
      </c>
      <c r="Q391" s="59">
        <v>1625.9038097800001</v>
      </c>
      <c r="R391" s="59">
        <v>1625.73812051</v>
      </c>
      <c r="S391" s="59">
        <v>1628.3552300000001</v>
      </c>
      <c r="T391" s="59">
        <v>1623.7446704199999</v>
      </c>
      <c r="U391" s="59">
        <v>1616.0119354599999</v>
      </c>
      <c r="V391" s="59">
        <v>1615.0216095000001</v>
      </c>
      <c r="W391" s="59">
        <v>1608.3818698699999</v>
      </c>
      <c r="X391" s="59">
        <v>1610.9335548500001</v>
      </c>
      <c r="Y391" s="59">
        <v>1610.45010561</v>
      </c>
    </row>
    <row r="392" spans="1:25" s="60" customFormat="1" ht="15.75" x14ac:dyDescent="0.3">
      <c r="A392" s="58" t="s">
        <v>158</v>
      </c>
      <c r="B392" s="59">
        <v>1610.3107222000001</v>
      </c>
      <c r="C392" s="59">
        <v>1610.16929185</v>
      </c>
      <c r="D392" s="59">
        <v>1610.11553362</v>
      </c>
      <c r="E392" s="59">
        <v>1610.2040708500001</v>
      </c>
      <c r="F392" s="59">
        <v>1610.3686223500001</v>
      </c>
      <c r="G392" s="59">
        <v>1614.6377608400001</v>
      </c>
      <c r="H392" s="59">
        <v>1614.9080419100001</v>
      </c>
      <c r="I392" s="59">
        <v>1619.4650326000001</v>
      </c>
      <c r="J392" s="59">
        <v>1619.84022897</v>
      </c>
      <c r="K392" s="59">
        <v>1620.05421888</v>
      </c>
      <c r="L392" s="59">
        <v>1620.1092815</v>
      </c>
      <c r="M392" s="59">
        <v>1619.8830799699999</v>
      </c>
      <c r="N392" s="59">
        <v>1623.1469907800001</v>
      </c>
      <c r="O392" s="59">
        <v>1619.2542222100001</v>
      </c>
      <c r="P392" s="59">
        <v>1622.4686144699999</v>
      </c>
      <c r="Q392" s="59">
        <v>1626.8099080500001</v>
      </c>
      <c r="R392" s="59">
        <v>1626.8252893399999</v>
      </c>
      <c r="S392" s="59">
        <v>1626.74525748</v>
      </c>
      <c r="T392" s="59">
        <v>1630.2293654800001</v>
      </c>
      <c r="U392" s="59">
        <v>1626.69788234</v>
      </c>
      <c r="V392" s="59">
        <v>1626.3030535</v>
      </c>
      <c r="W392" s="59">
        <v>1622.1064189799999</v>
      </c>
      <c r="X392" s="59">
        <v>1618.1746627800001</v>
      </c>
      <c r="Y392" s="59">
        <v>1610.00780123</v>
      </c>
    </row>
    <row r="393" spans="1:25" s="60" customFormat="1" ht="15.75" x14ac:dyDescent="0.3">
      <c r="A393" s="58" t="s">
        <v>159</v>
      </c>
      <c r="B393" s="59">
        <v>1611.46974518</v>
      </c>
      <c r="C393" s="59">
        <v>1611.53673951</v>
      </c>
      <c r="D393" s="59">
        <v>1609.4715956800001</v>
      </c>
      <c r="E393" s="59">
        <v>1609.16988947</v>
      </c>
      <c r="F393" s="59">
        <v>1611.3666055399999</v>
      </c>
      <c r="G393" s="59">
        <v>1611.86900034</v>
      </c>
      <c r="H393" s="59">
        <v>1618.1072039800001</v>
      </c>
      <c r="I393" s="59">
        <v>1624.3417312399999</v>
      </c>
      <c r="J393" s="59">
        <v>1622.7508931</v>
      </c>
      <c r="K393" s="59">
        <v>1622.8291107100001</v>
      </c>
      <c r="L393" s="59">
        <v>1623.1611904900001</v>
      </c>
      <c r="M393" s="59">
        <v>1622.92706621</v>
      </c>
      <c r="N393" s="59">
        <v>1622.7212135</v>
      </c>
      <c r="O393" s="59">
        <v>1626.1885239600001</v>
      </c>
      <c r="P393" s="59">
        <v>1624.1573984700001</v>
      </c>
      <c r="Q393" s="59">
        <v>1629.1626045200001</v>
      </c>
      <c r="R393" s="59">
        <v>1631.1250479</v>
      </c>
      <c r="S393" s="59">
        <v>1631.4914805799999</v>
      </c>
      <c r="T393" s="59">
        <v>1633.23055568</v>
      </c>
      <c r="U393" s="59">
        <v>1627.59175916</v>
      </c>
      <c r="V393" s="59">
        <v>1621.9009602000001</v>
      </c>
      <c r="W393" s="59">
        <v>1620.0586049000001</v>
      </c>
      <c r="X393" s="59">
        <v>1611.64556268</v>
      </c>
      <c r="Y393" s="59">
        <v>1611.38893418</v>
      </c>
    </row>
    <row r="394" spans="1:25" s="60" customFormat="1" ht="15.75" x14ac:dyDescent="0.3">
      <c r="A394" s="58" t="s">
        <v>160</v>
      </c>
      <c r="B394" s="59">
        <v>1610.24255148</v>
      </c>
      <c r="C394" s="59">
        <v>1610.2711042200001</v>
      </c>
      <c r="D394" s="59">
        <v>1608.36950101</v>
      </c>
      <c r="E394" s="59">
        <v>1608.13303595</v>
      </c>
      <c r="F394" s="59">
        <v>1610.2825135999999</v>
      </c>
      <c r="G394" s="59">
        <v>1606.94582169</v>
      </c>
      <c r="H394" s="59">
        <v>1615.9192942100001</v>
      </c>
      <c r="I394" s="59">
        <v>1623.2323002099999</v>
      </c>
      <c r="J394" s="59">
        <v>1627.56874788</v>
      </c>
      <c r="K394" s="59">
        <v>1627.5410799199999</v>
      </c>
      <c r="L394" s="59">
        <v>1627.5879549599999</v>
      </c>
      <c r="M394" s="59">
        <v>1627.4785802599999</v>
      </c>
      <c r="N394" s="59">
        <v>1625.65702584</v>
      </c>
      <c r="O394" s="59">
        <v>1629.35412275</v>
      </c>
      <c r="P394" s="59">
        <v>1628.93156718</v>
      </c>
      <c r="Q394" s="59">
        <v>1630.8690910299999</v>
      </c>
      <c r="R394" s="59">
        <v>1630.6963997600001</v>
      </c>
      <c r="S394" s="59">
        <v>1630.4509936700001</v>
      </c>
      <c r="T394" s="59">
        <v>1630.2528750500001</v>
      </c>
      <c r="U394" s="59">
        <v>1628.6145172500001</v>
      </c>
      <c r="V394" s="59">
        <v>1624.9118290000001</v>
      </c>
      <c r="W394" s="59">
        <v>1622.78410985</v>
      </c>
      <c r="X394" s="59">
        <v>1610.8032662999999</v>
      </c>
      <c r="Y394" s="59">
        <v>1614.75895902</v>
      </c>
    </row>
    <row r="395" spans="1:25" s="60" customFormat="1" ht="15.75" x14ac:dyDescent="0.3">
      <c r="A395" s="58" t="s">
        <v>161</v>
      </c>
      <c r="B395" s="59">
        <v>1605.9069438500001</v>
      </c>
      <c r="C395" s="59">
        <v>1605.65746442</v>
      </c>
      <c r="D395" s="59">
        <v>1605.9012566399999</v>
      </c>
      <c r="E395" s="59">
        <v>1605.9134106900001</v>
      </c>
      <c r="F395" s="59">
        <v>1609.5750047700001</v>
      </c>
      <c r="G395" s="59">
        <v>1614.0292795800001</v>
      </c>
      <c r="H395" s="59">
        <v>1614.6278015600001</v>
      </c>
      <c r="I395" s="59">
        <v>1618.44175262</v>
      </c>
      <c r="J395" s="59">
        <v>1622.7639842799999</v>
      </c>
      <c r="K395" s="59">
        <v>1626.4256617200001</v>
      </c>
      <c r="L395" s="59">
        <v>1626.25564098</v>
      </c>
      <c r="M395" s="59">
        <v>1626.2126503</v>
      </c>
      <c r="N395" s="59">
        <v>1624.1483354100001</v>
      </c>
      <c r="O395" s="59">
        <v>1622.0405084399999</v>
      </c>
      <c r="P395" s="59">
        <v>1623.5881135</v>
      </c>
      <c r="Q395" s="59">
        <v>1623.8801008299999</v>
      </c>
      <c r="R395" s="59">
        <v>1625.1914135899999</v>
      </c>
      <c r="S395" s="59">
        <v>1625.6159073900001</v>
      </c>
      <c r="T395" s="59">
        <v>1627.6459243199999</v>
      </c>
      <c r="U395" s="59">
        <v>1622.1331827399999</v>
      </c>
      <c r="V395" s="59">
        <v>1619.91724443</v>
      </c>
      <c r="W395" s="59">
        <v>1618.1813892</v>
      </c>
      <c r="X395" s="59">
        <v>1618.1999596200001</v>
      </c>
      <c r="Y395" s="59">
        <v>1613.7372531999999</v>
      </c>
    </row>
    <row r="396" spans="1:25" s="60" customFormat="1" ht="15.75" x14ac:dyDescent="0.3">
      <c r="A396" s="58" t="s">
        <v>162</v>
      </c>
      <c r="B396" s="59">
        <v>1610.61139931</v>
      </c>
      <c r="C396" s="59">
        <v>1610.35374467</v>
      </c>
      <c r="D396" s="59">
        <v>1609.2514185499999</v>
      </c>
      <c r="E396" s="59">
        <v>1611.0438924800001</v>
      </c>
      <c r="F396" s="59">
        <v>1610.77381292</v>
      </c>
      <c r="G396" s="59">
        <v>1610.0624207000001</v>
      </c>
      <c r="H396" s="59">
        <v>1615.08226558</v>
      </c>
      <c r="I396" s="59">
        <v>1619.80320138</v>
      </c>
      <c r="J396" s="59">
        <v>1617.4370039400001</v>
      </c>
      <c r="K396" s="59">
        <v>1621.4098084899999</v>
      </c>
      <c r="L396" s="59">
        <v>1623.6110937200001</v>
      </c>
      <c r="M396" s="59">
        <v>1623.71570673</v>
      </c>
      <c r="N396" s="59">
        <v>1622.35026578</v>
      </c>
      <c r="O396" s="59">
        <v>1625.6516736400001</v>
      </c>
      <c r="P396" s="59">
        <v>1634.5866037999999</v>
      </c>
      <c r="Q396" s="59">
        <v>1624.08780443</v>
      </c>
      <c r="R396" s="59">
        <v>1625.5368665200001</v>
      </c>
      <c r="S396" s="59">
        <v>1621.4948995</v>
      </c>
      <c r="T396" s="59">
        <v>1618.06913594</v>
      </c>
      <c r="U396" s="59">
        <v>1616.1817237299999</v>
      </c>
      <c r="V396" s="59">
        <v>1612.84516278</v>
      </c>
      <c r="W396" s="59">
        <v>1613.74493029</v>
      </c>
      <c r="X396" s="59">
        <v>1605.8868020899999</v>
      </c>
      <c r="Y396" s="59">
        <v>1603.9423167699999</v>
      </c>
    </row>
    <row r="397" spans="1:25" s="60" customFormat="1" ht="15.75" x14ac:dyDescent="0.3">
      <c r="A397" s="58" t="s">
        <v>163</v>
      </c>
      <c r="B397" s="59">
        <v>1604.8212112900001</v>
      </c>
      <c r="C397" s="59">
        <v>1605.6037581200001</v>
      </c>
      <c r="D397" s="59">
        <v>1610.1164691700001</v>
      </c>
      <c r="E397" s="59">
        <v>1606.2003508</v>
      </c>
      <c r="F397" s="59">
        <v>1606.59949018</v>
      </c>
      <c r="G397" s="59">
        <v>1602.0046867900001</v>
      </c>
      <c r="H397" s="59">
        <v>1608.3479263700001</v>
      </c>
      <c r="I397" s="59">
        <v>1609.36475728</v>
      </c>
      <c r="J397" s="59">
        <v>1614.0459233399999</v>
      </c>
      <c r="K397" s="59">
        <v>1618.2566296100001</v>
      </c>
      <c r="L397" s="59">
        <v>1620.2359234</v>
      </c>
      <c r="M397" s="59">
        <v>1623.0770070799999</v>
      </c>
      <c r="N397" s="59">
        <v>1619.41122711</v>
      </c>
      <c r="O397" s="59">
        <v>1619.4714601999999</v>
      </c>
      <c r="P397" s="59">
        <v>1623.4917884199999</v>
      </c>
      <c r="Q397" s="59">
        <v>1629.2540430399999</v>
      </c>
      <c r="R397" s="59">
        <v>1628.9699575899999</v>
      </c>
      <c r="S397" s="59">
        <v>1628.3814538900001</v>
      </c>
      <c r="T397" s="59">
        <v>1628.5441172999999</v>
      </c>
      <c r="U397" s="59">
        <v>1621.20719611</v>
      </c>
      <c r="V397" s="59">
        <v>1622.23583205</v>
      </c>
      <c r="W397" s="59">
        <v>1617.1299508</v>
      </c>
      <c r="X397" s="59">
        <v>1609.38367681</v>
      </c>
      <c r="Y397" s="59">
        <v>1612.5850062500001</v>
      </c>
    </row>
    <row r="398" spans="1:25" s="60" customFormat="1" ht="15.75" x14ac:dyDescent="0.3">
      <c r="A398" s="58" t="s">
        <v>164</v>
      </c>
      <c r="B398" s="59">
        <v>1608.70430558</v>
      </c>
      <c r="C398" s="59">
        <v>1604.76355747</v>
      </c>
      <c r="D398" s="59">
        <v>1604.8717998500001</v>
      </c>
      <c r="E398" s="59">
        <v>1603.5921168</v>
      </c>
      <c r="F398" s="59">
        <v>1601.94966069</v>
      </c>
      <c r="G398" s="59">
        <v>1601.5460097099999</v>
      </c>
      <c r="H398" s="59">
        <v>1600.52263234</v>
      </c>
      <c r="I398" s="59">
        <v>1600.0898992699999</v>
      </c>
      <c r="J398" s="59">
        <v>1599.830751</v>
      </c>
      <c r="K398" s="59">
        <v>1605.9619937100001</v>
      </c>
      <c r="L398" s="59">
        <v>1610.21828203</v>
      </c>
      <c r="M398" s="59">
        <v>1612.0237760499999</v>
      </c>
      <c r="N398" s="59">
        <v>1618.7613597</v>
      </c>
      <c r="O398" s="59">
        <v>1616.23044989</v>
      </c>
      <c r="P398" s="59">
        <v>1619.60199732</v>
      </c>
      <c r="Q398" s="59">
        <v>1624.55027976</v>
      </c>
      <c r="R398" s="59">
        <v>1627.56130755</v>
      </c>
      <c r="S398" s="59">
        <v>1627.6924787200001</v>
      </c>
      <c r="T398" s="59">
        <v>1626.62979391</v>
      </c>
      <c r="U398" s="59">
        <v>1621.2307670800001</v>
      </c>
      <c r="V398" s="59">
        <v>1616.66354649</v>
      </c>
      <c r="W398" s="59">
        <v>1617.46769365</v>
      </c>
      <c r="X398" s="59">
        <v>1608.5959604899999</v>
      </c>
      <c r="Y398" s="59">
        <v>1601.0175698800001</v>
      </c>
    </row>
    <row r="399" spans="1:25" s="60" customFormat="1" ht="15.75" x14ac:dyDescent="0.3">
      <c r="A399" s="58" t="s">
        <v>165</v>
      </c>
      <c r="B399" s="59">
        <v>1600.4968637700001</v>
      </c>
      <c r="C399" s="59">
        <v>1601.1843643100001</v>
      </c>
      <c r="D399" s="59">
        <v>1601.45372146</v>
      </c>
      <c r="E399" s="59">
        <v>1601.4881685099999</v>
      </c>
      <c r="F399" s="59">
        <v>1596.88159578</v>
      </c>
      <c r="G399" s="59">
        <v>1608.9578494699999</v>
      </c>
      <c r="H399" s="59">
        <v>1608.3536613599999</v>
      </c>
      <c r="I399" s="59">
        <v>1606.8468696</v>
      </c>
      <c r="J399" s="59">
        <v>1622.63206971</v>
      </c>
      <c r="K399" s="59">
        <v>1618.1584595900001</v>
      </c>
      <c r="L399" s="59">
        <v>1601.2971370400001</v>
      </c>
      <c r="M399" s="59">
        <v>1604.97195124</v>
      </c>
      <c r="N399" s="59">
        <v>1606.79352786</v>
      </c>
      <c r="O399" s="59">
        <v>1606.3996808500001</v>
      </c>
      <c r="P399" s="59">
        <v>1614.80720595</v>
      </c>
      <c r="Q399" s="59">
        <v>1618.50967812</v>
      </c>
      <c r="R399" s="59">
        <v>1615.62498177</v>
      </c>
      <c r="S399" s="59">
        <v>1614.3848724700001</v>
      </c>
      <c r="T399" s="59">
        <v>1614.5926851900001</v>
      </c>
      <c r="U399" s="59">
        <v>1612.2266734899999</v>
      </c>
      <c r="V399" s="59">
        <v>1608.99031646</v>
      </c>
      <c r="W399" s="59">
        <v>1606.27173662</v>
      </c>
      <c r="X399" s="59">
        <v>1602.20990813</v>
      </c>
      <c r="Y399" s="59">
        <v>1599.32446929</v>
      </c>
    </row>
    <row r="400" spans="1:25" s="60" customFormat="1" ht="15.75" x14ac:dyDescent="0.3">
      <c r="A400" s="58" t="s">
        <v>166</v>
      </c>
      <c r="B400" s="59">
        <v>1603.78380696</v>
      </c>
      <c r="C400" s="59">
        <v>1599.0276821299999</v>
      </c>
      <c r="D400" s="59">
        <v>1599.4891269499999</v>
      </c>
      <c r="E400" s="59">
        <v>1599.7014076200001</v>
      </c>
      <c r="F400" s="59">
        <v>1598.16217059</v>
      </c>
      <c r="G400" s="59">
        <v>1598.6886154700001</v>
      </c>
      <c r="H400" s="59">
        <v>1607.42738063</v>
      </c>
      <c r="I400" s="59">
        <v>1616.15051739</v>
      </c>
      <c r="J400" s="59">
        <v>1614.19983886</v>
      </c>
      <c r="K400" s="59">
        <v>1616.96812245</v>
      </c>
      <c r="L400" s="59">
        <v>1617.3615134300001</v>
      </c>
      <c r="M400" s="59">
        <v>1617.4638733500001</v>
      </c>
      <c r="N400" s="59">
        <v>1619.91404304</v>
      </c>
      <c r="O400" s="59">
        <v>1621.8907558000001</v>
      </c>
      <c r="P400" s="59">
        <v>1616.4019365900001</v>
      </c>
      <c r="Q400" s="59">
        <v>1620.3080120300001</v>
      </c>
      <c r="R400" s="59">
        <v>1616.2230154700001</v>
      </c>
      <c r="S400" s="59">
        <v>1617.4306150699999</v>
      </c>
      <c r="T400" s="59">
        <v>1617.5365484500001</v>
      </c>
      <c r="U400" s="59">
        <v>1612.86044085</v>
      </c>
      <c r="V400" s="59">
        <v>1612.15234489</v>
      </c>
      <c r="W400" s="59">
        <v>1608.24208331</v>
      </c>
      <c r="X400" s="59">
        <v>1606.0520078100001</v>
      </c>
      <c r="Y400" s="59">
        <v>1609.98866793</v>
      </c>
    </row>
    <row r="402" spans="1:16" ht="15" x14ac:dyDescent="0.25">
      <c r="A402" s="102" t="s">
        <v>100</v>
      </c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16" x14ac:dyDescent="0.2">
      <c r="A403" s="210"/>
      <c r="B403" s="211"/>
      <c r="C403" s="211"/>
      <c r="D403" s="211"/>
      <c r="E403" s="211"/>
      <c r="F403" s="211"/>
      <c r="G403" s="211"/>
      <c r="H403" s="211"/>
      <c r="I403" s="211"/>
      <c r="J403" s="211"/>
      <c r="K403" s="211"/>
      <c r="L403" s="212"/>
      <c r="M403" s="213" t="s">
        <v>101</v>
      </c>
      <c r="N403" s="214"/>
      <c r="O403" s="214"/>
      <c r="P403" s="215"/>
    </row>
    <row r="404" spans="1:16" x14ac:dyDescent="0.2">
      <c r="A404" s="216" t="s">
        <v>102</v>
      </c>
      <c r="B404" s="217"/>
      <c r="C404" s="217"/>
      <c r="D404" s="217"/>
      <c r="E404" s="217"/>
      <c r="F404" s="217"/>
      <c r="G404" s="217"/>
      <c r="H404" s="217"/>
      <c r="I404" s="217"/>
      <c r="J404" s="217"/>
      <c r="K404" s="217"/>
      <c r="L404" s="218"/>
      <c r="M404" s="213">
        <v>781739.53645285661</v>
      </c>
      <c r="N404" s="214"/>
      <c r="O404" s="214"/>
      <c r="P404" s="215"/>
    </row>
    <row r="405" spans="1:16" x14ac:dyDescent="0.2">
      <c r="A405" s="219" t="s">
        <v>103</v>
      </c>
      <c r="B405" s="220"/>
      <c r="C405" s="220"/>
      <c r="D405" s="220"/>
      <c r="E405" s="220"/>
      <c r="F405" s="220"/>
      <c r="G405" s="220"/>
      <c r="H405" s="220"/>
      <c r="I405" s="220"/>
      <c r="J405" s="220"/>
      <c r="K405" s="220"/>
      <c r="L405" s="221"/>
      <c r="M405" s="222">
        <v>781739.53645285661</v>
      </c>
      <c r="N405" s="223"/>
      <c r="O405" s="223"/>
      <c r="P405" s="224"/>
    </row>
    <row r="408" spans="1:16" ht="21.75" customHeight="1" x14ac:dyDescent="0.2"/>
    <row r="409" spans="1:16" ht="34.5" customHeight="1" x14ac:dyDescent="0.2">
      <c r="B409" s="225" t="s">
        <v>109</v>
      </c>
      <c r="C409" s="225"/>
      <c r="D409" s="225"/>
      <c r="E409" s="225"/>
      <c r="F409" s="225"/>
      <c r="G409" s="225"/>
      <c r="H409" s="225"/>
      <c r="I409" s="225"/>
      <c r="J409" s="225"/>
      <c r="K409" s="225"/>
      <c r="L409" s="225"/>
      <c r="M409" s="225"/>
      <c r="N409" s="225"/>
      <c r="O409" s="80"/>
    </row>
    <row r="410" spans="1:16" ht="12.75" customHeight="1" x14ac:dyDescent="0.2">
      <c r="B410" s="226"/>
      <c r="C410" s="227"/>
      <c r="D410" s="227"/>
      <c r="E410" s="227"/>
      <c r="F410" s="228"/>
      <c r="G410" s="185" t="s">
        <v>5</v>
      </c>
      <c r="H410" s="186"/>
      <c r="I410" s="186"/>
      <c r="J410" s="187"/>
    </row>
    <row r="411" spans="1:16" ht="12.75" x14ac:dyDescent="0.2">
      <c r="B411" s="229"/>
      <c r="C411" s="230"/>
      <c r="D411" s="230"/>
      <c r="E411" s="230"/>
      <c r="F411" s="231"/>
      <c r="G411" s="81" t="s">
        <v>6</v>
      </c>
      <c r="H411" s="27" t="s">
        <v>7</v>
      </c>
      <c r="I411" s="27" t="s">
        <v>8</v>
      </c>
      <c r="J411" s="81" t="s">
        <v>9</v>
      </c>
    </row>
    <row r="412" spans="1:16" ht="67.5" customHeight="1" x14ac:dyDescent="0.2">
      <c r="B412" s="185" t="s">
        <v>110</v>
      </c>
      <c r="C412" s="186"/>
      <c r="D412" s="186"/>
      <c r="E412" s="186"/>
      <c r="F412" s="187"/>
      <c r="G412" s="82">
        <v>1215703</v>
      </c>
      <c r="H412" s="82">
        <v>1529720</v>
      </c>
      <c r="I412" s="82">
        <v>1786246</v>
      </c>
      <c r="J412" s="82">
        <v>1521121</v>
      </c>
    </row>
    <row r="413" spans="1:16" ht="80.25" customHeight="1" x14ac:dyDescent="0.2">
      <c r="B413" s="185" t="s">
        <v>121</v>
      </c>
      <c r="C413" s="186"/>
      <c r="D413" s="186"/>
      <c r="E413" s="186"/>
      <c r="F413" s="187"/>
      <c r="G413" s="83">
        <v>240909.33000000002</v>
      </c>
      <c r="H413" s="83"/>
      <c r="I413" s="83"/>
      <c r="J413" s="83"/>
    </row>
    <row r="414" spans="1:16" ht="66.75" customHeight="1" x14ac:dyDescent="0.2">
      <c r="G414" s="84"/>
    </row>
    <row r="415" spans="1:16" ht="12.75" x14ac:dyDescent="0.2">
      <c r="A415" s="103" t="s">
        <v>41</v>
      </c>
      <c r="B415" s="85"/>
      <c r="C415" s="85"/>
      <c r="D415" s="85"/>
      <c r="E415" s="85"/>
      <c r="F415" s="85"/>
      <c r="G415" s="85"/>
    </row>
    <row r="416" spans="1:16" ht="33" customHeight="1" x14ac:dyDescent="0.2">
      <c r="A416" s="144" t="s">
        <v>61</v>
      </c>
      <c r="B416" s="145"/>
      <c r="C416" s="27" t="s">
        <v>43</v>
      </c>
      <c r="D416" s="27" t="s">
        <v>6</v>
      </c>
      <c r="E416" s="27" t="s">
        <v>7</v>
      </c>
      <c r="F416" s="27" t="s">
        <v>8</v>
      </c>
      <c r="G416" s="27" t="s">
        <v>9</v>
      </c>
    </row>
    <row r="417" spans="1:7" ht="12.75" customHeight="1" x14ac:dyDescent="0.2">
      <c r="A417" s="144" t="s">
        <v>44</v>
      </c>
      <c r="B417" s="232"/>
      <c r="C417" s="232"/>
      <c r="D417" s="232"/>
      <c r="E417" s="232"/>
      <c r="F417" s="232"/>
      <c r="G417" s="145"/>
    </row>
    <row r="418" spans="1:7" ht="24.75" customHeight="1" x14ac:dyDescent="0.2">
      <c r="A418" s="144" t="s">
        <v>45</v>
      </c>
      <c r="B418" s="145"/>
      <c r="C418" s="27" t="s">
        <v>46</v>
      </c>
      <c r="D418" s="28">
        <v>2008</v>
      </c>
      <c r="E418" s="28">
        <v>2224</v>
      </c>
      <c r="F418" s="28">
        <v>2660</v>
      </c>
      <c r="G418" s="28">
        <v>3797</v>
      </c>
    </row>
    <row r="419" spans="1:7" ht="12.75" customHeight="1" x14ac:dyDescent="0.2">
      <c r="A419" s="144" t="s">
        <v>112</v>
      </c>
      <c r="B419" s="145"/>
      <c r="C419" s="27"/>
      <c r="D419" s="28"/>
      <c r="E419" s="28"/>
      <c r="F419" s="28"/>
      <c r="G419" s="28"/>
    </row>
    <row r="420" spans="1:7" ht="39" customHeight="1" x14ac:dyDescent="0.2">
      <c r="A420" s="233" t="s">
        <v>113</v>
      </c>
      <c r="B420" s="234"/>
      <c r="C420" s="27" t="s">
        <v>114</v>
      </c>
      <c r="D420" s="28">
        <v>1215703</v>
      </c>
      <c r="E420" s="28">
        <v>1529720</v>
      </c>
      <c r="F420" s="28">
        <v>1786246</v>
      </c>
      <c r="G420" s="28">
        <v>1521121</v>
      </c>
    </row>
    <row r="421" spans="1:7" ht="39" customHeight="1" x14ac:dyDescent="0.2">
      <c r="A421" s="233" t="s">
        <v>115</v>
      </c>
      <c r="B421" s="234"/>
      <c r="C421" s="27" t="s">
        <v>46</v>
      </c>
      <c r="D421" s="28">
        <v>71</v>
      </c>
      <c r="E421" s="28">
        <v>107</v>
      </c>
      <c r="F421" s="28">
        <v>209</v>
      </c>
      <c r="G421" s="28">
        <v>711</v>
      </c>
    </row>
    <row r="422" spans="1:7" x14ac:dyDescent="0.2">
      <c r="D422" s="32"/>
      <c r="E422" s="32"/>
      <c r="F422" s="32"/>
      <c r="G422" s="32"/>
    </row>
    <row r="423" spans="1:7" ht="68.25" customHeight="1" x14ac:dyDescent="0.2">
      <c r="A423" s="190" t="s">
        <v>47</v>
      </c>
      <c r="B423" s="191"/>
      <c r="C423" s="27" t="s">
        <v>46</v>
      </c>
      <c r="D423" s="86">
        <v>7.3713812499999998</v>
      </c>
      <c r="E423" s="32"/>
      <c r="F423" s="32"/>
      <c r="G423" s="32"/>
    </row>
    <row r="424" spans="1:7" ht="12.75" x14ac:dyDescent="0.2">
      <c r="A424" s="104"/>
      <c r="B424" s="87"/>
      <c r="C424" s="87"/>
      <c r="D424" s="88"/>
      <c r="E424" s="32"/>
      <c r="F424" s="32"/>
      <c r="G424" s="32"/>
    </row>
    <row r="425" spans="1:7" ht="111" customHeight="1" x14ac:dyDescent="0.2">
      <c r="A425" s="188" t="s">
        <v>116</v>
      </c>
      <c r="B425" s="188"/>
      <c r="C425" s="27" t="s">
        <v>114</v>
      </c>
      <c r="D425" s="89">
        <v>240909.33000000002</v>
      </c>
      <c r="E425" s="32"/>
      <c r="F425" s="32"/>
      <c r="G425" s="32"/>
    </row>
    <row r="426" spans="1:7" ht="137.25" customHeight="1" x14ac:dyDescent="0.2">
      <c r="A426" s="188" t="s">
        <v>117</v>
      </c>
      <c r="B426" s="188"/>
      <c r="C426" s="27" t="s">
        <v>46</v>
      </c>
      <c r="D426" s="89">
        <v>2927.04</v>
      </c>
      <c r="E426" s="32"/>
      <c r="F426" s="32"/>
      <c r="G426" s="32"/>
    </row>
    <row r="427" spans="1:7" ht="100.5" customHeight="1" x14ac:dyDescent="0.2">
      <c r="A427" s="188" t="s">
        <v>118</v>
      </c>
      <c r="B427" s="188"/>
      <c r="C427" s="90" t="s">
        <v>119</v>
      </c>
      <c r="D427" s="89">
        <v>9.93</v>
      </c>
      <c r="E427" s="32"/>
      <c r="F427" s="32"/>
      <c r="G427" s="32"/>
    </row>
    <row r="428" spans="1:7" ht="12.75" x14ac:dyDescent="0.2">
      <c r="A428" s="104"/>
      <c r="B428" s="87"/>
      <c r="C428" s="87"/>
      <c r="D428" s="88"/>
      <c r="E428" s="32"/>
      <c r="F428" s="32"/>
      <c r="G428" s="32"/>
    </row>
    <row r="429" spans="1:7" ht="42" customHeight="1" x14ac:dyDescent="0.2">
      <c r="A429" s="188" t="s">
        <v>48</v>
      </c>
      <c r="B429" s="188"/>
      <c r="C429" s="27" t="s">
        <v>46</v>
      </c>
      <c r="D429" s="105">
        <v>12</v>
      </c>
      <c r="E429" s="32"/>
      <c r="F429" s="32"/>
      <c r="G429" s="32"/>
    </row>
    <row r="430" spans="1:7" ht="12.75" x14ac:dyDescent="0.2">
      <c r="A430" s="104"/>
      <c r="B430" s="87"/>
      <c r="C430" s="87"/>
      <c r="D430" s="87"/>
    </row>
  </sheetData>
  <mergeCells count="67">
    <mergeCell ref="A429:B429"/>
    <mergeCell ref="B413:F413"/>
    <mergeCell ref="A416:B416"/>
    <mergeCell ref="A417:G417"/>
    <mergeCell ref="A418:B418"/>
    <mergeCell ref="A419:B419"/>
    <mergeCell ref="A420:B420"/>
    <mergeCell ref="A421:B421"/>
    <mergeCell ref="A423:B423"/>
    <mergeCell ref="A425:B425"/>
    <mergeCell ref="A426:B426"/>
    <mergeCell ref="A427:B427"/>
    <mergeCell ref="B412:F412"/>
    <mergeCell ref="A368:A369"/>
    <mergeCell ref="B368:Y368"/>
    <mergeCell ref="A403:L403"/>
    <mergeCell ref="M403:P403"/>
    <mergeCell ref="A404:L404"/>
    <mergeCell ref="M404:P404"/>
    <mergeCell ref="A405:L405"/>
    <mergeCell ref="M405:P405"/>
    <mergeCell ref="B409:N409"/>
    <mergeCell ref="B410:F411"/>
    <mergeCell ref="G410:J410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5">
    <cfRule type="expression" dxfId="91" priority="9">
      <formula>AND($P415&gt;=500,$P415&lt;=899,$AD415&lt;0)</formula>
    </cfRule>
    <cfRule type="expression" dxfId="90" priority="10">
      <formula>AND($AD415&lt;0,$B415&lt;&gt;$AF415)</formula>
    </cfRule>
    <cfRule type="expression" dxfId="89" priority="11">
      <formula>OR(AND($Q415&gt;=1,$Q415&lt;=3,$R415=0,$B415=$AF415,$P415&lt;500),AND($B415&lt;&gt;$AF415,$AD415&gt;0))</formula>
    </cfRule>
    <cfRule type="expression" dxfId="88" priority="12">
      <formula>$Q415=99</formula>
    </cfRule>
  </conditionalFormatting>
  <conditionalFormatting sqref="C415:E415">
    <cfRule type="expression" dxfId="87" priority="5">
      <formula>AND($P415&gt;=500,$P415&lt;=899,$AD415&lt;0)</formula>
    </cfRule>
    <cfRule type="expression" dxfId="86" priority="6">
      <formula>AND($AD415&lt;0,$B415&lt;&gt;$AF415)</formula>
    </cfRule>
    <cfRule type="expression" dxfId="85" priority="7">
      <formula>OR(AND($Q415&gt;=1,$Q415&lt;=3,$R415=0,$B415=$AF415,$P415&lt;500),AND($B415&lt;&gt;$AF415,$AD415&gt;0))</formula>
    </cfRule>
    <cfRule type="expression" dxfId="84" priority="8">
      <formula>$Q415=99</formula>
    </cfRule>
  </conditionalFormatting>
  <conditionalFormatting sqref="B416:E416">
    <cfRule type="expression" dxfId="83" priority="1">
      <formula>AND($P416&gt;=500,$P416&lt;=899,$AD416&lt;0)</formula>
    </cfRule>
    <cfRule type="expression" dxfId="82" priority="2">
      <formula>AND($AD416&lt;0,$B416&lt;&gt;$AF416)</formula>
    </cfRule>
    <cfRule type="expression" dxfId="81" priority="3">
      <formula>OR(AND($Q416&gt;=1,$Q416&lt;=3,$R416=0,$B416=$AF416,$P416&lt;500),AND($B416&lt;&gt;$AF416,$AD416&gt;0))</formula>
    </cfRule>
    <cfRule type="expression" dxfId="80" priority="4">
      <formula>$Q416=99</formula>
    </cfRule>
  </conditionalFormatting>
  <conditionalFormatting sqref="B417:D417">
    <cfRule type="expression" dxfId="79" priority="13">
      <formula>AND($P417&gt;=500,$P417&lt;=899,$AD417&lt;0)</formula>
    </cfRule>
    <cfRule type="expression" dxfId="78" priority="14">
      <formula>AND($AD417&lt;0,#REF!&lt;&gt;$AF417)</formula>
    </cfRule>
    <cfRule type="expression" dxfId="77" priority="15">
      <formula>OR(AND($Q417&gt;=1,$Q417&lt;=3,$R417=0,#REF!=$AF417,$P417&lt;500),AND(#REF!&lt;&gt;$AF417,$AD417&gt;0))</formula>
    </cfRule>
    <cfRule type="expression" dxfId="76" priority="16">
      <formula>$Q417=99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4CD1-BDD2-43C8-B029-B455CBA9C155}">
  <sheetPr>
    <tabColor indexed="26"/>
  </sheetPr>
  <dimension ref="A1:AB431"/>
  <sheetViews>
    <sheetView zoomScale="85" zoomScaleNormal="85" workbookViewId="0">
      <selection sqref="A1:X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8.5546875" style="17" bestFit="1" customWidth="1"/>
    <col min="5" max="5" width="10.33203125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5" ht="16.5" x14ac:dyDescent="0.2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5" t="s">
        <v>135</v>
      </c>
      <c r="K3" s="156"/>
      <c r="L3" s="156"/>
      <c r="M3" s="196"/>
      <c r="N3" s="197"/>
      <c r="O3" s="197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8" t="s">
        <v>63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1:25" ht="18.75" customHeight="1" x14ac:dyDescent="0.2">
      <c r="A6" s="192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2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2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2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9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200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55" customFormat="1" x14ac:dyDescent="0.2">
      <c r="A13" s="164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136</v>
      </c>
      <c r="B14" s="57">
        <v>3621.7151341700001</v>
      </c>
      <c r="C14" s="57">
        <v>3616.8847671000003</v>
      </c>
      <c r="D14" s="57">
        <v>3612.0771302600001</v>
      </c>
      <c r="E14" s="57">
        <v>3611.9925660700001</v>
      </c>
      <c r="F14" s="57">
        <v>3611.4819253800001</v>
      </c>
      <c r="G14" s="57">
        <v>3613.0003881100001</v>
      </c>
      <c r="H14" s="57">
        <v>3610.1451746299999</v>
      </c>
      <c r="I14" s="57">
        <v>3613.8641004900001</v>
      </c>
      <c r="J14" s="57">
        <v>3618.2939120999999</v>
      </c>
      <c r="K14" s="57">
        <v>3619.71158814</v>
      </c>
      <c r="L14" s="57">
        <v>3615.1919157399998</v>
      </c>
      <c r="M14" s="57">
        <v>3620.08139532</v>
      </c>
      <c r="N14" s="57">
        <v>3624.56196404</v>
      </c>
      <c r="O14" s="57">
        <v>3619.9580060899998</v>
      </c>
      <c r="P14" s="57">
        <v>3628.89980173</v>
      </c>
      <c r="Q14" s="57">
        <v>3628.9600928300001</v>
      </c>
      <c r="R14" s="57">
        <v>3629.0231623199998</v>
      </c>
      <c r="S14" s="57">
        <v>3629.0932181200001</v>
      </c>
      <c r="T14" s="57">
        <v>3628.93533729</v>
      </c>
      <c r="U14" s="57">
        <v>3629.0826434299997</v>
      </c>
      <c r="V14" s="57">
        <v>3624.7612154600001</v>
      </c>
      <c r="W14" s="57">
        <v>3624.6975666400003</v>
      </c>
      <c r="X14" s="57">
        <v>3624.62669482</v>
      </c>
      <c r="Y14" s="57">
        <v>3624.4296025499998</v>
      </c>
    </row>
    <row r="15" spans="1:25" s="60" customFormat="1" ht="15.75" x14ac:dyDescent="0.3">
      <c r="A15" s="56" t="s">
        <v>137</v>
      </c>
      <c r="B15" s="59">
        <v>3617.1062809200002</v>
      </c>
      <c r="C15" s="59">
        <v>3617.1818232000001</v>
      </c>
      <c r="D15" s="59">
        <v>3617.0502249800002</v>
      </c>
      <c r="E15" s="59">
        <v>3618.34455106</v>
      </c>
      <c r="F15" s="59">
        <v>3617.7201388200001</v>
      </c>
      <c r="G15" s="59">
        <v>3619.7290601200002</v>
      </c>
      <c r="H15" s="59">
        <v>3619.7396666300001</v>
      </c>
      <c r="I15" s="59">
        <v>3619.3934488100003</v>
      </c>
      <c r="J15" s="59">
        <v>3617.9924048000003</v>
      </c>
      <c r="K15" s="59">
        <v>3623.3558390799999</v>
      </c>
      <c r="L15" s="59">
        <v>3622.3888121199998</v>
      </c>
      <c r="M15" s="59">
        <v>3621.3921099999998</v>
      </c>
      <c r="N15" s="59">
        <v>3628.6149522800001</v>
      </c>
      <c r="O15" s="59">
        <v>3624.4215114899998</v>
      </c>
      <c r="P15" s="59">
        <v>3627.4905649499997</v>
      </c>
      <c r="Q15" s="59">
        <v>3621.4948523499997</v>
      </c>
      <c r="R15" s="59">
        <v>3621.7314478999997</v>
      </c>
      <c r="S15" s="59">
        <v>3620.2105665199997</v>
      </c>
      <c r="T15" s="59">
        <v>3624.1514106499999</v>
      </c>
      <c r="U15" s="59">
        <v>3624.4146121599997</v>
      </c>
      <c r="V15" s="59">
        <v>3620.20811022</v>
      </c>
      <c r="W15" s="59">
        <v>3615.58808585</v>
      </c>
      <c r="X15" s="59">
        <v>3615.1159627899997</v>
      </c>
      <c r="Y15" s="59">
        <v>3615.2010711000003</v>
      </c>
    </row>
    <row r="16" spans="1:25" s="60" customFormat="1" ht="15.75" x14ac:dyDescent="0.3">
      <c r="A16" s="56" t="s">
        <v>138</v>
      </c>
      <c r="B16" s="59">
        <v>3627.7588812900003</v>
      </c>
      <c r="C16" s="59">
        <v>3627.4154219299999</v>
      </c>
      <c r="D16" s="59">
        <v>3627.4175296000003</v>
      </c>
      <c r="E16" s="59">
        <v>3627.03726641</v>
      </c>
      <c r="F16" s="59">
        <v>3627.07706813</v>
      </c>
      <c r="G16" s="59">
        <v>3623.0859294100001</v>
      </c>
      <c r="H16" s="59">
        <v>3622.97773542</v>
      </c>
      <c r="I16" s="59">
        <v>3621.8774822800001</v>
      </c>
      <c r="J16" s="59">
        <v>3623.4343896299997</v>
      </c>
      <c r="K16" s="59">
        <v>3623.1733516100003</v>
      </c>
      <c r="L16" s="59">
        <v>3630.5259795700003</v>
      </c>
      <c r="M16" s="59">
        <v>3629.89977778</v>
      </c>
      <c r="N16" s="59">
        <v>3629.4910097800002</v>
      </c>
      <c r="O16" s="59">
        <v>3626.8789180000003</v>
      </c>
      <c r="P16" s="59">
        <v>3631.4055221799999</v>
      </c>
      <c r="Q16" s="59">
        <v>3635.3172585399998</v>
      </c>
      <c r="R16" s="59">
        <v>3636.2664026699999</v>
      </c>
      <c r="S16" s="59">
        <v>3635.3666246299999</v>
      </c>
      <c r="T16" s="59">
        <v>3634.0841447800003</v>
      </c>
      <c r="U16" s="59">
        <v>3632.7371871699997</v>
      </c>
      <c r="V16" s="59">
        <v>3628.2528803499999</v>
      </c>
      <c r="W16" s="59">
        <v>3629.96276334</v>
      </c>
      <c r="X16" s="59">
        <v>3627.1850633100003</v>
      </c>
      <c r="Y16" s="59">
        <v>3622.9276073599999</v>
      </c>
    </row>
    <row r="17" spans="1:25" s="60" customFormat="1" ht="15.75" x14ac:dyDescent="0.3">
      <c r="A17" s="56" t="s">
        <v>139</v>
      </c>
      <c r="B17" s="59">
        <v>3624.7652029999999</v>
      </c>
      <c r="C17" s="59">
        <v>3624.1367392399998</v>
      </c>
      <c r="D17" s="59">
        <v>3625.80450574</v>
      </c>
      <c r="E17" s="59">
        <v>3625.0653555700001</v>
      </c>
      <c r="F17" s="59">
        <v>3625.17051941</v>
      </c>
      <c r="G17" s="59">
        <v>3624.5841286100003</v>
      </c>
      <c r="H17" s="59">
        <v>3624.7104826699997</v>
      </c>
      <c r="I17" s="59">
        <v>3624.2788469300003</v>
      </c>
      <c r="J17" s="59">
        <v>3621.5476970700001</v>
      </c>
      <c r="K17" s="59">
        <v>3628.9911662499999</v>
      </c>
      <c r="L17" s="59">
        <v>3629.3010616000001</v>
      </c>
      <c r="M17" s="59">
        <v>3630.2051786100001</v>
      </c>
      <c r="N17" s="59">
        <v>3636.1130506099998</v>
      </c>
      <c r="O17" s="59">
        <v>3631.6775495399997</v>
      </c>
      <c r="P17" s="59">
        <v>3639.2131223000001</v>
      </c>
      <c r="Q17" s="59">
        <v>3642.7782145900001</v>
      </c>
      <c r="R17" s="59">
        <v>3642.8245226099998</v>
      </c>
      <c r="S17" s="59">
        <v>3642.6518053600003</v>
      </c>
      <c r="T17" s="59">
        <v>3642.4596636799997</v>
      </c>
      <c r="U17" s="59">
        <v>3642.2662986400001</v>
      </c>
      <c r="V17" s="59">
        <v>3638.3383065200001</v>
      </c>
      <c r="W17" s="59">
        <v>3634.5748988400001</v>
      </c>
      <c r="X17" s="59">
        <v>3630.4501332899999</v>
      </c>
      <c r="Y17" s="59">
        <v>3626.8816801299999</v>
      </c>
    </row>
    <row r="18" spans="1:25" s="60" customFormat="1" ht="15.75" x14ac:dyDescent="0.3">
      <c r="A18" s="56" t="s">
        <v>140</v>
      </c>
      <c r="B18" s="59">
        <v>3627.3130829399997</v>
      </c>
      <c r="C18" s="59">
        <v>3622.87474256</v>
      </c>
      <c r="D18" s="59">
        <v>3622.7383027599999</v>
      </c>
      <c r="E18" s="59">
        <v>3622.5802535600001</v>
      </c>
      <c r="F18" s="59">
        <v>3622.6501510600001</v>
      </c>
      <c r="G18" s="59">
        <v>3622.8189907999999</v>
      </c>
      <c r="H18" s="59">
        <v>3622.9673533599998</v>
      </c>
      <c r="I18" s="59">
        <v>3626.5499916199997</v>
      </c>
      <c r="J18" s="59">
        <v>3626.7669828600001</v>
      </c>
      <c r="K18" s="59">
        <v>3622.9828483700003</v>
      </c>
      <c r="L18" s="59">
        <v>3631.1268132099999</v>
      </c>
      <c r="M18" s="59">
        <v>3631.4770187700001</v>
      </c>
      <c r="N18" s="59">
        <v>3635.0332412600001</v>
      </c>
      <c r="O18" s="59">
        <v>3631.0781621699998</v>
      </c>
      <c r="P18" s="59">
        <v>3634.4402961999999</v>
      </c>
      <c r="Q18" s="59">
        <v>3634.4962225099998</v>
      </c>
      <c r="R18" s="59">
        <v>3634.4938467399998</v>
      </c>
      <c r="S18" s="59">
        <v>3634.2260397</v>
      </c>
      <c r="T18" s="59">
        <v>3634.0877384400001</v>
      </c>
      <c r="U18" s="59">
        <v>3633.8503667599998</v>
      </c>
      <c r="V18" s="59">
        <v>3633.7984011500002</v>
      </c>
      <c r="W18" s="59">
        <v>3626.47406697</v>
      </c>
      <c r="X18" s="59">
        <v>3630.2967423199998</v>
      </c>
      <c r="Y18" s="59">
        <v>3626.8290194299998</v>
      </c>
    </row>
    <row r="19" spans="1:25" s="60" customFormat="1" ht="15.75" x14ac:dyDescent="0.3">
      <c r="A19" s="56" t="s">
        <v>141</v>
      </c>
      <c r="B19" s="59">
        <v>3631.0295941300001</v>
      </c>
      <c r="C19" s="59">
        <v>3630.5549325399998</v>
      </c>
      <c r="D19" s="59">
        <v>3630.4489895699999</v>
      </c>
      <c r="E19" s="59">
        <v>3630.31851216</v>
      </c>
      <c r="F19" s="59">
        <v>3630.3657611399999</v>
      </c>
      <c r="G19" s="59">
        <v>3630.5941160299999</v>
      </c>
      <c r="H19" s="59">
        <v>3630.6165106200001</v>
      </c>
      <c r="I19" s="59">
        <v>3630.4328662799999</v>
      </c>
      <c r="J19" s="59">
        <v>3630.74140842</v>
      </c>
      <c r="K19" s="59">
        <v>3630.7076571299999</v>
      </c>
      <c r="L19" s="59">
        <v>3634.8358348800002</v>
      </c>
      <c r="M19" s="59">
        <v>3635.1473645699998</v>
      </c>
      <c r="N19" s="59">
        <v>3638.6558439299997</v>
      </c>
      <c r="O19" s="59">
        <v>3634.5242258799999</v>
      </c>
      <c r="P19" s="59">
        <v>3635.01732305</v>
      </c>
      <c r="Q19" s="59">
        <v>3638.4409255099999</v>
      </c>
      <c r="R19" s="59">
        <v>3638.3800837899998</v>
      </c>
      <c r="S19" s="59">
        <v>3638.2441744400003</v>
      </c>
      <c r="T19" s="59">
        <v>3637.9931160400001</v>
      </c>
      <c r="U19" s="59">
        <v>3641.81942377</v>
      </c>
      <c r="V19" s="59">
        <v>3641.70406865</v>
      </c>
      <c r="W19" s="59">
        <v>3634.5634375</v>
      </c>
      <c r="X19" s="59">
        <v>3634.36468625</v>
      </c>
      <c r="Y19" s="59">
        <v>3630.8738742800001</v>
      </c>
    </row>
    <row r="20" spans="1:25" s="60" customFormat="1" ht="15.75" x14ac:dyDescent="0.3">
      <c r="A20" s="56" t="s">
        <v>142</v>
      </c>
      <c r="B20" s="59">
        <v>3629.9378381799997</v>
      </c>
      <c r="C20" s="59">
        <v>3629.5457675299999</v>
      </c>
      <c r="D20" s="59">
        <v>3629.4082693299997</v>
      </c>
      <c r="E20" s="59">
        <v>3629.23264789</v>
      </c>
      <c r="F20" s="59">
        <v>3629.2443554399997</v>
      </c>
      <c r="G20" s="59">
        <v>3629.5119856199999</v>
      </c>
      <c r="H20" s="59">
        <v>3629.5759645600001</v>
      </c>
      <c r="I20" s="59">
        <v>3629.2823863100002</v>
      </c>
      <c r="J20" s="59">
        <v>3629.4883091900001</v>
      </c>
      <c r="K20" s="59">
        <v>3625.7146080100001</v>
      </c>
      <c r="L20" s="59">
        <v>3629.8247485000002</v>
      </c>
      <c r="M20" s="59">
        <v>3633.7670358099999</v>
      </c>
      <c r="N20" s="59">
        <v>3637.19946514</v>
      </c>
      <c r="O20" s="59">
        <v>3635.2115334700002</v>
      </c>
      <c r="P20" s="59">
        <v>3633.70902114</v>
      </c>
      <c r="Q20" s="59">
        <v>3637.2859517799998</v>
      </c>
      <c r="R20" s="59">
        <v>3637.25835826</v>
      </c>
      <c r="S20" s="59">
        <v>3637.2103235899999</v>
      </c>
      <c r="T20" s="59">
        <v>3637.0170932599999</v>
      </c>
      <c r="U20" s="59">
        <v>3636.82261247</v>
      </c>
      <c r="V20" s="59">
        <v>3636.6996021200002</v>
      </c>
      <c r="W20" s="59">
        <v>3629.50696406</v>
      </c>
      <c r="X20" s="59">
        <v>3633.2496975399999</v>
      </c>
      <c r="Y20" s="59">
        <v>3629.6189293699999</v>
      </c>
    </row>
    <row r="21" spans="1:25" s="60" customFormat="1" ht="15.75" x14ac:dyDescent="0.3">
      <c r="A21" s="56" t="s">
        <v>143</v>
      </c>
      <c r="B21" s="59">
        <v>3630.1701183599998</v>
      </c>
      <c r="C21" s="59">
        <v>3629.8089268799999</v>
      </c>
      <c r="D21" s="59">
        <v>3629.6072422699999</v>
      </c>
      <c r="E21" s="59">
        <v>3629.5515344800001</v>
      </c>
      <c r="F21" s="59">
        <v>3629.54890548</v>
      </c>
      <c r="G21" s="59">
        <v>3629.6996781400003</v>
      </c>
      <c r="H21" s="59">
        <v>3629.6709037400001</v>
      </c>
      <c r="I21" s="59">
        <v>3629.4501669700003</v>
      </c>
      <c r="J21" s="59">
        <v>3633.44241973</v>
      </c>
      <c r="K21" s="59">
        <v>3629.8176685600001</v>
      </c>
      <c r="L21" s="59">
        <v>3634.0273562000002</v>
      </c>
      <c r="M21" s="59">
        <v>3634.21075372</v>
      </c>
      <c r="N21" s="59">
        <v>3637.77270843</v>
      </c>
      <c r="O21" s="59">
        <v>3633.76020109</v>
      </c>
      <c r="P21" s="59">
        <v>3634.37602363</v>
      </c>
      <c r="Q21" s="59">
        <v>3637.90434981</v>
      </c>
      <c r="R21" s="59">
        <v>3637.77788874</v>
      </c>
      <c r="S21" s="59">
        <v>3637.7095266000001</v>
      </c>
      <c r="T21" s="59">
        <v>3634.0685702700002</v>
      </c>
      <c r="U21" s="59">
        <v>3633.8782525799998</v>
      </c>
      <c r="V21" s="59">
        <v>3633.5911638699999</v>
      </c>
      <c r="W21" s="59">
        <v>3626.2354799899999</v>
      </c>
      <c r="X21" s="59">
        <v>3630.0116974900002</v>
      </c>
      <c r="Y21" s="59">
        <v>3626.19612121</v>
      </c>
    </row>
    <row r="22" spans="1:25" s="60" customFormat="1" ht="15.75" x14ac:dyDescent="0.3">
      <c r="A22" s="56" t="s">
        <v>144</v>
      </c>
      <c r="B22" s="59">
        <v>3633.1583365400002</v>
      </c>
      <c r="C22" s="59">
        <v>3632.7018125</v>
      </c>
      <c r="D22" s="59">
        <v>3632.6690858299999</v>
      </c>
      <c r="E22" s="59">
        <v>3632.6606209399997</v>
      </c>
      <c r="F22" s="59">
        <v>3632.84733693</v>
      </c>
      <c r="G22" s="59">
        <v>3629.1208443800001</v>
      </c>
      <c r="H22" s="59">
        <v>3618.5423776899997</v>
      </c>
      <c r="I22" s="59">
        <v>3622.6736208000002</v>
      </c>
      <c r="J22" s="59">
        <v>3629.0475643199998</v>
      </c>
      <c r="K22" s="59">
        <v>3625.1739019400002</v>
      </c>
      <c r="L22" s="59">
        <v>3624.8208114600002</v>
      </c>
      <c r="M22" s="59">
        <v>3624.9209923799999</v>
      </c>
      <c r="N22" s="59">
        <v>3624.1775331999997</v>
      </c>
      <c r="O22" s="59">
        <v>3627.3956390499998</v>
      </c>
      <c r="P22" s="59">
        <v>3627.88321993</v>
      </c>
      <c r="Q22" s="59">
        <v>3627.4978606</v>
      </c>
      <c r="R22" s="59">
        <v>3627.4457906500002</v>
      </c>
      <c r="S22" s="59">
        <v>3627.4876125400001</v>
      </c>
      <c r="T22" s="59">
        <v>3627.58133825</v>
      </c>
      <c r="U22" s="59">
        <v>3627.4372283100001</v>
      </c>
      <c r="V22" s="59">
        <v>3627.2957269400003</v>
      </c>
      <c r="W22" s="59">
        <v>3619.87764771</v>
      </c>
      <c r="X22" s="59">
        <v>3618.68685942</v>
      </c>
      <c r="Y22" s="59">
        <v>3622.8667458199998</v>
      </c>
    </row>
    <row r="23" spans="1:25" s="60" customFormat="1" ht="15.75" x14ac:dyDescent="0.3">
      <c r="A23" s="56" t="s">
        <v>145</v>
      </c>
      <c r="B23" s="59">
        <v>3617.3749522600001</v>
      </c>
      <c r="C23" s="59">
        <v>3615.9956427799998</v>
      </c>
      <c r="D23" s="59">
        <v>3616.37077267</v>
      </c>
      <c r="E23" s="59">
        <v>3617.1155866600002</v>
      </c>
      <c r="F23" s="59">
        <v>3617.5334167299998</v>
      </c>
      <c r="G23" s="59">
        <v>3617.8582839800001</v>
      </c>
      <c r="H23" s="59">
        <v>3621.9348179399999</v>
      </c>
      <c r="I23" s="59">
        <v>3625.5055016799997</v>
      </c>
      <c r="J23" s="59">
        <v>3625.7195831199997</v>
      </c>
      <c r="K23" s="59">
        <v>3622.0177102500002</v>
      </c>
      <c r="L23" s="59">
        <v>3622.2500142899999</v>
      </c>
      <c r="M23" s="59">
        <v>3622.1332657299999</v>
      </c>
      <c r="N23" s="59">
        <v>3622.0258730099999</v>
      </c>
      <c r="O23" s="59">
        <v>3621.5535928300001</v>
      </c>
      <c r="P23" s="59">
        <v>3622.04517498</v>
      </c>
      <c r="Q23" s="59">
        <v>3622.18948245</v>
      </c>
      <c r="R23" s="59">
        <v>3622.1458470699999</v>
      </c>
      <c r="S23" s="59">
        <v>3622.0115308300001</v>
      </c>
      <c r="T23" s="59">
        <v>3621.9529589599997</v>
      </c>
      <c r="U23" s="59">
        <v>3625.6350210299997</v>
      </c>
      <c r="V23" s="59">
        <v>3625.2471560100003</v>
      </c>
      <c r="W23" s="59">
        <v>3617.95104485</v>
      </c>
      <c r="X23" s="59">
        <v>3617.7362088199998</v>
      </c>
      <c r="Y23" s="59">
        <v>3613.8910456599997</v>
      </c>
    </row>
    <row r="24" spans="1:25" s="60" customFormat="1" ht="15.75" x14ac:dyDescent="0.3">
      <c r="A24" s="56" t="s">
        <v>146</v>
      </c>
      <c r="B24" s="59">
        <v>3614.9968141099998</v>
      </c>
      <c r="C24" s="59">
        <v>3614.6979574100001</v>
      </c>
      <c r="D24" s="59">
        <v>3614.6927460300003</v>
      </c>
      <c r="E24" s="59">
        <v>3614.6004132200001</v>
      </c>
      <c r="F24" s="59">
        <v>3614.7736780499999</v>
      </c>
      <c r="G24" s="59">
        <v>3611.3374981799998</v>
      </c>
      <c r="H24" s="59">
        <v>3611.6696059200003</v>
      </c>
      <c r="I24" s="59">
        <v>3611.8429107399998</v>
      </c>
      <c r="J24" s="59">
        <v>3615.3991692600002</v>
      </c>
      <c r="K24" s="59">
        <v>3615.5897845</v>
      </c>
      <c r="L24" s="59">
        <v>3615.8483801499997</v>
      </c>
      <c r="M24" s="59">
        <v>3615.68810631</v>
      </c>
      <c r="N24" s="59">
        <v>3619.0139263199999</v>
      </c>
      <c r="O24" s="59">
        <v>3619.0866517700001</v>
      </c>
      <c r="P24" s="59">
        <v>3619.3139300900002</v>
      </c>
      <c r="Q24" s="59">
        <v>3622.8276497900001</v>
      </c>
      <c r="R24" s="59">
        <v>3622.64171846</v>
      </c>
      <c r="S24" s="59">
        <v>3622.8001950799999</v>
      </c>
      <c r="T24" s="59">
        <v>3622.7251086799997</v>
      </c>
      <c r="U24" s="59">
        <v>3622.2519961899998</v>
      </c>
      <c r="V24" s="59">
        <v>3622.02737983</v>
      </c>
      <c r="W24" s="59">
        <v>3614.69551684</v>
      </c>
      <c r="X24" s="59">
        <v>3614.6312606800002</v>
      </c>
      <c r="Y24" s="59">
        <v>3611.0331498099999</v>
      </c>
    </row>
    <row r="25" spans="1:25" s="60" customFormat="1" ht="15.75" x14ac:dyDescent="0.3">
      <c r="A25" s="56" t="s">
        <v>147</v>
      </c>
      <c r="B25" s="59">
        <v>3618.9167439499997</v>
      </c>
      <c r="C25" s="59">
        <v>3614.8540923400001</v>
      </c>
      <c r="D25" s="59">
        <v>3614.8691925000003</v>
      </c>
      <c r="E25" s="59">
        <v>3615.0367740700003</v>
      </c>
      <c r="F25" s="59">
        <v>3615.0873723899999</v>
      </c>
      <c r="G25" s="59">
        <v>3619.5524226299999</v>
      </c>
      <c r="H25" s="59">
        <v>3617.51411895</v>
      </c>
      <c r="I25" s="59">
        <v>3615.3401024100003</v>
      </c>
      <c r="J25" s="59">
        <v>3619.3475604300002</v>
      </c>
      <c r="K25" s="59">
        <v>3619.5364949899999</v>
      </c>
      <c r="L25" s="59">
        <v>3619.8316661700001</v>
      </c>
      <c r="M25" s="59">
        <v>3620.1380040399999</v>
      </c>
      <c r="N25" s="59">
        <v>3620.26976956</v>
      </c>
      <c r="O25" s="59">
        <v>3628.4488081</v>
      </c>
      <c r="P25" s="59">
        <v>3628.49287641</v>
      </c>
      <c r="Q25" s="59">
        <v>3623.1938503299998</v>
      </c>
      <c r="R25" s="59">
        <v>3623.3289384199998</v>
      </c>
      <c r="S25" s="59">
        <v>3623.2232660999998</v>
      </c>
      <c r="T25" s="59">
        <v>3623.1162365</v>
      </c>
      <c r="U25" s="59">
        <v>3622.8238426400003</v>
      </c>
      <c r="V25" s="59">
        <v>3618.7378832899999</v>
      </c>
      <c r="W25" s="59">
        <v>3622.1688447900001</v>
      </c>
      <c r="X25" s="59">
        <v>3614.2967947500001</v>
      </c>
      <c r="Y25" s="59">
        <v>3615.05025123</v>
      </c>
    </row>
    <row r="26" spans="1:25" s="60" customFormat="1" ht="15.75" x14ac:dyDescent="0.3">
      <c r="A26" s="56" t="s">
        <v>148</v>
      </c>
      <c r="B26" s="59">
        <v>3607.5610036600001</v>
      </c>
      <c r="C26" s="59">
        <v>3604.7799745399998</v>
      </c>
      <c r="D26" s="59">
        <v>3606.6623324000002</v>
      </c>
      <c r="E26" s="59">
        <v>3594.7597402599999</v>
      </c>
      <c r="F26" s="59">
        <v>3593.3737509600001</v>
      </c>
      <c r="G26" s="59">
        <v>3600.7243353000003</v>
      </c>
      <c r="H26" s="59">
        <v>3596.6654614500003</v>
      </c>
      <c r="I26" s="59">
        <v>3600.5985158000003</v>
      </c>
      <c r="J26" s="59">
        <v>3609.05049775</v>
      </c>
      <c r="K26" s="59">
        <v>3608.99694714</v>
      </c>
      <c r="L26" s="59">
        <v>3611.13843593</v>
      </c>
      <c r="M26" s="59">
        <v>3613.5568494300001</v>
      </c>
      <c r="N26" s="59">
        <v>3613.3345792800001</v>
      </c>
      <c r="O26" s="59">
        <v>3616.8902485500003</v>
      </c>
      <c r="P26" s="59">
        <v>3620.5036833900003</v>
      </c>
      <c r="Q26" s="59">
        <v>3616.5832407799999</v>
      </c>
      <c r="R26" s="59">
        <v>3619.7971944999999</v>
      </c>
      <c r="S26" s="59">
        <v>3620.2097000900003</v>
      </c>
      <c r="T26" s="59">
        <v>3633.1256383999998</v>
      </c>
      <c r="U26" s="59">
        <v>3628.5551143800003</v>
      </c>
      <c r="V26" s="59">
        <v>3615.0391269900001</v>
      </c>
      <c r="W26" s="59">
        <v>3612.8696779800002</v>
      </c>
      <c r="X26" s="59">
        <v>3608.5846846599998</v>
      </c>
      <c r="Y26" s="59">
        <v>3615.8849114699997</v>
      </c>
    </row>
    <row r="27" spans="1:25" s="60" customFormat="1" ht="15.75" x14ac:dyDescent="0.3">
      <c r="A27" s="56" t="s">
        <v>149</v>
      </c>
      <c r="B27" s="59">
        <v>3608.66182295</v>
      </c>
      <c r="C27" s="59">
        <v>3606.0605331900001</v>
      </c>
      <c r="D27" s="59">
        <v>3604.23633965</v>
      </c>
      <c r="E27" s="59">
        <v>3604.4128304000001</v>
      </c>
      <c r="F27" s="59">
        <v>3604.5987180000002</v>
      </c>
      <c r="G27" s="59">
        <v>3606.0805237699997</v>
      </c>
      <c r="H27" s="59">
        <v>3601.9707300800001</v>
      </c>
      <c r="I27" s="59">
        <v>3600.4931911900003</v>
      </c>
      <c r="J27" s="59">
        <v>3605.6486416099997</v>
      </c>
      <c r="K27" s="59">
        <v>3608.9846473799998</v>
      </c>
      <c r="L27" s="59">
        <v>3609.3488609699998</v>
      </c>
      <c r="M27" s="59">
        <v>3609.67337718</v>
      </c>
      <c r="N27" s="59">
        <v>3609.36649777</v>
      </c>
      <c r="O27" s="59">
        <v>3614.5266531500001</v>
      </c>
      <c r="P27" s="59">
        <v>3616.82282627</v>
      </c>
      <c r="Q27" s="59">
        <v>3622.2557628300001</v>
      </c>
      <c r="R27" s="59">
        <v>3620.9808033700001</v>
      </c>
      <c r="S27" s="59">
        <v>3620.1935259000002</v>
      </c>
      <c r="T27" s="59">
        <v>3622.4964186899997</v>
      </c>
      <c r="U27" s="59">
        <v>3617.6002405899999</v>
      </c>
      <c r="V27" s="59">
        <v>3616.8797463999999</v>
      </c>
      <c r="W27" s="59">
        <v>3609.18097248</v>
      </c>
      <c r="X27" s="59">
        <v>3605.9275595399999</v>
      </c>
      <c r="Y27" s="59">
        <v>3609.4283831900002</v>
      </c>
    </row>
    <row r="28" spans="1:25" s="60" customFormat="1" ht="15.75" x14ac:dyDescent="0.3">
      <c r="A28" s="56" t="s">
        <v>150</v>
      </c>
      <c r="B28" s="59">
        <v>3608.5341543300001</v>
      </c>
      <c r="C28" s="59">
        <v>3604.41801106</v>
      </c>
      <c r="D28" s="59">
        <v>3607.6822295299999</v>
      </c>
      <c r="E28" s="59">
        <v>3607.6473478899998</v>
      </c>
      <c r="F28" s="59">
        <v>3605.1852281299998</v>
      </c>
      <c r="G28" s="59">
        <v>3600.9299060000003</v>
      </c>
      <c r="H28" s="59">
        <v>3600.26069942</v>
      </c>
      <c r="I28" s="59">
        <v>3596.64058368</v>
      </c>
      <c r="J28" s="59">
        <v>3592.4187706600001</v>
      </c>
      <c r="K28" s="59">
        <v>3604.9394655200003</v>
      </c>
      <c r="L28" s="59">
        <v>3608.6572885800001</v>
      </c>
      <c r="M28" s="59">
        <v>3607.3873081299998</v>
      </c>
      <c r="N28" s="59">
        <v>3609.3707295100003</v>
      </c>
      <c r="O28" s="59">
        <v>3608.9853220100003</v>
      </c>
      <c r="P28" s="59">
        <v>3616.4935939400002</v>
      </c>
      <c r="Q28" s="59">
        <v>3616.5910681099999</v>
      </c>
      <c r="R28" s="59">
        <v>3617.2701088100002</v>
      </c>
      <c r="S28" s="59">
        <v>3616.9646880099999</v>
      </c>
      <c r="T28" s="59">
        <v>3618.2874260899998</v>
      </c>
      <c r="U28" s="59">
        <v>3618.2031947099999</v>
      </c>
      <c r="V28" s="59">
        <v>3612.4673055100002</v>
      </c>
      <c r="W28" s="59">
        <v>3608.9950871299998</v>
      </c>
      <c r="X28" s="59">
        <v>3605.1185624499999</v>
      </c>
      <c r="Y28" s="59">
        <v>3608.32510211</v>
      </c>
    </row>
    <row r="29" spans="1:25" s="60" customFormat="1" ht="15.75" x14ac:dyDescent="0.3">
      <c r="A29" s="56" t="s">
        <v>151</v>
      </c>
      <c r="B29" s="59">
        <v>3610.2950868799999</v>
      </c>
      <c r="C29" s="59">
        <v>3606.2651827300001</v>
      </c>
      <c r="D29" s="59">
        <v>3605.7987533699998</v>
      </c>
      <c r="E29" s="59">
        <v>3606.1679532600001</v>
      </c>
      <c r="F29" s="59">
        <v>3606.0654744000003</v>
      </c>
      <c r="G29" s="59">
        <v>3606.4874251000001</v>
      </c>
      <c r="H29" s="59">
        <v>3610.1108471899997</v>
      </c>
      <c r="I29" s="59">
        <v>3608.8664042800001</v>
      </c>
      <c r="J29" s="59">
        <v>3618.2462441799998</v>
      </c>
      <c r="K29" s="59">
        <v>3618.54027038</v>
      </c>
      <c r="L29" s="59">
        <v>3618.7723063000003</v>
      </c>
      <c r="M29" s="59">
        <v>3618.75365822</v>
      </c>
      <c r="N29" s="59">
        <v>3615.2502828199999</v>
      </c>
      <c r="O29" s="59">
        <v>3619.2822589699999</v>
      </c>
      <c r="P29" s="59">
        <v>3622.2201284600001</v>
      </c>
      <c r="Q29" s="59">
        <v>3623.08770473</v>
      </c>
      <c r="R29" s="59">
        <v>3622.5024812299998</v>
      </c>
      <c r="S29" s="59">
        <v>3622.2402090999999</v>
      </c>
      <c r="T29" s="59">
        <v>3621.5625736800002</v>
      </c>
      <c r="U29" s="59">
        <v>3624.8075259400002</v>
      </c>
      <c r="V29" s="59">
        <v>3621.25530002</v>
      </c>
      <c r="W29" s="59">
        <v>3626.1724500999999</v>
      </c>
      <c r="X29" s="59">
        <v>3617.5434685999999</v>
      </c>
      <c r="Y29" s="59">
        <v>3619.6318086900001</v>
      </c>
    </row>
    <row r="30" spans="1:25" s="60" customFormat="1" ht="15.75" x14ac:dyDescent="0.3">
      <c r="A30" s="56" t="s">
        <v>152</v>
      </c>
      <c r="B30" s="59">
        <v>3627.0969168199999</v>
      </c>
      <c r="C30" s="59">
        <v>3630.6073924900002</v>
      </c>
      <c r="D30" s="59">
        <v>3631.6001295900001</v>
      </c>
      <c r="E30" s="59">
        <v>3630.8280166499999</v>
      </c>
      <c r="F30" s="59">
        <v>3630.0431988099999</v>
      </c>
      <c r="G30" s="59">
        <v>3638.5734815300002</v>
      </c>
      <c r="H30" s="59">
        <v>3640.8322617399999</v>
      </c>
      <c r="I30" s="59">
        <v>3641.5617414400003</v>
      </c>
      <c r="J30" s="59">
        <v>3642.7449415700003</v>
      </c>
      <c r="K30" s="59">
        <v>3643.6275911299999</v>
      </c>
      <c r="L30" s="59">
        <v>3644.5244224099997</v>
      </c>
      <c r="M30" s="59">
        <v>3644.7278697399997</v>
      </c>
      <c r="N30" s="59">
        <v>3644.9746151600002</v>
      </c>
      <c r="O30" s="59">
        <v>3644.9305255700001</v>
      </c>
      <c r="P30" s="59">
        <v>3640.6698756200003</v>
      </c>
      <c r="Q30" s="59">
        <v>3639.2327664300001</v>
      </c>
      <c r="R30" s="59">
        <v>3638.4115747200003</v>
      </c>
      <c r="S30" s="59">
        <v>3638.6970611799998</v>
      </c>
      <c r="T30" s="59">
        <v>3640.47058032</v>
      </c>
      <c r="U30" s="59">
        <v>3636.3176490400001</v>
      </c>
      <c r="V30" s="59">
        <v>3630.3933470399998</v>
      </c>
      <c r="W30" s="59">
        <v>3632.0972696399999</v>
      </c>
      <c r="X30" s="59">
        <v>3623.18927588</v>
      </c>
      <c r="Y30" s="59">
        <v>3625.1323241</v>
      </c>
    </row>
    <row r="31" spans="1:25" s="60" customFormat="1" ht="15.75" x14ac:dyDescent="0.3">
      <c r="A31" s="56" t="s">
        <v>153</v>
      </c>
      <c r="B31" s="59">
        <v>3629.6108296100001</v>
      </c>
      <c r="C31" s="59">
        <v>3629.15307871</v>
      </c>
      <c r="D31" s="59">
        <v>3629.6220037000003</v>
      </c>
      <c r="E31" s="59">
        <v>3628.6186966099999</v>
      </c>
      <c r="F31" s="59">
        <v>3629.4786539300003</v>
      </c>
      <c r="G31" s="59">
        <v>3647.0966777399999</v>
      </c>
      <c r="H31" s="59">
        <v>3651.6101413699998</v>
      </c>
      <c r="I31" s="59">
        <v>3656.6495112699999</v>
      </c>
      <c r="J31" s="59">
        <v>3656.7752776699999</v>
      </c>
      <c r="K31" s="59">
        <v>3657.9704817399997</v>
      </c>
      <c r="L31" s="59">
        <v>3660.0686697599999</v>
      </c>
      <c r="M31" s="59">
        <v>3657.9609203299997</v>
      </c>
      <c r="N31" s="59">
        <v>3658.57883765</v>
      </c>
      <c r="O31" s="59">
        <v>3658.1902279999999</v>
      </c>
      <c r="P31" s="59">
        <v>3654.4292115200001</v>
      </c>
      <c r="Q31" s="59">
        <v>3650.6805623199998</v>
      </c>
      <c r="R31" s="59">
        <v>3649.8264254999999</v>
      </c>
      <c r="S31" s="59">
        <v>3649.8854141399997</v>
      </c>
      <c r="T31" s="59">
        <v>3653.3095181099998</v>
      </c>
      <c r="U31" s="59">
        <v>3650.7956499800002</v>
      </c>
      <c r="V31" s="59">
        <v>3648.0858891099997</v>
      </c>
      <c r="W31" s="59">
        <v>3644.2963295700001</v>
      </c>
      <c r="X31" s="59">
        <v>3644.8738216000002</v>
      </c>
      <c r="Y31" s="59">
        <v>3649.48976679</v>
      </c>
    </row>
    <row r="32" spans="1:25" s="60" customFormat="1" ht="15.75" x14ac:dyDescent="0.3">
      <c r="A32" s="56" t="s">
        <v>154</v>
      </c>
      <c r="B32" s="59">
        <v>3643.97622271</v>
      </c>
      <c r="C32" s="59">
        <v>3638.8240694699998</v>
      </c>
      <c r="D32" s="59">
        <v>3638.8925590600002</v>
      </c>
      <c r="E32" s="59">
        <v>3638.7358244300003</v>
      </c>
      <c r="F32" s="59">
        <v>3639.0401892899999</v>
      </c>
      <c r="G32" s="59">
        <v>3647.2099678</v>
      </c>
      <c r="H32" s="59">
        <v>3656.4635193499998</v>
      </c>
      <c r="I32" s="59">
        <v>3656.2567490800002</v>
      </c>
      <c r="J32" s="59">
        <v>3657.2870191800002</v>
      </c>
      <c r="K32" s="59">
        <v>3657.31372938</v>
      </c>
      <c r="L32" s="59">
        <v>3656.9182916099999</v>
      </c>
      <c r="M32" s="59">
        <v>3652.8621137999999</v>
      </c>
      <c r="N32" s="59">
        <v>3652.4566002900001</v>
      </c>
      <c r="O32" s="59">
        <v>3649.2934518100001</v>
      </c>
      <c r="P32" s="59">
        <v>3649.5594867199998</v>
      </c>
      <c r="Q32" s="59">
        <v>3648.7842047499998</v>
      </c>
      <c r="R32" s="59">
        <v>3646.0100051600002</v>
      </c>
      <c r="S32" s="59">
        <v>3643.8167591700003</v>
      </c>
      <c r="T32" s="59">
        <v>3643.6991588999999</v>
      </c>
      <c r="U32" s="59">
        <v>3642.2893323999997</v>
      </c>
      <c r="V32" s="59">
        <v>3643.8806985599999</v>
      </c>
      <c r="W32" s="59">
        <v>3646.7399488400001</v>
      </c>
      <c r="X32" s="59">
        <v>3641.7479050800002</v>
      </c>
      <c r="Y32" s="59">
        <v>3641.9393515800002</v>
      </c>
    </row>
    <row r="33" spans="1:28" s="60" customFormat="1" ht="15.75" x14ac:dyDescent="0.3">
      <c r="A33" s="56" t="s">
        <v>155</v>
      </c>
      <c r="B33" s="59">
        <v>3644.1008354800001</v>
      </c>
      <c r="C33" s="59">
        <v>3635.1685093799997</v>
      </c>
      <c r="D33" s="59">
        <v>3633.8686919100001</v>
      </c>
      <c r="E33" s="59">
        <v>3635.0655534500002</v>
      </c>
      <c r="F33" s="59">
        <v>3633.71497856</v>
      </c>
      <c r="G33" s="59">
        <v>3641.9927786999997</v>
      </c>
      <c r="H33" s="59">
        <v>3644.9257915799999</v>
      </c>
      <c r="I33" s="59">
        <v>3645.96436589</v>
      </c>
      <c r="J33" s="59">
        <v>3644.5270076400002</v>
      </c>
      <c r="K33" s="59">
        <v>3645.3152486700001</v>
      </c>
      <c r="L33" s="59">
        <v>3646.5990906300003</v>
      </c>
      <c r="M33" s="59">
        <v>3645.5012600199998</v>
      </c>
      <c r="N33" s="59">
        <v>3643.7049835799999</v>
      </c>
      <c r="O33" s="59">
        <v>3647.5696264899998</v>
      </c>
      <c r="P33" s="59">
        <v>3644.5967617000001</v>
      </c>
      <c r="Q33" s="59">
        <v>3643.3386451699998</v>
      </c>
      <c r="R33" s="59">
        <v>3644.72918549</v>
      </c>
      <c r="S33" s="59">
        <v>3644.24705997</v>
      </c>
      <c r="T33" s="59">
        <v>3639.3544477400001</v>
      </c>
      <c r="U33" s="59">
        <v>3633.9689324199999</v>
      </c>
      <c r="V33" s="59">
        <v>3630.7203135899999</v>
      </c>
      <c r="W33" s="59">
        <v>3620.4628344600001</v>
      </c>
      <c r="X33" s="59">
        <v>3620.0042707800003</v>
      </c>
      <c r="Y33" s="59">
        <v>3619.8624090399999</v>
      </c>
    </row>
    <row r="34" spans="1:28" s="60" customFormat="1" ht="15.75" x14ac:dyDescent="0.3">
      <c r="A34" s="56" t="s">
        <v>156</v>
      </c>
      <c r="B34" s="59">
        <v>3623.12707301</v>
      </c>
      <c r="C34" s="59">
        <v>3623.2356273699997</v>
      </c>
      <c r="D34" s="59">
        <v>3620.1044549799999</v>
      </c>
      <c r="E34" s="59">
        <v>3621.8589098100001</v>
      </c>
      <c r="F34" s="59">
        <v>3621.9788760399997</v>
      </c>
      <c r="G34" s="59">
        <v>3624.18886505</v>
      </c>
      <c r="H34" s="59">
        <v>3619.0741155200003</v>
      </c>
      <c r="I34" s="59">
        <v>3623.3086470899998</v>
      </c>
      <c r="J34" s="59">
        <v>3624.2365990500002</v>
      </c>
      <c r="K34" s="59">
        <v>3629.1073779600001</v>
      </c>
      <c r="L34" s="59">
        <v>3633.3825296100003</v>
      </c>
      <c r="M34" s="59">
        <v>3633.3962284500003</v>
      </c>
      <c r="N34" s="59">
        <v>3632.3415195100001</v>
      </c>
      <c r="O34" s="59">
        <v>3632.3615133399999</v>
      </c>
      <c r="P34" s="59">
        <v>3633.06334096</v>
      </c>
      <c r="Q34" s="59">
        <v>3628.9436627200002</v>
      </c>
      <c r="R34" s="59">
        <v>3628.1935016400002</v>
      </c>
      <c r="S34" s="59">
        <v>3627.7317958399999</v>
      </c>
      <c r="T34" s="59">
        <v>3631.22908426</v>
      </c>
      <c r="U34" s="59">
        <v>3631.45201198</v>
      </c>
      <c r="V34" s="59">
        <v>3631.51706199</v>
      </c>
      <c r="W34" s="59">
        <v>3623.3174209199997</v>
      </c>
      <c r="X34" s="59">
        <v>3627.1040586600002</v>
      </c>
      <c r="Y34" s="59">
        <v>3631.36929427</v>
      </c>
    </row>
    <row r="35" spans="1:28" s="60" customFormat="1" ht="15.75" x14ac:dyDescent="0.3">
      <c r="A35" s="56" t="s">
        <v>157</v>
      </c>
      <c r="B35" s="59">
        <v>3628.23215179</v>
      </c>
      <c r="C35" s="59">
        <v>3626.8969757200002</v>
      </c>
      <c r="D35" s="59">
        <v>3625.55810888</v>
      </c>
      <c r="E35" s="59">
        <v>3625.5951868100001</v>
      </c>
      <c r="F35" s="59">
        <v>3629.0753454800001</v>
      </c>
      <c r="G35" s="59">
        <v>3631.10872475</v>
      </c>
      <c r="H35" s="59">
        <v>3627.74128552</v>
      </c>
      <c r="I35" s="59">
        <v>3625.3646024300001</v>
      </c>
      <c r="J35" s="59">
        <v>3624.2671037600003</v>
      </c>
      <c r="K35" s="59">
        <v>3634.0383780699999</v>
      </c>
      <c r="L35" s="59">
        <v>3634.1582061700001</v>
      </c>
      <c r="M35" s="59">
        <v>3632.6616109799998</v>
      </c>
      <c r="N35" s="59">
        <v>3632.8853485700001</v>
      </c>
      <c r="O35" s="59">
        <v>3633.7583311200001</v>
      </c>
      <c r="P35" s="59">
        <v>3633.8770938799998</v>
      </c>
      <c r="Q35" s="59">
        <v>3633.9038097800003</v>
      </c>
      <c r="R35" s="59">
        <v>3633.73812051</v>
      </c>
      <c r="S35" s="59">
        <v>3636.3552300000001</v>
      </c>
      <c r="T35" s="59">
        <v>3631.7446704200001</v>
      </c>
      <c r="U35" s="59">
        <v>3624.0119354600001</v>
      </c>
      <c r="V35" s="59">
        <v>3623.0216095000001</v>
      </c>
      <c r="W35" s="59">
        <v>3616.3818698699997</v>
      </c>
      <c r="X35" s="59">
        <v>3618.9335548500003</v>
      </c>
      <c r="Y35" s="59">
        <v>3618.4501056099998</v>
      </c>
    </row>
    <row r="36" spans="1:28" s="60" customFormat="1" ht="15.75" x14ac:dyDescent="0.3">
      <c r="A36" s="56" t="s">
        <v>158</v>
      </c>
      <c r="B36" s="59">
        <v>3618.3107221999999</v>
      </c>
      <c r="C36" s="59">
        <v>3618.1692918500003</v>
      </c>
      <c r="D36" s="59">
        <v>3618.11553362</v>
      </c>
      <c r="E36" s="59">
        <v>3618.2040708499999</v>
      </c>
      <c r="F36" s="59">
        <v>3618.3686223499999</v>
      </c>
      <c r="G36" s="59">
        <v>3622.6377608399998</v>
      </c>
      <c r="H36" s="59">
        <v>3622.9080419100001</v>
      </c>
      <c r="I36" s="59">
        <v>3627.4650326000001</v>
      </c>
      <c r="J36" s="59">
        <v>3627.8402289699998</v>
      </c>
      <c r="K36" s="59">
        <v>3628.05421888</v>
      </c>
      <c r="L36" s="59">
        <v>3628.1092815000002</v>
      </c>
      <c r="M36" s="59">
        <v>3627.8830799699999</v>
      </c>
      <c r="N36" s="59">
        <v>3631.1469907800001</v>
      </c>
      <c r="O36" s="59">
        <v>3627.2542222100001</v>
      </c>
      <c r="P36" s="59">
        <v>3630.4686144699999</v>
      </c>
      <c r="Q36" s="59">
        <v>3634.8099080500001</v>
      </c>
      <c r="R36" s="59">
        <v>3634.8252893399999</v>
      </c>
      <c r="S36" s="59">
        <v>3634.74525748</v>
      </c>
      <c r="T36" s="59">
        <v>3638.2293654800001</v>
      </c>
      <c r="U36" s="59">
        <v>3634.69788234</v>
      </c>
      <c r="V36" s="59">
        <v>3634.3030534999998</v>
      </c>
      <c r="W36" s="59">
        <v>3630.1064189799999</v>
      </c>
      <c r="X36" s="59">
        <v>3626.1746627800003</v>
      </c>
      <c r="Y36" s="59">
        <v>3618.00780123</v>
      </c>
    </row>
    <row r="37" spans="1:28" s="60" customFormat="1" ht="15.75" x14ac:dyDescent="0.3">
      <c r="A37" s="56" t="s">
        <v>159</v>
      </c>
      <c r="B37" s="59">
        <v>3619.4697451800002</v>
      </c>
      <c r="C37" s="59">
        <v>3619.5367395100002</v>
      </c>
      <c r="D37" s="59">
        <v>3617.4715956800001</v>
      </c>
      <c r="E37" s="59">
        <v>3617.1698894700003</v>
      </c>
      <c r="F37" s="59">
        <v>3619.3666055399999</v>
      </c>
      <c r="G37" s="59">
        <v>3619.8690003399997</v>
      </c>
      <c r="H37" s="59">
        <v>3626.1072039800001</v>
      </c>
      <c r="I37" s="59">
        <v>3632.3417312399997</v>
      </c>
      <c r="J37" s="59">
        <v>3630.7508931000002</v>
      </c>
      <c r="K37" s="59">
        <v>3630.8291107100004</v>
      </c>
      <c r="L37" s="59">
        <v>3631.1611904900001</v>
      </c>
      <c r="M37" s="59">
        <v>3630.9270662099998</v>
      </c>
      <c r="N37" s="59">
        <v>3630.7212135</v>
      </c>
      <c r="O37" s="59">
        <v>3634.1885239600001</v>
      </c>
      <c r="P37" s="59">
        <v>3632.1573984699999</v>
      </c>
      <c r="Q37" s="59">
        <v>3637.1626045200001</v>
      </c>
      <c r="R37" s="59">
        <v>3639.1250479</v>
      </c>
      <c r="S37" s="59">
        <v>3639.4914805799999</v>
      </c>
      <c r="T37" s="59">
        <v>3641.2305556800002</v>
      </c>
      <c r="U37" s="59">
        <v>3635.59175916</v>
      </c>
      <c r="V37" s="59">
        <v>3629.9009602000001</v>
      </c>
      <c r="W37" s="59">
        <v>3628.0586049000003</v>
      </c>
      <c r="X37" s="59">
        <v>3619.6455626799998</v>
      </c>
      <c r="Y37" s="59">
        <v>3619.38893418</v>
      </c>
    </row>
    <row r="38" spans="1:28" s="60" customFormat="1" ht="15.75" x14ac:dyDescent="0.3">
      <c r="A38" s="56" t="s">
        <v>160</v>
      </c>
      <c r="B38" s="59">
        <v>3618.2425514799997</v>
      </c>
      <c r="C38" s="59">
        <v>3618.2711042199999</v>
      </c>
      <c r="D38" s="59">
        <v>3616.36950101</v>
      </c>
      <c r="E38" s="59">
        <v>3616.1330359499998</v>
      </c>
      <c r="F38" s="59">
        <v>3618.2825136000001</v>
      </c>
      <c r="G38" s="59">
        <v>3614.9458216900002</v>
      </c>
      <c r="H38" s="59">
        <v>3623.9192942099999</v>
      </c>
      <c r="I38" s="59">
        <v>3631.2323002100002</v>
      </c>
      <c r="J38" s="59">
        <v>3635.56874788</v>
      </c>
      <c r="K38" s="59">
        <v>3635.5410799199999</v>
      </c>
      <c r="L38" s="59">
        <v>3635.5879549599999</v>
      </c>
      <c r="M38" s="59">
        <v>3635.4785802599999</v>
      </c>
      <c r="N38" s="59">
        <v>3633.6570258399997</v>
      </c>
      <c r="O38" s="59">
        <v>3637.35412275</v>
      </c>
      <c r="P38" s="59">
        <v>3636.93156718</v>
      </c>
      <c r="Q38" s="59">
        <v>3638.8690910300002</v>
      </c>
      <c r="R38" s="59">
        <v>3638.6963997600001</v>
      </c>
      <c r="S38" s="59">
        <v>3638.4509936700001</v>
      </c>
      <c r="T38" s="59">
        <v>3638.2528750500001</v>
      </c>
      <c r="U38" s="59">
        <v>3636.6145172500001</v>
      </c>
      <c r="V38" s="59">
        <v>3632.9118290000001</v>
      </c>
      <c r="W38" s="59">
        <v>3630.7841098500003</v>
      </c>
      <c r="X38" s="59">
        <v>3618.8032662999999</v>
      </c>
      <c r="Y38" s="59">
        <v>3622.75895902</v>
      </c>
    </row>
    <row r="39" spans="1:28" s="60" customFormat="1" ht="15.75" x14ac:dyDescent="0.3">
      <c r="A39" s="56" t="s">
        <v>161</v>
      </c>
      <c r="B39" s="59">
        <v>3613.9069438500001</v>
      </c>
      <c r="C39" s="59">
        <v>3613.65746442</v>
      </c>
      <c r="D39" s="59">
        <v>3613.9012566399997</v>
      </c>
      <c r="E39" s="59">
        <v>3613.9134106900001</v>
      </c>
      <c r="F39" s="59">
        <v>3617.5750047700003</v>
      </c>
      <c r="G39" s="59">
        <v>3622.0292795800001</v>
      </c>
      <c r="H39" s="59">
        <v>3622.6278015600001</v>
      </c>
      <c r="I39" s="59">
        <v>3626.44175262</v>
      </c>
      <c r="J39" s="59">
        <v>3630.7639842799999</v>
      </c>
      <c r="K39" s="59">
        <v>3634.4256617199999</v>
      </c>
      <c r="L39" s="59">
        <v>3634.25564098</v>
      </c>
      <c r="M39" s="59">
        <v>3634.2126503</v>
      </c>
      <c r="N39" s="59">
        <v>3632.1483354100001</v>
      </c>
      <c r="O39" s="59">
        <v>3630.0405084399999</v>
      </c>
      <c r="P39" s="59">
        <v>3631.5881135</v>
      </c>
      <c r="Q39" s="59">
        <v>3631.8801008299997</v>
      </c>
      <c r="R39" s="59">
        <v>3633.1914135899997</v>
      </c>
      <c r="S39" s="59">
        <v>3633.6159073899998</v>
      </c>
      <c r="T39" s="59">
        <v>3635.6459243199997</v>
      </c>
      <c r="U39" s="59">
        <v>3630.1331827399999</v>
      </c>
      <c r="V39" s="59">
        <v>3627.9172444300002</v>
      </c>
      <c r="W39" s="59">
        <v>3626.1813892</v>
      </c>
      <c r="X39" s="59">
        <v>3626.1999596200003</v>
      </c>
      <c r="Y39" s="59">
        <v>3621.7372531999999</v>
      </c>
    </row>
    <row r="40" spans="1:28" s="60" customFormat="1" ht="15.75" x14ac:dyDescent="0.3">
      <c r="A40" s="56" t="s">
        <v>162</v>
      </c>
      <c r="B40" s="59">
        <v>3618.6113993099998</v>
      </c>
      <c r="C40" s="59">
        <v>3618.3537446700002</v>
      </c>
      <c r="D40" s="59">
        <v>3617.2514185499999</v>
      </c>
      <c r="E40" s="59">
        <v>3619.0438924800001</v>
      </c>
      <c r="F40" s="59">
        <v>3618.7738129199997</v>
      </c>
      <c r="G40" s="59">
        <v>3618.0624207000001</v>
      </c>
      <c r="H40" s="59">
        <v>3623.0822655800002</v>
      </c>
      <c r="I40" s="59">
        <v>3627.8032013800002</v>
      </c>
      <c r="J40" s="59">
        <v>3625.4370039400001</v>
      </c>
      <c r="K40" s="59">
        <v>3629.4098084899997</v>
      </c>
      <c r="L40" s="59">
        <v>3631.6110937200001</v>
      </c>
      <c r="M40" s="59">
        <v>3631.71570673</v>
      </c>
      <c r="N40" s="59">
        <v>3630.35026578</v>
      </c>
      <c r="O40" s="59">
        <v>3633.6516736399999</v>
      </c>
      <c r="P40" s="59">
        <v>3642.5866037999999</v>
      </c>
      <c r="Q40" s="59">
        <v>3632.0878044299998</v>
      </c>
      <c r="R40" s="59">
        <v>3633.5368665200003</v>
      </c>
      <c r="S40" s="59">
        <v>3629.4948995</v>
      </c>
      <c r="T40" s="59">
        <v>3626.0691359399998</v>
      </c>
      <c r="U40" s="59">
        <v>3624.1817237300002</v>
      </c>
      <c r="V40" s="59">
        <v>3620.84516278</v>
      </c>
      <c r="W40" s="59">
        <v>3621.74493029</v>
      </c>
      <c r="X40" s="59">
        <v>3613.8868020899999</v>
      </c>
      <c r="Y40" s="59">
        <v>3611.9423167699997</v>
      </c>
    </row>
    <row r="41" spans="1:28" s="60" customFormat="1" ht="15.75" x14ac:dyDescent="0.3">
      <c r="A41" s="56" t="s">
        <v>163</v>
      </c>
      <c r="B41" s="59">
        <v>3612.8212112900001</v>
      </c>
      <c r="C41" s="59">
        <v>3613.6037581199998</v>
      </c>
      <c r="D41" s="59">
        <v>3618.1164691700001</v>
      </c>
      <c r="E41" s="59">
        <v>3614.2003507999998</v>
      </c>
      <c r="F41" s="59">
        <v>3614.59949018</v>
      </c>
      <c r="G41" s="59">
        <v>3610.0046867900001</v>
      </c>
      <c r="H41" s="59">
        <v>3616.3479263700001</v>
      </c>
      <c r="I41" s="59">
        <v>3617.36475728</v>
      </c>
      <c r="J41" s="59">
        <v>3622.0459233399997</v>
      </c>
      <c r="K41" s="59">
        <v>3626.2566296100003</v>
      </c>
      <c r="L41" s="59">
        <v>3628.2359234</v>
      </c>
      <c r="M41" s="59">
        <v>3631.0770070799999</v>
      </c>
      <c r="N41" s="59">
        <v>3627.4112271100003</v>
      </c>
      <c r="O41" s="59">
        <v>3627.4714601999999</v>
      </c>
      <c r="P41" s="59">
        <v>3631.4917884199999</v>
      </c>
      <c r="Q41" s="59">
        <v>3637.2540430399999</v>
      </c>
      <c r="R41" s="59">
        <v>3636.9699575899999</v>
      </c>
      <c r="S41" s="59">
        <v>3636.3814538900001</v>
      </c>
      <c r="T41" s="59">
        <v>3636.5441172999999</v>
      </c>
      <c r="U41" s="59">
        <v>3629.20719611</v>
      </c>
      <c r="V41" s="59">
        <v>3630.2358320499998</v>
      </c>
      <c r="W41" s="59">
        <v>3625.1299508000002</v>
      </c>
      <c r="X41" s="59">
        <v>3617.38367681</v>
      </c>
      <c r="Y41" s="59">
        <v>3620.5850062500003</v>
      </c>
    </row>
    <row r="42" spans="1:28" s="60" customFormat="1" ht="15.75" x14ac:dyDescent="0.3">
      <c r="A42" s="56" t="s">
        <v>164</v>
      </c>
      <c r="B42" s="59">
        <v>3616.70430558</v>
      </c>
      <c r="C42" s="59">
        <v>3612.7635574699998</v>
      </c>
      <c r="D42" s="59">
        <v>3612.8717998500001</v>
      </c>
      <c r="E42" s="59">
        <v>3611.5921168</v>
      </c>
      <c r="F42" s="59">
        <v>3609.9496606900002</v>
      </c>
      <c r="G42" s="59">
        <v>3609.5460097099999</v>
      </c>
      <c r="H42" s="59">
        <v>3608.5226323400002</v>
      </c>
      <c r="I42" s="59">
        <v>3608.0898992699999</v>
      </c>
      <c r="J42" s="59">
        <v>3607.830751</v>
      </c>
      <c r="K42" s="59">
        <v>3613.9619937100001</v>
      </c>
      <c r="L42" s="59">
        <v>3618.21828203</v>
      </c>
      <c r="M42" s="59">
        <v>3620.0237760499999</v>
      </c>
      <c r="N42" s="59">
        <v>3626.7613597</v>
      </c>
      <c r="O42" s="59">
        <v>3624.2304498900003</v>
      </c>
      <c r="P42" s="59">
        <v>3627.60199732</v>
      </c>
      <c r="Q42" s="59">
        <v>3632.5502797600002</v>
      </c>
      <c r="R42" s="59">
        <v>3635.56130755</v>
      </c>
      <c r="S42" s="59">
        <v>3635.6924787200001</v>
      </c>
      <c r="T42" s="59">
        <v>3634.62979391</v>
      </c>
      <c r="U42" s="59">
        <v>3629.2307670800001</v>
      </c>
      <c r="V42" s="59">
        <v>3624.66354649</v>
      </c>
      <c r="W42" s="59">
        <v>3625.46769365</v>
      </c>
      <c r="X42" s="59">
        <v>3616.5959604899999</v>
      </c>
      <c r="Y42" s="59">
        <v>3609.0175698800003</v>
      </c>
    </row>
    <row r="43" spans="1:28" s="60" customFormat="1" ht="15.75" x14ac:dyDescent="0.3">
      <c r="A43" s="56" t="s">
        <v>165</v>
      </c>
      <c r="B43" s="59">
        <v>3608.4968637700003</v>
      </c>
      <c r="C43" s="59">
        <v>3609.1843643100001</v>
      </c>
      <c r="D43" s="59">
        <v>3609.45372146</v>
      </c>
      <c r="E43" s="59">
        <v>3609.4881685099999</v>
      </c>
      <c r="F43" s="59">
        <v>3604.8815957799998</v>
      </c>
      <c r="G43" s="59">
        <v>3616.9578494699999</v>
      </c>
      <c r="H43" s="59">
        <v>3616.3536613599999</v>
      </c>
      <c r="I43" s="59">
        <v>3614.8468696</v>
      </c>
      <c r="J43" s="59">
        <v>3630.63206971</v>
      </c>
      <c r="K43" s="59">
        <v>3626.1584595900003</v>
      </c>
      <c r="L43" s="59">
        <v>3609.2971370400001</v>
      </c>
      <c r="M43" s="59">
        <v>3612.9719512399997</v>
      </c>
      <c r="N43" s="59">
        <v>3614.7935278599998</v>
      </c>
      <c r="O43" s="59">
        <v>3614.3996808500001</v>
      </c>
      <c r="P43" s="59">
        <v>3622.80720595</v>
      </c>
      <c r="Q43" s="59">
        <v>3626.50967812</v>
      </c>
      <c r="R43" s="59">
        <v>3623.62498177</v>
      </c>
      <c r="S43" s="59">
        <v>3622.3848724700001</v>
      </c>
      <c r="T43" s="59">
        <v>3622.5926851900003</v>
      </c>
      <c r="U43" s="59">
        <v>3620.2266734899999</v>
      </c>
      <c r="V43" s="59">
        <v>3616.99031646</v>
      </c>
      <c r="W43" s="59">
        <v>3614.27173662</v>
      </c>
      <c r="X43" s="59">
        <v>3610.2099081300003</v>
      </c>
      <c r="Y43" s="59">
        <v>3607.3244692899998</v>
      </c>
    </row>
    <row r="44" spans="1:28" s="60" customFormat="1" ht="15.75" x14ac:dyDescent="0.3">
      <c r="A44" s="56" t="s">
        <v>166</v>
      </c>
      <c r="B44" s="59">
        <v>3611.7838069600002</v>
      </c>
      <c r="C44" s="59">
        <v>3607.0276821299999</v>
      </c>
      <c r="D44" s="59">
        <v>3607.4891269499999</v>
      </c>
      <c r="E44" s="59">
        <v>3607.7014076200003</v>
      </c>
      <c r="F44" s="59">
        <v>3606.1621705899997</v>
      </c>
      <c r="G44" s="59">
        <v>3606.6886154700001</v>
      </c>
      <c r="H44" s="59">
        <v>3615.4273806299998</v>
      </c>
      <c r="I44" s="59">
        <v>3624.15051739</v>
      </c>
      <c r="J44" s="59">
        <v>3622.19983886</v>
      </c>
      <c r="K44" s="59">
        <v>3624.96812245</v>
      </c>
      <c r="L44" s="59">
        <v>3625.3615134299998</v>
      </c>
      <c r="M44" s="59">
        <v>3625.4638733500001</v>
      </c>
      <c r="N44" s="59">
        <v>3627.9140430400003</v>
      </c>
      <c r="O44" s="59">
        <v>3629.8907558000001</v>
      </c>
      <c r="P44" s="59">
        <v>3624.4019365900003</v>
      </c>
      <c r="Q44" s="59">
        <v>3628.3080120300001</v>
      </c>
      <c r="R44" s="59">
        <v>3624.2230154700001</v>
      </c>
      <c r="S44" s="59">
        <v>3625.4306150699999</v>
      </c>
      <c r="T44" s="59">
        <v>3625.5365484499998</v>
      </c>
      <c r="U44" s="59">
        <v>3620.86044085</v>
      </c>
      <c r="V44" s="59">
        <v>3620.1523448899998</v>
      </c>
      <c r="W44" s="59">
        <v>3616.24208331</v>
      </c>
      <c r="X44" s="59">
        <v>3614.0520078099998</v>
      </c>
      <c r="Y44" s="59">
        <v>3617.9886679299998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8" t="s">
        <v>69</v>
      </c>
      <c r="B46" s="201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32" customFormat="1" x14ac:dyDescent="0.2">
      <c r="A47" s="168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8" s="32" customFormat="1" ht="15" customHeight="1" x14ac:dyDescent="0.2">
      <c r="A48" s="101" t="s">
        <v>136</v>
      </c>
      <c r="B48" s="57">
        <v>3837.7151341700001</v>
      </c>
      <c r="C48" s="57">
        <v>3832.8847671000003</v>
      </c>
      <c r="D48" s="57">
        <v>3828.0771302600001</v>
      </c>
      <c r="E48" s="57">
        <v>3827.9925660700001</v>
      </c>
      <c r="F48" s="57">
        <v>3827.4819253800001</v>
      </c>
      <c r="G48" s="57">
        <v>3829.0003881100001</v>
      </c>
      <c r="H48" s="57">
        <v>3826.1451746299999</v>
      </c>
      <c r="I48" s="57">
        <v>3829.8641004900001</v>
      </c>
      <c r="J48" s="57">
        <v>3834.2939120999999</v>
      </c>
      <c r="K48" s="57">
        <v>3835.71158814</v>
      </c>
      <c r="L48" s="57">
        <v>3831.1919157399998</v>
      </c>
      <c r="M48" s="57">
        <v>3836.08139532</v>
      </c>
      <c r="N48" s="57">
        <v>3840.56196404</v>
      </c>
      <c r="O48" s="57">
        <v>3835.9580060899998</v>
      </c>
      <c r="P48" s="57">
        <v>3844.89980173</v>
      </c>
      <c r="Q48" s="57">
        <v>3844.9600928300001</v>
      </c>
      <c r="R48" s="57">
        <v>3845.0231623199998</v>
      </c>
      <c r="S48" s="57">
        <v>3845.0932181200001</v>
      </c>
      <c r="T48" s="57">
        <v>3844.93533729</v>
      </c>
      <c r="U48" s="57">
        <v>3845.0826434299997</v>
      </c>
      <c r="V48" s="57">
        <v>3840.7612154600001</v>
      </c>
      <c r="W48" s="57">
        <v>3840.6975666400003</v>
      </c>
      <c r="X48" s="57">
        <v>3840.62669482</v>
      </c>
      <c r="Y48" s="57">
        <v>3840.4296025499998</v>
      </c>
    </row>
    <row r="49" spans="1:25" s="60" customFormat="1" ht="15.75" x14ac:dyDescent="0.3">
      <c r="A49" s="58" t="s">
        <v>137</v>
      </c>
      <c r="B49" s="59">
        <v>3833.1062809200002</v>
      </c>
      <c r="C49" s="59">
        <v>3833.1818232000001</v>
      </c>
      <c r="D49" s="59">
        <v>3833.0502249800002</v>
      </c>
      <c r="E49" s="59">
        <v>3834.34455106</v>
      </c>
      <c r="F49" s="59">
        <v>3833.7201388200001</v>
      </c>
      <c r="G49" s="59">
        <v>3835.7290601200002</v>
      </c>
      <c r="H49" s="59">
        <v>3835.7396666300001</v>
      </c>
      <c r="I49" s="59">
        <v>3835.3934488100003</v>
      </c>
      <c r="J49" s="59">
        <v>3833.9924048000003</v>
      </c>
      <c r="K49" s="59">
        <v>3839.3558390799999</v>
      </c>
      <c r="L49" s="59">
        <v>3838.3888121199998</v>
      </c>
      <c r="M49" s="59">
        <v>3837.3921099999998</v>
      </c>
      <c r="N49" s="59">
        <v>3844.6149522800001</v>
      </c>
      <c r="O49" s="59">
        <v>3840.4215114899998</v>
      </c>
      <c r="P49" s="59">
        <v>3843.4905649499997</v>
      </c>
      <c r="Q49" s="59">
        <v>3837.4948523499997</v>
      </c>
      <c r="R49" s="59">
        <v>3837.7314478999997</v>
      </c>
      <c r="S49" s="59">
        <v>3836.2105665199997</v>
      </c>
      <c r="T49" s="59">
        <v>3840.1514106499999</v>
      </c>
      <c r="U49" s="59">
        <v>3840.4146121599997</v>
      </c>
      <c r="V49" s="59">
        <v>3836.20811022</v>
      </c>
      <c r="W49" s="59">
        <v>3831.58808585</v>
      </c>
      <c r="X49" s="59">
        <v>3831.1159627899997</v>
      </c>
      <c r="Y49" s="59">
        <v>3831.2010711000003</v>
      </c>
    </row>
    <row r="50" spans="1:25" s="60" customFormat="1" ht="15.75" x14ac:dyDescent="0.3">
      <c r="A50" s="58" t="s">
        <v>138</v>
      </c>
      <c r="B50" s="59">
        <v>3843.7588812900003</v>
      </c>
      <c r="C50" s="59">
        <v>3843.4154219299999</v>
      </c>
      <c r="D50" s="59">
        <v>3843.4175296000003</v>
      </c>
      <c r="E50" s="59">
        <v>3843.03726641</v>
      </c>
      <c r="F50" s="59">
        <v>3843.07706813</v>
      </c>
      <c r="G50" s="59">
        <v>3839.0859294100001</v>
      </c>
      <c r="H50" s="59">
        <v>3838.97773542</v>
      </c>
      <c r="I50" s="59">
        <v>3837.8774822800001</v>
      </c>
      <c r="J50" s="59">
        <v>3839.4343896299997</v>
      </c>
      <c r="K50" s="59">
        <v>3839.1733516100003</v>
      </c>
      <c r="L50" s="59">
        <v>3846.5259795700003</v>
      </c>
      <c r="M50" s="59">
        <v>3845.89977778</v>
      </c>
      <c r="N50" s="59">
        <v>3845.4910097800002</v>
      </c>
      <c r="O50" s="59">
        <v>3842.8789180000003</v>
      </c>
      <c r="P50" s="59">
        <v>3847.4055221799999</v>
      </c>
      <c r="Q50" s="59">
        <v>3851.3172585399998</v>
      </c>
      <c r="R50" s="59">
        <v>3852.2664026699999</v>
      </c>
      <c r="S50" s="59">
        <v>3851.3666246299999</v>
      </c>
      <c r="T50" s="59">
        <v>3850.0841447800003</v>
      </c>
      <c r="U50" s="59">
        <v>3848.7371871699997</v>
      </c>
      <c r="V50" s="59">
        <v>3844.2528803499999</v>
      </c>
      <c r="W50" s="59">
        <v>3845.96276334</v>
      </c>
      <c r="X50" s="59">
        <v>3843.1850633100003</v>
      </c>
      <c r="Y50" s="59">
        <v>3838.9276073599999</v>
      </c>
    </row>
    <row r="51" spans="1:25" s="60" customFormat="1" ht="15.75" x14ac:dyDescent="0.3">
      <c r="A51" s="58" t="s">
        <v>139</v>
      </c>
      <c r="B51" s="59">
        <v>3840.7652029999999</v>
      </c>
      <c r="C51" s="59">
        <v>3840.1367392399998</v>
      </c>
      <c r="D51" s="59">
        <v>3841.80450574</v>
      </c>
      <c r="E51" s="59">
        <v>3841.0653555700001</v>
      </c>
      <c r="F51" s="59">
        <v>3841.17051941</v>
      </c>
      <c r="G51" s="59">
        <v>3840.5841286100003</v>
      </c>
      <c r="H51" s="59">
        <v>3840.7104826699997</v>
      </c>
      <c r="I51" s="59">
        <v>3840.2788469300003</v>
      </c>
      <c r="J51" s="59">
        <v>3837.5476970700001</v>
      </c>
      <c r="K51" s="59">
        <v>3844.9911662499999</v>
      </c>
      <c r="L51" s="59">
        <v>3845.3010616000001</v>
      </c>
      <c r="M51" s="59">
        <v>3846.2051786100001</v>
      </c>
      <c r="N51" s="59">
        <v>3852.1130506099998</v>
      </c>
      <c r="O51" s="59">
        <v>3847.6775495399997</v>
      </c>
      <c r="P51" s="59">
        <v>3855.2131223000001</v>
      </c>
      <c r="Q51" s="59">
        <v>3858.7782145900001</v>
      </c>
      <c r="R51" s="59">
        <v>3858.8245226099998</v>
      </c>
      <c r="S51" s="59">
        <v>3858.6518053600003</v>
      </c>
      <c r="T51" s="59">
        <v>3858.4596636799997</v>
      </c>
      <c r="U51" s="59">
        <v>3858.2662986400001</v>
      </c>
      <c r="V51" s="59">
        <v>3854.3383065200001</v>
      </c>
      <c r="W51" s="59">
        <v>3850.5748988400001</v>
      </c>
      <c r="X51" s="59">
        <v>3846.4501332899999</v>
      </c>
      <c r="Y51" s="59">
        <v>3842.8816801299999</v>
      </c>
    </row>
    <row r="52" spans="1:25" s="60" customFormat="1" ht="15.75" x14ac:dyDescent="0.3">
      <c r="A52" s="58" t="s">
        <v>140</v>
      </c>
      <c r="B52" s="59">
        <v>3843.3130829399997</v>
      </c>
      <c r="C52" s="59">
        <v>3838.87474256</v>
      </c>
      <c r="D52" s="59">
        <v>3838.7383027599999</v>
      </c>
      <c r="E52" s="59">
        <v>3838.5802535600001</v>
      </c>
      <c r="F52" s="59">
        <v>3838.6501510600001</v>
      </c>
      <c r="G52" s="59">
        <v>3838.8189907999999</v>
      </c>
      <c r="H52" s="59">
        <v>3838.9673533599998</v>
      </c>
      <c r="I52" s="59">
        <v>3842.5499916199997</v>
      </c>
      <c r="J52" s="59">
        <v>3842.7669828600001</v>
      </c>
      <c r="K52" s="59">
        <v>3838.9828483700003</v>
      </c>
      <c r="L52" s="59">
        <v>3847.1268132099999</v>
      </c>
      <c r="M52" s="59">
        <v>3847.4770187700001</v>
      </c>
      <c r="N52" s="59">
        <v>3851.0332412600001</v>
      </c>
      <c r="O52" s="59">
        <v>3847.0781621699998</v>
      </c>
      <c r="P52" s="59">
        <v>3850.4402961999999</v>
      </c>
      <c r="Q52" s="59">
        <v>3850.4962225099998</v>
      </c>
      <c r="R52" s="59">
        <v>3850.4938467399998</v>
      </c>
      <c r="S52" s="59">
        <v>3850.2260397</v>
      </c>
      <c r="T52" s="59">
        <v>3850.0877384400001</v>
      </c>
      <c r="U52" s="59">
        <v>3849.8503667599998</v>
      </c>
      <c r="V52" s="59">
        <v>3849.7984011500002</v>
      </c>
      <c r="W52" s="59">
        <v>3842.47406697</v>
      </c>
      <c r="X52" s="59">
        <v>3846.2967423199998</v>
      </c>
      <c r="Y52" s="59">
        <v>3842.8290194299998</v>
      </c>
    </row>
    <row r="53" spans="1:25" s="60" customFormat="1" ht="15.75" x14ac:dyDescent="0.3">
      <c r="A53" s="58" t="s">
        <v>141</v>
      </c>
      <c r="B53" s="59">
        <v>3847.0295941300001</v>
      </c>
      <c r="C53" s="59">
        <v>3846.5549325399998</v>
      </c>
      <c r="D53" s="59">
        <v>3846.4489895699999</v>
      </c>
      <c r="E53" s="59">
        <v>3846.31851216</v>
      </c>
      <c r="F53" s="59">
        <v>3846.3657611399999</v>
      </c>
      <c r="G53" s="59">
        <v>3846.5941160299999</v>
      </c>
      <c r="H53" s="59">
        <v>3846.6165106200001</v>
      </c>
      <c r="I53" s="59">
        <v>3846.4328662799999</v>
      </c>
      <c r="J53" s="59">
        <v>3846.74140842</v>
      </c>
      <c r="K53" s="59">
        <v>3846.7076571299999</v>
      </c>
      <c r="L53" s="59">
        <v>3850.8358348800002</v>
      </c>
      <c r="M53" s="59">
        <v>3851.1473645699998</v>
      </c>
      <c r="N53" s="59">
        <v>3854.6558439299997</v>
      </c>
      <c r="O53" s="59">
        <v>3850.5242258799999</v>
      </c>
      <c r="P53" s="59">
        <v>3851.01732305</v>
      </c>
      <c r="Q53" s="59">
        <v>3854.4409255099999</v>
      </c>
      <c r="R53" s="59">
        <v>3854.3800837899998</v>
      </c>
      <c r="S53" s="59">
        <v>3854.2441744400003</v>
      </c>
      <c r="T53" s="59">
        <v>3853.9931160400001</v>
      </c>
      <c r="U53" s="59">
        <v>3857.81942377</v>
      </c>
      <c r="V53" s="59">
        <v>3857.70406865</v>
      </c>
      <c r="W53" s="59">
        <v>3850.5634375</v>
      </c>
      <c r="X53" s="59">
        <v>3850.36468625</v>
      </c>
      <c r="Y53" s="59">
        <v>3846.8738742800001</v>
      </c>
    </row>
    <row r="54" spans="1:25" s="60" customFormat="1" ht="15.75" x14ac:dyDescent="0.3">
      <c r="A54" s="58" t="s">
        <v>142</v>
      </c>
      <c r="B54" s="59">
        <v>3845.9378381799997</v>
      </c>
      <c r="C54" s="59">
        <v>3845.5457675299999</v>
      </c>
      <c r="D54" s="59">
        <v>3845.4082693299997</v>
      </c>
      <c r="E54" s="59">
        <v>3845.23264789</v>
      </c>
      <c r="F54" s="59">
        <v>3845.2443554399997</v>
      </c>
      <c r="G54" s="59">
        <v>3845.5119856199999</v>
      </c>
      <c r="H54" s="59">
        <v>3845.5759645600001</v>
      </c>
      <c r="I54" s="59">
        <v>3845.2823863100002</v>
      </c>
      <c r="J54" s="59">
        <v>3845.4883091900001</v>
      </c>
      <c r="K54" s="59">
        <v>3841.7146080100001</v>
      </c>
      <c r="L54" s="59">
        <v>3845.8247485000002</v>
      </c>
      <c r="M54" s="59">
        <v>3849.7670358099999</v>
      </c>
      <c r="N54" s="59">
        <v>3853.19946514</v>
      </c>
      <c r="O54" s="59">
        <v>3851.2115334700002</v>
      </c>
      <c r="P54" s="59">
        <v>3849.70902114</v>
      </c>
      <c r="Q54" s="59">
        <v>3853.2859517799998</v>
      </c>
      <c r="R54" s="59">
        <v>3853.25835826</v>
      </c>
      <c r="S54" s="59">
        <v>3853.2103235899999</v>
      </c>
      <c r="T54" s="59">
        <v>3853.0170932599999</v>
      </c>
      <c r="U54" s="59">
        <v>3852.82261247</v>
      </c>
      <c r="V54" s="59">
        <v>3852.6996021200002</v>
      </c>
      <c r="W54" s="59">
        <v>3845.50696406</v>
      </c>
      <c r="X54" s="59">
        <v>3849.2496975399999</v>
      </c>
      <c r="Y54" s="59">
        <v>3845.6189293699999</v>
      </c>
    </row>
    <row r="55" spans="1:25" s="60" customFormat="1" ht="15.75" x14ac:dyDescent="0.3">
      <c r="A55" s="58" t="s">
        <v>143</v>
      </c>
      <c r="B55" s="59">
        <v>3846.1701183599998</v>
      </c>
      <c r="C55" s="59">
        <v>3845.8089268799999</v>
      </c>
      <c r="D55" s="59">
        <v>3845.6072422699999</v>
      </c>
      <c r="E55" s="59">
        <v>3845.5515344800001</v>
      </c>
      <c r="F55" s="59">
        <v>3845.54890548</v>
      </c>
      <c r="G55" s="59">
        <v>3845.6996781400003</v>
      </c>
      <c r="H55" s="59">
        <v>3845.6709037400001</v>
      </c>
      <c r="I55" s="59">
        <v>3845.4501669700003</v>
      </c>
      <c r="J55" s="59">
        <v>3849.44241973</v>
      </c>
      <c r="K55" s="59">
        <v>3845.8176685600001</v>
      </c>
      <c r="L55" s="59">
        <v>3850.0273562000002</v>
      </c>
      <c r="M55" s="59">
        <v>3850.21075372</v>
      </c>
      <c r="N55" s="59">
        <v>3853.77270843</v>
      </c>
      <c r="O55" s="59">
        <v>3849.76020109</v>
      </c>
      <c r="P55" s="59">
        <v>3850.37602363</v>
      </c>
      <c r="Q55" s="59">
        <v>3853.90434981</v>
      </c>
      <c r="R55" s="59">
        <v>3853.77788874</v>
      </c>
      <c r="S55" s="59">
        <v>3853.7095266000001</v>
      </c>
      <c r="T55" s="59">
        <v>3850.0685702700002</v>
      </c>
      <c r="U55" s="59">
        <v>3849.8782525799998</v>
      </c>
      <c r="V55" s="59">
        <v>3849.5911638699999</v>
      </c>
      <c r="W55" s="59">
        <v>3842.2354799899999</v>
      </c>
      <c r="X55" s="59">
        <v>3846.0116974900002</v>
      </c>
      <c r="Y55" s="59">
        <v>3842.19612121</v>
      </c>
    </row>
    <row r="56" spans="1:25" s="60" customFormat="1" ht="15.75" x14ac:dyDescent="0.3">
      <c r="A56" s="58" t="s">
        <v>144</v>
      </c>
      <c r="B56" s="59">
        <v>3849.1583365400002</v>
      </c>
      <c r="C56" s="59">
        <v>3848.7018125</v>
      </c>
      <c r="D56" s="59">
        <v>3848.6690858299999</v>
      </c>
      <c r="E56" s="59">
        <v>3848.6606209399997</v>
      </c>
      <c r="F56" s="59">
        <v>3848.84733693</v>
      </c>
      <c r="G56" s="59">
        <v>3845.1208443800001</v>
      </c>
      <c r="H56" s="59">
        <v>3834.5423776899997</v>
      </c>
      <c r="I56" s="59">
        <v>3838.6736208000002</v>
      </c>
      <c r="J56" s="59">
        <v>3845.0475643199998</v>
      </c>
      <c r="K56" s="59">
        <v>3841.1739019400002</v>
      </c>
      <c r="L56" s="59">
        <v>3840.8208114600002</v>
      </c>
      <c r="M56" s="59">
        <v>3840.9209923799999</v>
      </c>
      <c r="N56" s="59">
        <v>3840.1775331999997</v>
      </c>
      <c r="O56" s="59">
        <v>3843.3956390499998</v>
      </c>
      <c r="P56" s="59">
        <v>3843.88321993</v>
      </c>
      <c r="Q56" s="59">
        <v>3843.4978606</v>
      </c>
      <c r="R56" s="59">
        <v>3843.4457906500002</v>
      </c>
      <c r="S56" s="59">
        <v>3843.4876125400001</v>
      </c>
      <c r="T56" s="59">
        <v>3843.58133825</v>
      </c>
      <c r="U56" s="59">
        <v>3843.4372283100001</v>
      </c>
      <c r="V56" s="59">
        <v>3843.2957269400003</v>
      </c>
      <c r="W56" s="59">
        <v>3835.87764771</v>
      </c>
      <c r="X56" s="59">
        <v>3834.68685942</v>
      </c>
      <c r="Y56" s="59">
        <v>3838.8667458199998</v>
      </c>
    </row>
    <row r="57" spans="1:25" s="60" customFormat="1" ht="15.75" x14ac:dyDescent="0.3">
      <c r="A57" s="58" t="s">
        <v>145</v>
      </c>
      <c r="B57" s="59">
        <v>3833.3749522600001</v>
      </c>
      <c r="C57" s="59">
        <v>3831.9956427799998</v>
      </c>
      <c r="D57" s="59">
        <v>3832.37077267</v>
      </c>
      <c r="E57" s="59">
        <v>3833.1155866600002</v>
      </c>
      <c r="F57" s="59">
        <v>3833.5334167299998</v>
      </c>
      <c r="G57" s="59">
        <v>3833.8582839800001</v>
      </c>
      <c r="H57" s="59">
        <v>3837.9348179399999</v>
      </c>
      <c r="I57" s="59">
        <v>3841.5055016799997</v>
      </c>
      <c r="J57" s="59">
        <v>3841.7195831199997</v>
      </c>
      <c r="K57" s="59">
        <v>3838.0177102500002</v>
      </c>
      <c r="L57" s="59">
        <v>3838.2500142899999</v>
      </c>
      <c r="M57" s="59">
        <v>3838.1332657299999</v>
      </c>
      <c r="N57" s="59">
        <v>3838.0258730099999</v>
      </c>
      <c r="O57" s="59">
        <v>3837.5535928300001</v>
      </c>
      <c r="P57" s="59">
        <v>3838.04517498</v>
      </c>
      <c r="Q57" s="59">
        <v>3838.18948245</v>
      </c>
      <c r="R57" s="59">
        <v>3838.1458470699999</v>
      </c>
      <c r="S57" s="59">
        <v>3838.0115308300001</v>
      </c>
      <c r="T57" s="59">
        <v>3837.9529589599997</v>
      </c>
      <c r="U57" s="59">
        <v>3841.6350210299997</v>
      </c>
      <c r="V57" s="59">
        <v>3841.2471560100003</v>
      </c>
      <c r="W57" s="59">
        <v>3833.95104485</v>
      </c>
      <c r="X57" s="59">
        <v>3833.7362088199998</v>
      </c>
      <c r="Y57" s="59">
        <v>3829.8910456599997</v>
      </c>
    </row>
    <row r="58" spans="1:25" s="60" customFormat="1" ht="15.75" x14ac:dyDescent="0.3">
      <c r="A58" s="58" t="s">
        <v>146</v>
      </c>
      <c r="B58" s="59">
        <v>3830.9968141099998</v>
      </c>
      <c r="C58" s="59">
        <v>3830.6979574100001</v>
      </c>
      <c r="D58" s="59">
        <v>3830.6927460300003</v>
      </c>
      <c r="E58" s="59">
        <v>3830.6004132200001</v>
      </c>
      <c r="F58" s="59">
        <v>3830.7736780499999</v>
      </c>
      <c r="G58" s="59">
        <v>3827.3374981799998</v>
      </c>
      <c r="H58" s="59">
        <v>3827.6696059200003</v>
      </c>
      <c r="I58" s="59">
        <v>3827.8429107399998</v>
      </c>
      <c r="J58" s="59">
        <v>3831.3991692600002</v>
      </c>
      <c r="K58" s="59">
        <v>3831.5897845</v>
      </c>
      <c r="L58" s="59">
        <v>3831.8483801499997</v>
      </c>
      <c r="M58" s="59">
        <v>3831.68810631</v>
      </c>
      <c r="N58" s="59">
        <v>3835.0139263199999</v>
      </c>
      <c r="O58" s="59">
        <v>3835.0866517700001</v>
      </c>
      <c r="P58" s="59">
        <v>3835.3139300900002</v>
      </c>
      <c r="Q58" s="59">
        <v>3838.8276497900001</v>
      </c>
      <c r="R58" s="59">
        <v>3838.64171846</v>
      </c>
      <c r="S58" s="59">
        <v>3838.8001950799999</v>
      </c>
      <c r="T58" s="59">
        <v>3838.7251086799997</v>
      </c>
      <c r="U58" s="59">
        <v>3838.2519961899998</v>
      </c>
      <c r="V58" s="59">
        <v>3838.02737983</v>
      </c>
      <c r="W58" s="59">
        <v>3830.69551684</v>
      </c>
      <c r="X58" s="59">
        <v>3830.6312606800002</v>
      </c>
      <c r="Y58" s="59">
        <v>3827.0331498099999</v>
      </c>
    </row>
    <row r="59" spans="1:25" s="60" customFormat="1" ht="15.75" x14ac:dyDescent="0.3">
      <c r="A59" s="58" t="s">
        <v>147</v>
      </c>
      <c r="B59" s="59">
        <v>3834.9167439499997</v>
      </c>
      <c r="C59" s="59">
        <v>3830.8540923400001</v>
      </c>
      <c r="D59" s="59">
        <v>3830.8691925000003</v>
      </c>
      <c r="E59" s="59">
        <v>3831.0367740700003</v>
      </c>
      <c r="F59" s="59">
        <v>3831.0873723899999</v>
      </c>
      <c r="G59" s="59">
        <v>3835.5524226299999</v>
      </c>
      <c r="H59" s="59">
        <v>3833.51411895</v>
      </c>
      <c r="I59" s="59">
        <v>3831.3401024100003</v>
      </c>
      <c r="J59" s="59">
        <v>3835.3475604300002</v>
      </c>
      <c r="K59" s="59">
        <v>3835.5364949899999</v>
      </c>
      <c r="L59" s="59">
        <v>3835.8316661700001</v>
      </c>
      <c r="M59" s="59">
        <v>3836.1380040399999</v>
      </c>
      <c r="N59" s="59">
        <v>3836.26976956</v>
      </c>
      <c r="O59" s="59">
        <v>3844.4488081</v>
      </c>
      <c r="P59" s="59">
        <v>3844.49287641</v>
      </c>
      <c r="Q59" s="59">
        <v>3839.1938503299998</v>
      </c>
      <c r="R59" s="59">
        <v>3839.3289384199998</v>
      </c>
      <c r="S59" s="59">
        <v>3839.2232660999998</v>
      </c>
      <c r="T59" s="59">
        <v>3839.1162365</v>
      </c>
      <c r="U59" s="59">
        <v>3838.8238426400003</v>
      </c>
      <c r="V59" s="59">
        <v>3834.7378832899999</v>
      </c>
      <c r="W59" s="59">
        <v>3838.1688447900001</v>
      </c>
      <c r="X59" s="59">
        <v>3830.2967947500001</v>
      </c>
      <c r="Y59" s="59">
        <v>3831.05025123</v>
      </c>
    </row>
    <row r="60" spans="1:25" s="60" customFormat="1" ht="15.75" x14ac:dyDescent="0.3">
      <c r="A60" s="58" t="s">
        <v>148</v>
      </c>
      <c r="B60" s="59">
        <v>3823.5610036600001</v>
      </c>
      <c r="C60" s="59">
        <v>3820.7799745399998</v>
      </c>
      <c r="D60" s="59">
        <v>3822.6623324000002</v>
      </c>
      <c r="E60" s="59">
        <v>3810.7597402599999</v>
      </c>
      <c r="F60" s="59">
        <v>3809.3737509600001</v>
      </c>
      <c r="G60" s="59">
        <v>3816.7243353000003</v>
      </c>
      <c r="H60" s="59">
        <v>3812.6654614500003</v>
      </c>
      <c r="I60" s="59">
        <v>3816.5985158000003</v>
      </c>
      <c r="J60" s="59">
        <v>3825.05049775</v>
      </c>
      <c r="K60" s="59">
        <v>3824.99694714</v>
      </c>
      <c r="L60" s="59">
        <v>3827.13843593</v>
      </c>
      <c r="M60" s="59">
        <v>3829.5568494300001</v>
      </c>
      <c r="N60" s="59">
        <v>3829.3345792800001</v>
      </c>
      <c r="O60" s="59">
        <v>3832.8902485500003</v>
      </c>
      <c r="P60" s="59">
        <v>3836.5036833900003</v>
      </c>
      <c r="Q60" s="59">
        <v>3832.5832407799999</v>
      </c>
      <c r="R60" s="59">
        <v>3835.7971944999999</v>
      </c>
      <c r="S60" s="59">
        <v>3836.2097000900003</v>
      </c>
      <c r="T60" s="59">
        <v>3849.1256383999998</v>
      </c>
      <c r="U60" s="59">
        <v>3844.5551143800003</v>
      </c>
      <c r="V60" s="59">
        <v>3831.0391269900001</v>
      </c>
      <c r="W60" s="59">
        <v>3828.8696779800002</v>
      </c>
      <c r="X60" s="59">
        <v>3824.5846846599998</v>
      </c>
      <c r="Y60" s="59">
        <v>3831.8849114699997</v>
      </c>
    </row>
    <row r="61" spans="1:25" s="60" customFormat="1" ht="15.75" x14ac:dyDescent="0.3">
      <c r="A61" s="58" t="s">
        <v>149</v>
      </c>
      <c r="B61" s="59">
        <v>3824.66182295</v>
      </c>
      <c r="C61" s="59">
        <v>3822.0605331900001</v>
      </c>
      <c r="D61" s="59">
        <v>3820.23633965</v>
      </c>
      <c r="E61" s="59">
        <v>3820.4128304000001</v>
      </c>
      <c r="F61" s="59">
        <v>3820.5987180000002</v>
      </c>
      <c r="G61" s="59">
        <v>3822.0805237699997</v>
      </c>
      <c r="H61" s="59">
        <v>3817.9707300800001</v>
      </c>
      <c r="I61" s="59">
        <v>3816.4931911900003</v>
      </c>
      <c r="J61" s="59">
        <v>3821.6486416099997</v>
      </c>
      <c r="K61" s="59">
        <v>3824.9846473799998</v>
      </c>
      <c r="L61" s="59">
        <v>3825.3488609699998</v>
      </c>
      <c r="M61" s="59">
        <v>3825.67337718</v>
      </c>
      <c r="N61" s="59">
        <v>3825.36649777</v>
      </c>
      <c r="O61" s="59">
        <v>3830.5266531500001</v>
      </c>
      <c r="P61" s="59">
        <v>3832.82282627</v>
      </c>
      <c r="Q61" s="59">
        <v>3838.2557628300001</v>
      </c>
      <c r="R61" s="59">
        <v>3836.9808033700001</v>
      </c>
      <c r="S61" s="59">
        <v>3836.1935259000002</v>
      </c>
      <c r="T61" s="59">
        <v>3838.4964186899997</v>
      </c>
      <c r="U61" s="59">
        <v>3833.6002405899999</v>
      </c>
      <c r="V61" s="59">
        <v>3832.8797463999999</v>
      </c>
      <c r="W61" s="59">
        <v>3825.18097248</v>
      </c>
      <c r="X61" s="59">
        <v>3821.9275595399999</v>
      </c>
      <c r="Y61" s="59">
        <v>3825.4283831900002</v>
      </c>
    </row>
    <row r="62" spans="1:25" s="60" customFormat="1" ht="15.75" x14ac:dyDescent="0.3">
      <c r="A62" s="58" t="s">
        <v>150</v>
      </c>
      <c r="B62" s="59">
        <v>3824.5341543300001</v>
      </c>
      <c r="C62" s="59">
        <v>3820.41801106</v>
      </c>
      <c r="D62" s="59">
        <v>3823.6822295299999</v>
      </c>
      <c r="E62" s="59">
        <v>3823.6473478899998</v>
      </c>
      <c r="F62" s="59">
        <v>3821.1852281299998</v>
      </c>
      <c r="G62" s="59">
        <v>3816.9299060000003</v>
      </c>
      <c r="H62" s="59">
        <v>3816.26069942</v>
      </c>
      <c r="I62" s="59">
        <v>3812.64058368</v>
      </c>
      <c r="J62" s="59">
        <v>3808.4187706600001</v>
      </c>
      <c r="K62" s="59">
        <v>3820.9394655200003</v>
      </c>
      <c r="L62" s="59">
        <v>3824.6572885800001</v>
      </c>
      <c r="M62" s="59">
        <v>3823.3873081299998</v>
      </c>
      <c r="N62" s="59">
        <v>3825.3707295100003</v>
      </c>
      <c r="O62" s="59">
        <v>3824.9853220100003</v>
      </c>
      <c r="P62" s="59">
        <v>3832.4935939400002</v>
      </c>
      <c r="Q62" s="59">
        <v>3832.5910681099999</v>
      </c>
      <c r="R62" s="59">
        <v>3833.2701088100002</v>
      </c>
      <c r="S62" s="59">
        <v>3832.9646880099999</v>
      </c>
      <c r="T62" s="59">
        <v>3834.2874260899998</v>
      </c>
      <c r="U62" s="59">
        <v>3834.2031947099999</v>
      </c>
      <c r="V62" s="59">
        <v>3828.4673055100002</v>
      </c>
      <c r="W62" s="59">
        <v>3824.9950871299998</v>
      </c>
      <c r="X62" s="59">
        <v>3821.1185624499999</v>
      </c>
      <c r="Y62" s="59">
        <v>3824.32510211</v>
      </c>
    </row>
    <row r="63" spans="1:25" s="60" customFormat="1" ht="15.75" x14ac:dyDescent="0.3">
      <c r="A63" s="58" t="s">
        <v>151</v>
      </c>
      <c r="B63" s="59">
        <v>3826.2950868799999</v>
      </c>
      <c r="C63" s="59">
        <v>3822.2651827300001</v>
      </c>
      <c r="D63" s="59">
        <v>3821.7987533699998</v>
      </c>
      <c r="E63" s="59">
        <v>3822.1679532600001</v>
      </c>
      <c r="F63" s="59">
        <v>3822.0654744000003</v>
      </c>
      <c r="G63" s="59">
        <v>3822.4874251000001</v>
      </c>
      <c r="H63" s="59">
        <v>3826.1108471899997</v>
      </c>
      <c r="I63" s="59">
        <v>3824.8664042800001</v>
      </c>
      <c r="J63" s="59">
        <v>3834.2462441799998</v>
      </c>
      <c r="K63" s="59">
        <v>3834.54027038</v>
      </c>
      <c r="L63" s="59">
        <v>3834.7723063000003</v>
      </c>
      <c r="M63" s="59">
        <v>3834.75365822</v>
      </c>
      <c r="N63" s="59">
        <v>3831.2502828199999</v>
      </c>
      <c r="O63" s="59">
        <v>3835.2822589699999</v>
      </c>
      <c r="P63" s="59">
        <v>3838.2201284600001</v>
      </c>
      <c r="Q63" s="59">
        <v>3839.08770473</v>
      </c>
      <c r="R63" s="59">
        <v>3838.5024812299998</v>
      </c>
      <c r="S63" s="59">
        <v>3838.2402090999999</v>
      </c>
      <c r="T63" s="59">
        <v>3837.5625736800002</v>
      </c>
      <c r="U63" s="59">
        <v>3840.8075259400002</v>
      </c>
      <c r="V63" s="59">
        <v>3837.25530002</v>
      </c>
      <c r="W63" s="59">
        <v>3842.1724500999999</v>
      </c>
      <c r="X63" s="59">
        <v>3833.5434685999999</v>
      </c>
      <c r="Y63" s="59">
        <v>3835.6318086900001</v>
      </c>
    </row>
    <row r="64" spans="1:25" s="60" customFormat="1" ht="15.75" x14ac:dyDescent="0.3">
      <c r="A64" s="58" t="s">
        <v>152</v>
      </c>
      <c r="B64" s="59">
        <v>3843.0969168199999</v>
      </c>
      <c r="C64" s="59">
        <v>3846.6073924900002</v>
      </c>
      <c r="D64" s="59">
        <v>3847.6001295900001</v>
      </c>
      <c r="E64" s="59">
        <v>3846.8280166499999</v>
      </c>
      <c r="F64" s="59">
        <v>3846.0431988099999</v>
      </c>
      <c r="G64" s="59">
        <v>3854.5734815300002</v>
      </c>
      <c r="H64" s="59">
        <v>3856.8322617399999</v>
      </c>
      <c r="I64" s="59">
        <v>3857.5617414400003</v>
      </c>
      <c r="J64" s="59">
        <v>3858.7449415700003</v>
      </c>
      <c r="K64" s="59">
        <v>3859.6275911299999</v>
      </c>
      <c r="L64" s="59">
        <v>3860.5244224099997</v>
      </c>
      <c r="M64" s="59">
        <v>3860.7278697399997</v>
      </c>
      <c r="N64" s="59">
        <v>3860.9746151600002</v>
      </c>
      <c r="O64" s="59">
        <v>3860.9305255700001</v>
      </c>
      <c r="P64" s="59">
        <v>3856.6698756200003</v>
      </c>
      <c r="Q64" s="59">
        <v>3855.2327664300001</v>
      </c>
      <c r="R64" s="59">
        <v>3854.4115747200003</v>
      </c>
      <c r="S64" s="59">
        <v>3854.6970611799998</v>
      </c>
      <c r="T64" s="59">
        <v>3856.47058032</v>
      </c>
      <c r="U64" s="59">
        <v>3852.3176490400001</v>
      </c>
      <c r="V64" s="59">
        <v>3846.3933470399998</v>
      </c>
      <c r="W64" s="59">
        <v>3848.0972696399999</v>
      </c>
      <c r="X64" s="59">
        <v>3839.18927588</v>
      </c>
      <c r="Y64" s="59">
        <v>3841.1323241</v>
      </c>
    </row>
    <row r="65" spans="1:25" s="60" customFormat="1" ht="15.75" x14ac:dyDescent="0.3">
      <c r="A65" s="58" t="s">
        <v>153</v>
      </c>
      <c r="B65" s="59">
        <v>3845.6108296100001</v>
      </c>
      <c r="C65" s="59">
        <v>3845.15307871</v>
      </c>
      <c r="D65" s="59">
        <v>3845.6220037000003</v>
      </c>
      <c r="E65" s="59">
        <v>3844.6186966099999</v>
      </c>
      <c r="F65" s="59">
        <v>3845.4786539300003</v>
      </c>
      <c r="G65" s="59">
        <v>3863.0966777399999</v>
      </c>
      <c r="H65" s="59">
        <v>3867.6101413699998</v>
      </c>
      <c r="I65" s="59">
        <v>3872.6495112699999</v>
      </c>
      <c r="J65" s="59">
        <v>3872.7752776699999</v>
      </c>
      <c r="K65" s="59">
        <v>3873.9704817399997</v>
      </c>
      <c r="L65" s="59">
        <v>3876.0686697599999</v>
      </c>
      <c r="M65" s="59">
        <v>3873.9609203299997</v>
      </c>
      <c r="N65" s="59">
        <v>3874.57883765</v>
      </c>
      <c r="O65" s="59">
        <v>3874.1902279999999</v>
      </c>
      <c r="P65" s="59">
        <v>3870.4292115200001</v>
      </c>
      <c r="Q65" s="59">
        <v>3866.6805623199998</v>
      </c>
      <c r="R65" s="59">
        <v>3865.8264254999999</v>
      </c>
      <c r="S65" s="59">
        <v>3865.8854141399997</v>
      </c>
      <c r="T65" s="59">
        <v>3869.3095181099998</v>
      </c>
      <c r="U65" s="59">
        <v>3866.7956499800002</v>
      </c>
      <c r="V65" s="59">
        <v>3864.0858891099997</v>
      </c>
      <c r="W65" s="59">
        <v>3860.2963295700001</v>
      </c>
      <c r="X65" s="59">
        <v>3860.8738216000002</v>
      </c>
      <c r="Y65" s="59">
        <v>3865.48976679</v>
      </c>
    </row>
    <row r="66" spans="1:25" s="60" customFormat="1" ht="15.75" x14ac:dyDescent="0.3">
      <c r="A66" s="58" t="s">
        <v>154</v>
      </c>
      <c r="B66" s="59">
        <v>3859.97622271</v>
      </c>
      <c r="C66" s="59">
        <v>3854.8240694699998</v>
      </c>
      <c r="D66" s="59">
        <v>3854.8925590600002</v>
      </c>
      <c r="E66" s="59">
        <v>3854.7358244300003</v>
      </c>
      <c r="F66" s="59">
        <v>3855.0401892899999</v>
      </c>
      <c r="G66" s="59">
        <v>3863.2099678</v>
      </c>
      <c r="H66" s="59">
        <v>3872.4635193499998</v>
      </c>
      <c r="I66" s="59">
        <v>3872.2567490800002</v>
      </c>
      <c r="J66" s="59">
        <v>3873.2870191800002</v>
      </c>
      <c r="K66" s="59">
        <v>3873.31372938</v>
      </c>
      <c r="L66" s="59">
        <v>3872.9182916099999</v>
      </c>
      <c r="M66" s="59">
        <v>3868.8621137999999</v>
      </c>
      <c r="N66" s="59">
        <v>3868.4566002900001</v>
      </c>
      <c r="O66" s="59">
        <v>3865.2934518100001</v>
      </c>
      <c r="P66" s="59">
        <v>3865.5594867199998</v>
      </c>
      <c r="Q66" s="59">
        <v>3864.7842047499998</v>
      </c>
      <c r="R66" s="59">
        <v>3862.0100051600002</v>
      </c>
      <c r="S66" s="59">
        <v>3859.8167591700003</v>
      </c>
      <c r="T66" s="59">
        <v>3859.6991588999999</v>
      </c>
      <c r="U66" s="59">
        <v>3858.2893323999997</v>
      </c>
      <c r="V66" s="59">
        <v>3859.8806985599999</v>
      </c>
      <c r="W66" s="59">
        <v>3862.7399488400001</v>
      </c>
      <c r="X66" s="59">
        <v>3857.7479050800002</v>
      </c>
      <c r="Y66" s="59">
        <v>3857.9393515800002</v>
      </c>
    </row>
    <row r="67" spans="1:25" s="60" customFormat="1" ht="15.75" x14ac:dyDescent="0.3">
      <c r="A67" s="58" t="s">
        <v>155</v>
      </c>
      <c r="B67" s="59">
        <v>3860.1008354800001</v>
      </c>
      <c r="C67" s="59">
        <v>3851.1685093799997</v>
      </c>
      <c r="D67" s="59">
        <v>3849.8686919100001</v>
      </c>
      <c r="E67" s="59">
        <v>3851.0655534500002</v>
      </c>
      <c r="F67" s="59">
        <v>3849.71497856</v>
      </c>
      <c r="G67" s="59">
        <v>3857.9927786999997</v>
      </c>
      <c r="H67" s="59">
        <v>3860.9257915799999</v>
      </c>
      <c r="I67" s="59">
        <v>3861.96436589</v>
      </c>
      <c r="J67" s="59">
        <v>3860.5270076400002</v>
      </c>
      <c r="K67" s="59">
        <v>3861.3152486700001</v>
      </c>
      <c r="L67" s="59">
        <v>3862.5990906300003</v>
      </c>
      <c r="M67" s="59">
        <v>3861.5012600199998</v>
      </c>
      <c r="N67" s="59">
        <v>3859.7049835799999</v>
      </c>
      <c r="O67" s="59">
        <v>3863.5696264899998</v>
      </c>
      <c r="P67" s="59">
        <v>3860.5967617000001</v>
      </c>
      <c r="Q67" s="59">
        <v>3859.3386451699998</v>
      </c>
      <c r="R67" s="59">
        <v>3860.72918549</v>
      </c>
      <c r="S67" s="59">
        <v>3860.24705997</v>
      </c>
      <c r="T67" s="59">
        <v>3855.3544477400001</v>
      </c>
      <c r="U67" s="59">
        <v>3849.9689324199999</v>
      </c>
      <c r="V67" s="59">
        <v>3846.7203135899999</v>
      </c>
      <c r="W67" s="59">
        <v>3836.4628344600001</v>
      </c>
      <c r="X67" s="59">
        <v>3836.0042707800003</v>
      </c>
      <c r="Y67" s="59">
        <v>3835.8624090399999</v>
      </c>
    </row>
    <row r="68" spans="1:25" s="60" customFormat="1" ht="15.75" x14ac:dyDescent="0.3">
      <c r="A68" s="58" t="s">
        <v>156</v>
      </c>
      <c r="B68" s="59">
        <v>3839.12707301</v>
      </c>
      <c r="C68" s="59">
        <v>3839.2356273699997</v>
      </c>
      <c r="D68" s="59">
        <v>3836.1044549799999</v>
      </c>
      <c r="E68" s="59">
        <v>3837.8589098100001</v>
      </c>
      <c r="F68" s="59">
        <v>3837.9788760399997</v>
      </c>
      <c r="G68" s="59">
        <v>3840.18886505</v>
      </c>
      <c r="H68" s="59">
        <v>3835.0741155200003</v>
      </c>
      <c r="I68" s="59">
        <v>3839.3086470899998</v>
      </c>
      <c r="J68" s="59">
        <v>3840.2365990500002</v>
      </c>
      <c r="K68" s="59">
        <v>3845.1073779600001</v>
      </c>
      <c r="L68" s="59">
        <v>3849.3825296100003</v>
      </c>
      <c r="M68" s="59">
        <v>3849.3962284500003</v>
      </c>
      <c r="N68" s="59">
        <v>3848.3415195100001</v>
      </c>
      <c r="O68" s="59">
        <v>3848.3615133399999</v>
      </c>
      <c r="P68" s="59">
        <v>3849.06334096</v>
      </c>
      <c r="Q68" s="59">
        <v>3844.9436627200002</v>
      </c>
      <c r="R68" s="59">
        <v>3844.1935016400002</v>
      </c>
      <c r="S68" s="59">
        <v>3843.7317958399999</v>
      </c>
      <c r="T68" s="59">
        <v>3847.22908426</v>
      </c>
      <c r="U68" s="59">
        <v>3847.45201198</v>
      </c>
      <c r="V68" s="59">
        <v>3847.51706199</v>
      </c>
      <c r="W68" s="59">
        <v>3839.3174209199997</v>
      </c>
      <c r="X68" s="59">
        <v>3843.1040586600002</v>
      </c>
      <c r="Y68" s="59">
        <v>3847.36929427</v>
      </c>
    </row>
    <row r="69" spans="1:25" s="60" customFormat="1" ht="15.75" x14ac:dyDescent="0.3">
      <c r="A69" s="58" t="s">
        <v>157</v>
      </c>
      <c r="B69" s="59">
        <v>3844.23215179</v>
      </c>
      <c r="C69" s="59">
        <v>3842.8969757200002</v>
      </c>
      <c r="D69" s="59">
        <v>3841.55810888</v>
      </c>
      <c r="E69" s="59">
        <v>3841.5951868100001</v>
      </c>
      <c r="F69" s="59">
        <v>3845.0753454800001</v>
      </c>
      <c r="G69" s="59">
        <v>3847.10872475</v>
      </c>
      <c r="H69" s="59">
        <v>3843.74128552</v>
      </c>
      <c r="I69" s="59">
        <v>3841.3646024300001</v>
      </c>
      <c r="J69" s="59">
        <v>3840.2671037600003</v>
      </c>
      <c r="K69" s="59">
        <v>3850.0383780699999</v>
      </c>
      <c r="L69" s="59">
        <v>3850.1582061700001</v>
      </c>
      <c r="M69" s="59">
        <v>3848.6616109799998</v>
      </c>
      <c r="N69" s="59">
        <v>3848.8853485700001</v>
      </c>
      <c r="O69" s="59">
        <v>3849.7583311200001</v>
      </c>
      <c r="P69" s="59">
        <v>3849.8770938799998</v>
      </c>
      <c r="Q69" s="59">
        <v>3849.9038097800003</v>
      </c>
      <c r="R69" s="59">
        <v>3849.73812051</v>
      </c>
      <c r="S69" s="59">
        <v>3852.3552300000001</v>
      </c>
      <c r="T69" s="59">
        <v>3847.7446704200001</v>
      </c>
      <c r="U69" s="59">
        <v>3840.0119354600001</v>
      </c>
      <c r="V69" s="59">
        <v>3839.0216095000001</v>
      </c>
      <c r="W69" s="59">
        <v>3832.3818698699997</v>
      </c>
      <c r="X69" s="59">
        <v>3834.9335548500003</v>
      </c>
      <c r="Y69" s="59">
        <v>3834.4501056099998</v>
      </c>
    </row>
    <row r="70" spans="1:25" s="60" customFormat="1" ht="15.75" x14ac:dyDescent="0.3">
      <c r="A70" s="58" t="s">
        <v>158</v>
      </c>
      <c r="B70" s="59">
        <v>3834.3107221999999</v>
      </c>
      <c r="C70" s="59">
        <v>3834.1692918500003</v>
      </c>
      <c r="D70" s="59">
        <v>3834.11553362</v>
      </c>
      <c r="E70" s="59">
        <v>3834.2040708499999</v>
      </c>
      <c r="F70" s="59">
        <v>3834.3686223499999</v>
      </c>
      <c r="G70" s="59">
        <v>3838.6377608399998</v>
      </c>
      <c r="H70" s="59">
        <v>3838.9080419100001</v>
      </c>
      <c r="I70" s="59">
        <v>3843.4650326000001</v>
      </c>
      <c r="J70" s="59">
        <v>3843.8402289699998</v>
      </c>
      <c r="K70" s="59">
        <v>3844.05421888</v>
      </c>
      <c r="L70" s="59">
        <v>3844.1092815000002</v>
      </c>
      <c r="M70" s="59">
        <v>3843.8830799699999</v>
      </c>
      <c r="N70" s="59">
        <v>3847.1469907800001</v>
      </c>
      <c r="O70" s="59">
        <v>3843.2542222100001</v>
      </c>
      <c r="P70" s="59">
        <v>3846.4686144699999</v>
      </c>
      <c r="Q70" s="59">
        <v>3850.8099080500001</v>
      </c>
      <c r="R70" s="59">
        <v>3850.8252893399999</v>
      </c>
      <c r="S70" s="59">
        <v>3850.74525748</v>
      </c>
      <c r="T70" s="59">
        <v>3854.2293654800001</v>
      </c>
      <c r="U70" s="59">
        <v>3850.69788234</v>
      </c>
      <c r="V70" s="59">
        <v>3850.3030534999998</v>
      </c>
      <c r="W70" s="59">
        <v>3846.1064189799999</v>
      </c>
      <c r="X70" s="59">
        <v>3842.1746627800003</v>
      </c>
      <c r="Y70" s="59">
        <v>3834.00780123</v>
      </c>
    </row>
    <row r="71" spans="1:25" s="60" customFormat="1" ht="15.75" x14ac:dyDescent="0.3">
      <c r="A71" s="58" t="s">
        <v>159</v>
      </c>
      <c r="B71" s="59">
        <v>3835.4697451800002</v>
      </c>
      <c r="C71" s="59">
        <v>3835.5367395100002</v>
      </c>
      <c r="D71" s="59">
        <v>3833.4715956800001</v>
      </c>
      <c r="E71" s="59">
        <v>3833.1698894700003</v>
      </c>
      <c r="F71" s="59">
        <v>3835.3666055399999</v>
      </c>
      <c r="G71" s="59">
        <v>3835.8690003399997</v>
      </c>
      <c r="H71" s="59">
        <v>3842.1072039800001</v>
      </c>
      <c r="I71" s="59">
        <v>3848.3417312399997</v>
      </c>
      <c r="J71" s="59">
        <v>3846.7508931000002</v>
      </c>
      <c r="K71" s="59">
        <v>3846.8291107100004</v>
      </c>
      <c r="L71" s="59">
        <v>3847.1611904900001</v>
      </c>
      <c r="M71" s="59">
        <v>3846.9270662099998</v>
      </c>
      <c r="N71" s="59">
        <v>3846.7212135</v>
      </c>
      <c r="O71" s="59">
        <v>3850.1885239600001</v>
      </c>
      <c r="P71" s="59">
        <v>3848.1573984699999</v>
      </c>
      <c r="Q71" s="59">
        <v>3853.1626045200001</v>
      </c>
      <c r="R71" s="59">
        <v>3855.1250479</v>
      </c>
      <c r="S71" s="59">
        <v>3855.4914805799999</v>
      </c>
      <c r="T71" s="59">
        <v>3857.2305556800002</v>
      </c>
      <c r="U71" s="59">
        <v>3851.59175916</v>
      </c>
      <c r="V71" s="59">
        <v>3845.9009602000001</v>
      </c>
      <c r="W71" s="59">
        <v>3844.0586049000003</v>
      </c>
      <c r="X71" s="59">
        <v>3835.6455626799998</v>
      </c>
      <c r="Y71" s="59">
        <v>3835.38893418</v>
      </c>
    </row>
    <row r="72" spans="1:25" s="60" customFormat="1" ht="15.75" x14ac:dyDescent="0.3">
      <c r="A72" s="58" t="s">
        <v>160</v>
      </c>
      <c r="B72" s="59">
        <v>3834.2425514799997</v>
      </c>
      <c r="C72" s="59">
        <v>3834.2711042199999</v>
      </c>
      <c r="D72" s="59">
        <v>3832.36950101</v>
      </c>
      <c r="E72" s="59">
        <v>3832.1330359499998</v>
      </c>
      <c r="F72" s="59">
        <v>3834.2825136000001</v>
      </c>
      <c r="G72" s="59">
        <v>3830.9458216900002</v>
      </c>
      <c r="H72" s="59">
        <v>3839.9192942099999</v>
      </c>
      <c r="I72" s="59">
        <v>3847.2323002100002</v>
      </c>
      <c r="J72" s="59">
        <v>3851.56874788</v>
      </c>
      <c r="K72" s="59">
        <v>3851.5410799199999</v>
      </c>
      <c r="L72" s="59">
        <v>3851.5879549599999</v>
      </c>
      <c r="M72" s="59">
        <v>3851.4785802599999</v>
      </c>
      <c r="N72" s="59">
        <v>3849.6570258399997</v>
      </c>
      <c r="O72" s="59">
        <v>3853.35412275</v>
      </c>
      <c r="P72" s="59">
        <v>3852.93156718</v>
      </c>
      <c r="Q72" s="59">
        <v>3854.8690910300002</v>
      </c>
      <c r="R72" s="59">
        <v>3854.6963997600001</v>
      </c>
      <c r="S72" s="59">
        <v>3854.4509936700001</v>
      </c>
      <c r="T72" s="59">
        <v>3854.2528750500001</v>
      </c>
      <c r="U72" s="59">
        <v>3852.6145172500001</v>
      </c>
      <c r="V72" s="59">
        <v>3848.9118290000001</v>
      </c>
      <c r="W72" s="59">
        <v>3846.7841098500003</v>
      </c>
      <c r="X72" s="59">
        <v>3834.8032662999999</v>
      </c>
      <c r="Y72" s="59">
        <v>3838.75895902</v>
      </c>
    </row>
    <row r="73" spans="1:25" s="60" customFormat="1" ht="15.75" x14ac:dyDescent="0.3">
      <c r="A73" s="58" t="s">
        <v>161</v>
      </c>
      <c r="B73" s="59">
        <v>3829.9069438500001</v>
      </c>
      <c r="C73" s="59">
        <v>3829.65746442</v>
      </c>
      <c r="D73" s="59">
        <v>3829.9012566399997</v>
      </c>
      <c r="E73" s="59">
        <v>3829.9134106900001</v>
      </c>
      <c r="F73" s="59">
        <v>3833.5750047700003</v>
      </c>
      <c r="G73" s="59">
        <v>3838.0292795800001</v>
      </c>
      <c r="H73" s="59">
        <v>3838.6278015600001</v>
      </c>
      <c r="I73" s="59">
        <v>3842.44175262</v>
      </c>
      <c r="J73" s="59">
        <v>3846.7639842799999</v>
      </c>
      <c r="K73" s="59">
        <v>3850.4256617199999</v>
      </c>
      <c r="L73" s="59">
        <v>3850.25564098</v>
      </c>
      <c r="M73" s="59">
        <v>3850.2126503</v>
      </c>
      <c r="N73" s="59">
        <v>3848.1483354100001</v>
      </c>
      <c r="O73" s="59">
        <v>3846.0405084399999</v>
      </c>
      <c r="P73" s="59">
        <v>3847.5881135</v>
      </c>
      <c r="Q73" s="59">
        <v>3847.8801008299997</v>
      </c>
      <c r="R73" s="59">
        <v>3849.1914135899997</v>
      </c>
      <c r="S73" s="59">
        <v>3849.6159073899998</v>
      </c>
      <c r="T73" s="59">
        <v>3851.6459243199997</v>
      </c>
      <c r="U73" s="59">
        <v>3846.1331827399999</v>
      </c>
      <c r="V73" s="59">
        <v>3843.9172444300002</v>
      </c>
      <c r="W73" s="59">
        <v>3842.1813892</v>
      </c>
      <c r="X73" s="59">
        <v>3842.1999596200003</v>
      </c>
      <c r="Y73" s="59">
        <v>3837.7372531999999</v>
      </c>
    </row>
    <row r="74" spans="1:25" s="60" customFormat="1" ht="15.75" x14ac:dyDescent="0.3">
      <c r="A74" s="58" t="s">
        <v>162</v>
      </c>
      <c r="B74" s="59">
        <v>3834.6113993099998</v>
      </c>
      <c r="C74" s="59">
        <v>3834.3537446700002</v>
      </c>
      <c r="D74" s="59">
        <v>3833.2514185499999</v>
      </c>
      <c r="E74" s="59">
        <v>3835.0438924800001</v>
      </c>
      <c r="F74" s="59">
        <v>3834.7738129199997</v>
      </c>
      <c r="G74" s="59">
        <v>3834.0624207000001</v>
      </c>
      <c r="H74" s="59">
        <v>3839.0822655800002</v>
      </c>
      <c r="I74" s="59">
        <v>3843.8032013800002</v>
      </c>
      <c r="J74" s="59">
        <v>3841.4370039400001</v>
      </c>
      <c r="K74" s="59">
        <v>3845.4098084899997</v>
      </c>
      <c r="L74" s="59">
        <v>3847.6110937200001</v>
      </c>
      <c r="M74" s="59">
        <v>3847.71570673</v>
      </c>
      <c r="N74" s="59">
        <v>3846.35026578</v>
      </c>
      <c r="O74" s="59">
        <v>3849.6516736399999</v>
      </c>
      <c r="P74" s="59">
        <v>3858.5866037999999</v>
      </c>
      <c r="Q74" s="59">
        <v>3848.0878044299998</v>
      </c>
      <c r="R74" s="59">
        <v>3849.5368665200003</v>
      </c>
      <c r="S74" s="59">
        <v>3845.4948995</v>
      </c>
      <c r="T74" s="59">
        <v>3842.0691359399998</v>
      </c>
      <c r="U74" s="59">
        <v>3840.1817237300002</v>
      </c>
      <c r="V74" s="59">
        <v>3836.84516278</v>
      </c>
      <c r="W74" s="59">
        <v>3837.74493029</v>
      </c>
      <c r="X74" s="59">
        <v>3829.8868020899999</v>
      </c>
      <c r="Y74" s="59">
        <v>3827.9423167699997</v>
      </c>
    </row>
    <row r="75" spans="1:25" s="60" customFormat="1" ht="15.75" x14ac:dyDescent="0.3">
      <c r="A75" s="58" t="s">
        <v>163</v>
      </c>
      <c r="B75" s="59">
        <v>3828.8212112900001</v>
      </c>
      <c r="C75" s="59">
        <v>3829.6037581199998</v>
      </c>
      <c r="D75" s="59">
        <v>3834.1164691700001</v>
      </c>
      <c r="E75" s="59">
        <v>3830.2003507999998</v>
      </c>
      <c r="F75" s="59">
        <v>3830.59949018</v>
      </c>
      <c r="G75" s="59">
        <v>3826.0046867900001</v>
      </c>
      <c r="H75" s="59">
        <v>3832.3479263700001</v>
      </c>
      <c r="I75" s="59">
        <v>3833.36475728</v>
      </c>
      <c r="J75" s="59">
        <v>3838.0459233399997</v>
      </c>
      <c r="K75" s="59">
        <v>3842.2566296100003</v>
      </c>
      <c r="L75" s="59">
        <v>3844.2359234</v>
      </c>
      <c r="M75" s="59">
        <v>3847.0770070799999</v>
      </c>
      <c r="N75" s="59">
        <v>3843.4112271100003</v>
      </c>
      <c r="O75" s="59">
        <v>3843.4714601999999</v>
      </c>
      <c r="P75" s="59">
        <v>3847.4917884199999</v>
      </c>
      <c r="Q75" s="59">
        <v>3853.2540430399999</v>
      </c>
      <c r="R75" s="59">
        <v>3852.9699575899999</v>
      </c>
      <c r="S75" s="59">
        <v>3852.3814538900001</v>
      </c>
      <c r="T75" s="59">
        <v>3852.5441172999999</v>
      </c>
      <c r="U75" s="59">
        <v>3845.20719611</v>
      </c>
      <c r="V75" s="59">
        <v>3846.2358320499998</v>
      </c>
      <c r="W75" s="59">
        <v>3841.1299508000002</v>
      </c>
      <c r="X75" s="59">
        <v>3833.38367681</v>
      </c>
      <c r="Y75" s="59">
        <v>3836.5850062500003</v>
      </c>
    </row>
    <row r="76" spans="1:25" s="60" customFormat="1" ht="15.75" x14ac:dyDescent="0.3">
      <c r="A76" s="56" t="s">
        <v>164</v>
      </c>
      <c r="B76" s="59">
        <v>3832.70430558</v>
      </c>
      <c r="C76" s="59">
        <v>3828.7635574699998</v>
      </c>
      <c r="D76" s="59">
        <v>3828.8717998500001</v>
      </c>
      <c r="E76" s="59">
        <v>3827.5921168</v>
      </c>
      <c r="F76" s="59">
        <v>3825.9496606900002</v>
      </c>
      <c r="G76" s="59">
        <v>3825.5460097099999</v>
      </c>
      <c r="H76" s="59">
        <v>3824.5226323400002</v>
      </c>
      <c r="I76" s="59">
        <v>3824.0898992699999</v>
      </c>
      <c r="J76" s="59">
        <v>3823.830751</v>
      </c>
      <c r="K76" s="59">
        <v>3829.9619937100001</v>
      </c>
      <c r="L76" s="59">
        <v>3834.21828203</v>
      </c>
      <c r="M76" s="59">
        <v>3836.0237760499999</v>
      </c>
      <c r="N76" s="59">
        <v>3842.7613597</v>
      </c>
      <c r="O76" s="59">
        <v>3840.2304498900003</v>
      </c>
      <c r="P76" s="59">
        <v>3843.60199732</v>
      </c>
      <c r="Q76" s="59">
        <v>3848.5502797600002</v>
      </c>
      <c r="R76" s="59">
        <v>3851.56130755</v>
      </c>
      <c r="S76" s="59">
        <v>3851.6924787200001</v>
      </c>
      <c r="T76" s="59">
        <v>3850.62979391</v>
      </c>
      <c r="U76" s="59">
        <v>3845.2307670800001</v>
      </c>
      <c r="V76" s="59">
        <v>3840.66354649</v>
      </c>
      <c r="W76" s="59">
        <v>3841.46769365</v>
      </c>
      <c r="X76" s="59">
        <v>3832.5959604899999</v>
      </c>
      <c r="Y76" s="59">
        <v>3825.0175698800003</v>
      </c>
    </row>
    <row r="77" spans="1:25" s="60" customFormat="1" ht="15.75" x14ac:dyDescent="0.3">
      <c r="A77" s="56" t="s">
        <v>165</v>
      </c>
      <c r="B77" s="59">
        <v>3824.4968637700003</v>
      </c>
      <c r="C77" s="59">
        <v>3825.1843643100001</v>
      </c>
      <c r="D77" s="59">
        <v>3825.45372146</v>
      </c>
      <c r="E77" s="59">
        <v>3825.4881685099999</v>
      </c>
      <c r="F77" s="59">
        <v>3820.8815957799998</v>
      </c>
      <c r="G77" s="59">
        <v>3832.9578494699999</v>
      </c>
      <c r="H77" s="59">
        <v>3832.3536613599999</v>
      </c>
      <c r="I77" s="59">
        <v>3830.8468696</v>
      </c>
      <c r="J77" s="59">
        <v>3846.63206971</v>
      </c>
      <c r="K77" s="59">
        <v>3842.1584595900003</v>
      </c>
      <c r="L77" s="59">
        <v>3825.2971370400001</v>
      </c>
      <c r="M77" s="59">
        <v>3828.9719512399997</v>
      </c>
      <c r="N77" s="59">
        <v>3830.7935278599998</v>
      </c>
      <c r="O77" s="59">
        <v>3830.3996808500001</v>
      </c>
      <c r="P77" s="59">
        <v>3838.80720595</v>
      </c>
      <c r="Q77" s="59">
        <v>3842.50967812</v>
      </c>
      <c r="R77" s="59">
        <v>3839.62498177</v>
      </c>
      <c r="S77" s="59">
        <v>3838.3848724700001</v>
      </c>
      <c r="T77" s="59">
        <v>3838.5926851900003</v>
      </c>
      <c r="U77" s="59">
        <v>3836.2266734899999</v>
      </c>
      <c r="V77" s="59">
        <v>3832.99031646</v>
      </c>
      <c r="W77" s="59">
        <v>3830.27173662</v>
      </c>
      <c r="X77" s="59">
        <v>3826.2099081300003</v>
      </c>
      <c r="Y77" s="59">
        <v>3823.3244692899998</v>
      </c>
    </row>
    <row r="78" spans="1:25" s="60" customFormat="1" ht="15.75" x14ac:dyDescent="0.3">
      <c r="A78" s="56" t="s">
        <v>166</v>
      </c>
      <c r="B78" s="59">
        <v>3827.7838069600002</v>
      </c>
      <c r="C78" s="59">
        <v>3823.0276821299999</v>
      </c>
      <c r="D78" s="59">
        <v>3823.4891269499999</v>
      </c>
      <c r="E78" s="59">
        <v>3823.7014076200003</v>
      </c>
      <c r="F78" s="59">
        <v>3822.1621705899997</v>
      </c>
      <c r="G78" s="59">
        <v>3822.6886154700001</v>
      </c>
      <c r="H78" s="59">
        <v>3831.4273806299998</v>
      </c>
      <c r="I78" s="59">
        <v>3840.15051739</v>
      </c>
      <c r="J78" s="59">
        <v>3838.19983886</v>
      </c>
      <c r="K78" s="59">
        <v>3840.96812245</v>
      </c>
      <c r="L78" s="59">
        <v>3841.3615134299998</v>
      </c>
      <c r="M78" s="59">
        <v>3841.4638733500001</v>
      </c>
      <c r="N78" s="59">
        <v>3843.9140430400003</v>
      </c>
      <c r="O78" s="59">
        <v>3845.8907558000001</v>
      </c>
      <c r="P78" s="59">
        <v>3840.4019365900003</v>
      </c>
      <c r="Q78" s="59">
        <v>3844.3080120300001</v>
      </c>
      <c r="R78" s="59">
        <v>3840.2230154700001</v>
      </c>
      <c r="S78" s="59">
        <v>3841.4306150699999</v>
      </c>
      <c r="T78" s="59">
        <v>3841.5365484499998</v>
      </c>
      <c r="U78" s="59">
        <v>3836.86044085</v>
      </c>
      <c r="V78" s="59">
        <v>3836.1523448899998</v>
      </c>
      <c r="W78" s="59">
        <v>3832.24208331</v>
      </c>
      <c r="X78" s="59">
        <v>3830.0520078099998</v>
      </c>
      <c r="Y78" s="59">
        <v>3833.9886679299998</v>
      </c>
    </row>
    <row r="79" spans="1:25" s="32" customFormat="1" x14ac:dyDescent="0.2"/>
    <row r="80" spans="1:25" s="32" customFormat="1" ht="15.75" customHeight="1" x14ac:dyDescent="0.2">
      <c r="A80" s="163" t="s">
        <v>69</v>
      </c>
      <c r="B80" s="200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32" customFormat="1" x14ac:dyDescent="0.2">
      <c r="A81" s="164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6.5" customHeight="1" x14ac:dyDescent="0.2">
      <c r="A82" s="56" t="s">
        <v>136</v>
      </c>
      <c r="B82" s="57">
        <v>4273.7151341700001</v>
      </c>
      <c r="C82" s="57">
        <v>4268.8847671000003</v>
      </c>
      <c r="D82" s="57">
        <v>4264.0771302600006</v>
      </c>
      <c r="E82" s="57">
        <v>4263.9925660700001</v>
      </c>
      <c r="F82" s="57">
        <v>4263.4819253799997</v>
      </c>
      <c r="G82" s="57">
        <v>4265.0003881100001</v>
      </c>
      <c r="H82" s="57">
        <v>4262.1451746299999</v>
      </c>
      <c r="I82" s="57">
        <v>4265.8641004900001</v>
      </c>
      <c r="J82" s="57">
        <v>4270.2939120999999</v>
      </c>
      <c r="K82" s="57">
        <v>4271.7115881400005</v>
      </c>
      <c r="L82" s="57">
        <v>4267.1919157399998</v>
      </c>
      <c r="M82" s="57">
        <v>4272.0813953199995</v>
      </c>
      <c r="N82" s="57">
        <v>4276.56196404</v>
      </c>
      <c r="O82" s="57">
        <v>4271.9580060899998</v>
      </c>
      <c r="P82" s="57">
        <v>4280.89980173</v>
      </c>
      <c r="Q82" s="57">
        <v>4280.9600928300006</v>
      </c>
      <c r="R82" s="57">
        <v>4281.0231623199998</v>
      </c>
      <c r="S82" s="57">
        <v>4281.0932181200005</v>
      </c>
      <c r="T82" s="57">
        <v>4280.9353372900005</v>
      </c>
      <c r="U82" s="57">
        <v>4281.0826434299997</v>
      </c>
      <c r="V82" s="57">
        <v>4276.7612154600001</v>
      </c>
      <c r="W82" s="57">
        <v>4276.6975666400003</v>
      </c>
      <c r="X82" s="57">
        <v>4276.62669482</v>
      </c>
      <c r="Y82" s="57">
        <v>4276.4296025499998</v>
      </c>
    </row>
    <row r="83" spans="1:25" s="60" customFormat="1" ht="15.75" x14ac:dyDescent="0.3">
      <c r="A83" s="58" t="s">
        <v>137</v>
      </c>
      <c r="B83" s="59">
        <v>4269.1062809200002</v>
      </c>
      <c r="C83" s="59">
        <v>4269.1818232000005</v>
      </c>
      <c r="D83" s="59">
        <v>4269.0502249800002</v>
      </c>
      <c r="E83" s="59">
        <v>4270.3445510599995</v>
      </c>
      <c r="F83" s="59">
        <v>4269.7201388200001</v>
      </c>
      <c r="G83" s="59">
        <v>4271.7290601200002</v>
      </c>
      <c r="H83" s="59">
        <v>4271.7396666300001</v>
      </c>
      <c r="I83" s="59">
        <v>4271.3934488100003</v>
      </c>
      <c r="J83" s="59">
        <v>4269.9924048000003</v>
      </c>
      <c r="K83" s="59">
        <v>4275.3558390799999</v>
      </c>
      <c r="L83" s="59">
        <v>4274.3888121199998</v>
      </c>
      <c r="M83" s="59">
        <v>4273.3921099999998</v>
      </c>
      <c r="N83" s="59">
        <v>4280.6149522800006</v>
      </c>
      <c r="O83" s="59">
        <v>4276.4215114899998</v>
      </c>
      <c r="P83" s="59">
        <v>4279.4905649499997</v>
      </c>
      <c r="Q83" s="59">
        <v>4273.4948523499997</v>
      </c>
      <c r="R83" s="59">
        <v>4273.7314478999997</v>
      </c>
      <c r="S83" s="59">
        <v>4272.2105665199997</v>
      </c>
      <c r="T83" s="59">
        <v>4276.1514106499999</v>
      </c>
      <c r="U83" s="59">
        <v>4276.4146121599997</v>
      </c>
      <c r="V83" s="59">
        <v>4272.20811022</v>
      </c>
      <c r="W83" s="59">
        <v>4267.5880858500004</v>
      </c>
      <c r="X83" s="59">
        <v>4267.1159627899997</v>
      </c>
      <c r="Y83" s="59">
        <v>4267.2010711000003</v>
      </c>
    </row>
    <row r="84" spans="1:25" s="60" customFormat="1" ht="15.75" x14ac:dyDescent="0.3">
      <c r="A84" s="58" t="s">
        <v>138</v>
      </c>
      <c r="B84" s="59">
        <v>4279.7588812900003</v>
      </c>
      <c r="C84" s="59">
        <v>4279.4154219299999</v>
      </c>
      <c r="D84" s="59">
        <v>4279.4175296000003</v>
      </c>
      <c r="E84" s="59">
        <v>4279.0372664099996</v>
      </c>
      <c r="F84" s="59">
        <v>4279.07706813</v>
      </c>
      <c r="G84" s="59">
        <v>4275.0859294100001</v>
      </c>
      <c r="H84" s="59">
        <v>4274.9777354199996</v>
      </c>
      <c r="I84" s="59">
        <v>4273.8774822800005</v>
      </c>
      <c r="J84" s="59">
        <v>4275.4343896299997</v>
      </c>
      <c r="K84" s="59">
        <v>4275.1733516100003</v>
      </c>
      <c r="L84" s="59">
        <v>4282.5259795700003</v>
      </c>
      <c r="M84" s="59">
        <v>4281.8997777799996</v>
      </c>
      <c r="N84" s="59">
        <v>4281.4910097800002</v>
      </c>
      <c r="O84" s="59">
        <v>4278.8789180000003</v>
      </c>
      <c r="P84" s="59">
        <v>4283.4055221799999</v>
      </c>
      <c r="Q84" s="59">
        <v>4287.3172585399998</v>
      </c>
      <c r="R84" s="59">
        <v>4288.2664026700004</v>
      </c>
      <c r="S84" s="59">
        <v>4287.3666246299999</v>
      </c>
      <c r="T84" s="59">
        <v>4286.0841447800003</v>
      </c>
      <c r="U84" s="59">
        <v>4284.7371871699997</v>
      </c>
      <c r="V84" s="59">
        <v>4280.2528803499999</v>
      </c>
      <c r="W84" s="59">
        <v>4281.9627633399996</v>
      </c>
      <c r="X84" s="59">
        <v>4279.1850633100003</v>
      </c>
      <c r="Y84" s="59">
        <v>4274.9276073599995</v>
      </c>
    </row>
    <row r="85" spans="1:25" s="60" customFormat="1" ht="15.75" x14ac:dyDescent="0.3">
      <c r="A85" s="58" t="s">
        <v>139</v>
      </c>
      <c r="B85" s="59">
        <v>4276.7652029999999</v>
      </c>
      <c r="C85" s="59">
        <v>4276.1367392399998</v>
      </c>
      <c r="D85" s="59">
        <v>4277.8045057399995</v>
      </c>
      <c r="E85" s="59">
        <v>4277.0653555700001</v>
      </c>
      <c r="F85" s="59">
        <v>4277.1705194099995</v>
      </c>
      <c r="G85" s="59">
        <v>4276.5841286100003</v>
      </c>
      <c r="H85" s="59">
        <v>4276.7104826699997</v>
      </c>
      <c r="I85" s="59">
        <v>4276.2788469300003</v>
      </c>
      <c r="J85" s="59">
        <v>4273.5476970700001</v>
      </c>
      <c r="K85" s="59">
        <v>4280.9911662499999</v>
      </c>
      <c r="L85" s="59">
        <v>4281.3010616000001</v>
      </c>
      <c r="M85" s="59">
        <v>4282.2051786100001</v>
      </c>
      <c r="N85" s="59">
        <v>4288.1130506099998</v>
      </c>
      <c r="O85" s="59">
        <v>4283.6775495399997</v>
      </c>
      <c r="P85" s="59">
        <v>4291.2131222999997</v>
      </c>
      <c r="Q85" s="59">
        <v>4294.7782145900001</v>
      </c>
      <c r="R85" s="59">
        <v>4294.8245226099998</v>
      </c>
      <c r="S85" s="59">
        <v>4294.6518053600003</v>
      </c>
      <c r="T85" s="59">
        <v>4294.4596636799997</v>
      </c>
      <c r="U85" s="59">
        <v>4294.2662986400001</v>
      </c>
      <c r="V85" s="59">
        <v>4290.3383065199996</v>
      </c>
      <c r="W85" s="59">
        <v>4286.5748988400001</v>
      </c>
      <c r="X85" s="59">
        <v>4282.4501332899999</v>
      </c>
      <c r="Y85" s="59">
        <v>4278.8816801299999</v>
      </c>
    </row>
    <row r="86" spans="1:25" s="60" customFormat="1" ht="15.75" x14ac:dyDescent="0.3">
      <c r="A86" s="58" t="s">
        <v>140</v>
      </c>
      <c r="B86" s="59">
        <v>4279.3130829399997</v>
      </c>
      <c r="C86" s="59">
        <v>4274.8747425599995</v>
      </c>
      <c r="D86" s="59">
        <v>4274.7383027599999</v>
      </c>
      <c r="E86" s="59">
        <v>4274.5802535599996</v>
      </c>
      <c r="F86" s="59">
        <v>4274.6501510600001</v>
      </c>
      <c r="G86" s="59">
        <v>4274.8189908000004</v>
      </c>
      <c r="H86" s="59">
        <v>4274.9673533599998</v>
      </c>
      <c r="I86" s="59">
        <v>4278.5499916199997</v>
      </c>
      <c r="J86" s="59">
        <v>4278.7669828600001</v>
      </c>
      <c r="K86" s="59">
        <v>4274.9828483700003</v>
      </c>
      <c r="L86" s="59">
        <v>4283.1268132099995</v>
      </c>
      <c r="M86" s="59">
        <v>4283.4770187699996</v>
      </c>
      <c r="N86" s="59">
        <v>4287.0332412600001</v>
      </c>
      <c r="O86" s="59">
        <v>4283.0781621699998</v>
      </c>
      <c r="P86" s="59">
        <v>4286.4402962000004</v>
      </c>
      <c r="Q86" s="59">
        <v>4286.4962225099998</v>
      </c>
      <c r="R86" s="59">
        <v>4286.4938467399998</v>
      </c>
      <c r="S86" s="59">
        <v>4286.2260397</v>
      </c>
      <c r="T86" s="59">
        <v>4286.0877384400001</v>
      </c>
      <c r="U86" s="59">
        <v>4285.8503667599998</v>
      </c>
      <c r="V86" s="59">
        <v>4285.7984011500002</v>
      </c>
      <c r="W86" s="59">
        <v>4278.4740669700004</v>
      </c>
      <c r="X86" s="59">
        <v>4282.2967423199998</v>
      </c>
      <c r="Y86" s="59">
        <v>4278.8290194299998</v>
      </c>
    </row>
    <row r="87" spans="1:25" s="60" customFormat="1" ht="15.75" x14ac:dyDescent="0.3">
      <c r="A87" s="58" t="s">
        <v>141</v>
      </c>
      <c r="B87" s="59">
        <v>4283.0295941300001</v>
      </c>
      <c r="C87" s="59">
        <v>4282.5549325399998</v>
      </c>
      <c r="D87" s="59">
        <v>4282.4489895699999</v>
      </c>
      <c r="E87" s="59">
        <v>4282.31851216</v>
      </c>
      <c r="F87" s="59">
        <v>4282.3657611399994</v>
      </c>
      <c r="G87" s="59">
        <v>4282.5941160299999</v>
      </c>
      <c r="H87" s="59">
        <v>4282.6165106200006</v>
      </c>
      <c r="I87" s="59">
        <v>4282.4328662799999</v>
      </c>
      <c r="J87" s="59">
        <v>4282.74140842</v>
      </c>
      <c r="K87" s="59">
        <v>4282.7076571300004</v>
      </c>
      <c r="L87" s="59">
        <v>4286.8358348800002</v>
      </c>
      <c r="M87" s="59">
        <v>4287.1473645699998</v>
      </c>
      <c r="N87" s="59">
        <v>4290.6558439299997</v>
      </c>
      <c r="O87" s="59">
        <v>4286.5242258799999</v>
      </c>
      <c r="P87" s="59">
        <v>4287.0173230500004</v>
      </c>
      <c r="Q87" s="59">
        <v>4290.4409255099999</v>
      </c>
      <c r="R87" s="59">
        <v>4290.3800837899998</v>
      </c>
      <c r="S87" s="59">
        <v>4290.2441744400003</v>
      </c>
      <c r="T87" s="59">
        <v>4289.9931160400001</v>
      </c>
      <c r="U87" s="59">
        <v>4293.81942377</v>
      </c>
      <c r="V87" s="59">
        <v>4293.7040686500004</v>
      </c>
      <c r="W87" s="59">
        <v>4286.5634375</v>
      </c>
      <c r="X87" s="59">
        <v>4286.36468625</v>
      </c>
      <c r="Y87" s="59">
        <v>4282.8738742799997</v>
      </c>
    </row>
    <row r="88" spans="1:25" s="60" customFormat="1" ht="15.75" x14ac:dyDescent="0.3">
      <c r="A88" s="58" t="s">
        <v>142</v>
      </c>
      <c r="B88" s="59">
        <v>4281.9378381799997</v>
      </c>
      <c r="C88" s="59">
        <v>4281.5457675300004</v>
      </c>
      <c r="D88" s="59">
        <v>4281.4082693299997</v>
      </c>
      <c r="E88" s="59">
        <v>4281.2326478899995</v>
      </c>
      <c r="F88" s="59">
        <v>4281.2443554399997</v>
      </c>
      <c r="G88" s="59">
        <v>4281.5119856199999</v>
      </c>
      <c r="H88" s="59">
        <v>4281.5759645600001</v>
      </c>
      <c r="I88" s="59">
        <v>4281.2823863100002</v>
      </c>
      <c r="J88" s="59">
        <v>4281.4883091900001</v>
      </c>
      <c r="K88" s="59">
        <v>4277.7146080100001</v>
      </c>
      <c r="L88" s="59">
        <v>4281.8247485000002</v>
      </c>
      <c r="M88" s="59">
        <v>4285.7670358100004</v>
      </c>
      <c r="N88" s="59">
        <v>4289.19946514</v>
      </c>
      <c r="O88" s="59">
        <v>4287.2115334700002</v>
      </c>
      <c r="P88" s="59">
        <v>4285.70902114</v>
      </c>
      <c r="Q88" s="59">
        <v>4289.2859517799998</v>
      </c>
      <c r="R88" s="59">
        <v>4289.25835826</v>
      </c>
      <c r="S88" s="59">
        <v>4289.2103235899995</v>
      </c>
      <c r="T88" s="59">
        <v>4289.0170932599995</v>
      </c>
      <c r="U88" s="59">
        <v>4288.8226124699995</v>
      </c>
      <c r="V88" s="59">
        <v>4288.6996021200002</v>
      </c>
      <c r="W88" s="59">
        <v>4281.5069640599995</v>
      </c>
      <c r="X88" s="59">
        <v>4285.2496975399999</v>
      </c>
      <c r="Y88" s="59">
        <v>4281.6189293699999</v>
      </c>
    </row>
    <row r="89" spans="1:25" s="60" customFormat="1" ht="15.75" x14ac:dyDescent="0.3">
      <c r="A89" s="58" t="s">
        <v>143</v>
      </c>
      <c r="B89" s="59">
        <v>4282.1701183599998</v>
      </c>
      <c r="C89" s="59">
        <v>4281.8089268799995</v>
      </c>
      <c r="D89" s="59">
        <v>4281.6072422699999</v>
      </c>
      <c r="E89" s="59">
        <v>4281.5515344800006</v>
      </c>
      <c r="F89" s="59">
        <v>4281.54890548</v>
      </c>
      <c r="G89" s="59">
        <v>4281.6996781400003</v>
      </c>
      <c r="H89" s="59">
        <v>4281.6709037399996</v>
      </c>
      <c r="I89" s="59">
        <v>4281.4501669700003</v>
      </c>
      <c r="J89" s="59">
        <v>4285.4424197299995</v>
      </c>
      <c r="K89" s="59">
        <v>4281.8176685600001</v>
      </c>
      <c r="L89" s="59">
        <v>4286.0273562000002</v>
      </c>
      <c r="M89" s="59">
        <v>4286.21075372</v>
      </c>
      <c r="N89" s="59">
        <v>4289.7727084300004</v>
      </c>
      <c r="O89" s="59">
        <v>4285.76020109</v>
      </c>
      <c r="P89" s="59">
        <v>4286.3760236300004</v>
      </c>
      <c r="Q89" s="59">
        <v>4289.90434981</v>
      </c>
      <c r="R89" s="59">
        <v>4289.77788874</v>
      </c>
      <c r="S89" s="59">
        <v>4289.7095265999997</v>
      </c>
      <c r="T89" s="59">
        <v>4286.0685702700002</v>
      </c>
      <c r="U89" s="59">
        <v>4285.8782525799998</v>
      </c>
      <c r="V89" s="59">
        <v>4285.5911638699999</v>
      </c>
      <c r="W89" s="59">
        <v>4278.2354799900004</v>
      </c>
      <c r="X89" s="59">
        <v>4282.0116974900002</v>
      </c>
      <c r="Y89" s="59">
        <v>4278.1961212099995</v>
      </c>
    </row>
    <row r="90" spans="1:25" s="60" customFormat="1" ht="15.75" x14ac:dyDescent="0.3">
      <c r="A90" s="58" t="s">
        <v>144</v>
      </c>
      <c r="B90" s="59">
        <v>4285.1583365400002</v>
      </c>
      <c r="C90" s="59">
        <v>4284.7018124999995</v>
      </c>
      <c r="D90" s="59">
        <v>4284.6690858299999</v>
      </c>
      <c r="E90" s="59">
        <v>4284.6606209399997</v>
      </c>
      <c r="F90" s="59">
        <v>4284.84733693</v>
      </c>
      <c r="G90" s="59">
        <v>4281.1208443800006</v>
      </c>
      <c r="H90" s="59">
        <v>4270.5423776899997</v>
      </c>
      <c r="I90" s="59">
        <v>4274.6736208000002</v>
      </c>
      <c r="J90" s="59">
        <v>4281.0475643199998</v>
      </c>
      <c r="K90" s="59">
        <v>4277.1739019400002</v>
      </c>
      <c r="L90" s="59">
        <v>4276.8208114600002</v>
      </c>
      <c r="M90" s="59">
        <v>4276.9209923799999</v>
      </c>
      <c r="N90" s="59">
        <v>4276.1775331999997</v>
      </c>
      <c r="O90" s="59">
        <v>4279.3956390499998</v>
      </c>
      <c r="P90" s="59">
        <v>4279.8832199299995</v>
      </c>
      <c r="Q90" s="59">
        <v>4279.4978606000004</v>
      </c>
      <c r="R90" s="59">
        <v>4279.4457906500002</v>
      </c>
      <c r="S90" s="59">
        <v>4279.4876125400006</v>
      </c>
      <c r="T90" s="59">
        <v>4279.58133825</v>
      </c>
      <c r="U90" s="59">
        <v>4279.4372283100001</v>
      </c>
      <c r="V90" s="59">
        <v>4279.2957269400003</v>
      </c>
      <c r="W90" s="59">
        <v>4271.87764771</v>
      </c>
      <c r="X90" s="59">
        <v>4270.6868594200005</v>
      </c>
      <c r="Y90" s="59">
        <v>4274.8667458199998</v>
      </c>
    </row>
    <row r="91" spans="1:25" s="60" customFormat="1" ht="15.75" x14ac:dyDescent="0.3">
      <c r="A91" s="58" t="s">
        <v>145</v>
      </c>
      <c r="B91" s="59">
        <v>4269.3749522600001</v>
      </c>
      <c r="C91" s="59">
        <v>4267.9956427799998</v>
      </c>
      <c r="D91" s="59">
        <v>4268.3707726699995</v>
      </c>
      <c r="E91" s="59">
        <v>4269.1155866600002</v>
      </c>
      <c r="F91" s="59">
        <v>4269.5334167299998</v>
      </c>
      <c r="G91" s="59">
        <v>4269.8582839800001</v>
      </c>
      <c r="H91" s="59">
        <v>4273.9348179400004</v>
      </c>
      <c r="I91" s="59">
        <v>4277.5055016799997</v>
      </c>
      <c r="J91" s="59">
        <v>4277.7195831199997</v>
      </c>
      <c r="K91" s="59">
        <v>4274.0177102500002</v>
      </c>
      <c r="L91" s="59">
        <v>4274.2500142899999</v>
      </c>
      <c r="M91" s="59">
        <v>4274.1332657299999</v>
      </c>
      <c r="N91" s="59">
        <v>4274.0258730099995</v>
      </c>
      <c r="O91" s="59">
        <v>4273.5535928299996</v>
      </c>
      <c r="P91" s="59">
        <v>4274.0451749799995</v>
      </c>
      <c r="Q91" s="59">
        <v>4274.1894824499996</v>
      </c>
      <c r="R91" s="59">
        <v>4274.1458470699999</v>
      </c>
      <c r="S91" s="59">
        <v>4274.0115308300001</v>
      </c>
      <c r="T91" s="59">
        <v>4273.9529589599997</v>
      </c>
      <c r="U91" s="59">
        <v>4277.6350210299997</v>
      </c>
      <c r="V91" s="59">
        <v>4277.2471560100003</v>
      </c>
      <c r="W91" s="59">
        <v>4269.9510448500005</v>
      </c>
      <c r="X91" s="59">
        <v>4269.7362088199998</v>
      </c>
      <c r="Y91" s="59">
        <v>4265.8910456599997</v>
      </c>
    </row>
    <row r="92" spans="1:25" s="60" customFormat="1" ht="15.75" x14ac:dyDescent="0.3">
      <c r="A92" s="58" t="s">
        <v>146</v>
      </c>
      <c r="B92" s="59">
        <v>4266.9968141099998</v>
      </c>
      <c r="C92" s="59">
        <v>4266.6979574100005</v>
      </c>
      <c r="D92" s="59">
        <v>4266.6927460300003</v>
      </c>
      <c r="E92" s="59">
        <v>4266.6004132199996</v>
      </c>
      <c r="F92" s="59">
        <v>4266.7736780499999</v>
      </c>
      <c r="G92" s="59">
        <v>4263.3374981799998</v>
      </c>
      <c r="H92" s="59">
        <v>4263.6696059200003</v>
      </c>
      <c r="I92" s="59">
        <v>4263.8429107399998</v>
      </c>
      <c r="J92" s="59">
        <v>4267.3991692600002</v>
      </c>
      <c r="K92" s="59">
        <v>4267.5897845</v>
      </c>
      <c r="L92" s="59">
        <v>4267.8483801499997</v>
      </c>
      <c r="M92" s="59">
        <v>4267.68810631</v>
      </c>
      <c r="N92" s="59">
        <v>4271.0139263199999</v>
      </c>
      <c r="O92" s="59">
        <v>4271.0866517699997</v>
      </c>
      <c r="P92" s="59">
        <v>4271.3139300900002</v>
      </c>
      <c r="Q92" s="59">
        <v>4274.8276497900006</v>
      </c>
      <c r="R92" s="59">
        <v>4274.6417184599995</v>
      </c>
      <c r="S92" s="59">
        <v>4274.8001950799999</v>
      </c>
      <c r="T92" s="59">
        <v>4274.7251086799997</v>
      </c>
      <c r="U92" s="59">
        <v>4274.2519961899998</v>
      </c>
      <c r="V92" s="59">
        <v>4274.0273798300004</v>
      </c>
      <c r="W92" s="59">
        <v>4266.69551684</v>
      </c>
      <c r="X92" s="59">
        <v>4266.6312606800002</v>
      </c>
      <c r="Y92" s="59">
        <v>4263.0331498100004</v>
      </c>
    </row>
    <row r="93" spans="1:25" s="60" customFormat="1" ht="15.75" x14ac:dyDescent="0.3">
      <c r="A93" s="58" t="s">
        <v>147</v>
      </c>
      <c r="B93" s="59">
        <v>4270.9167439499997</v>
      </c>
      <c r="C93" s="59">
        <v>4266.8540923399996</v>
      </c>
      <c r="D93" s="59">
        <v>4266.8691925000003</v>
      </c>
      <c r="E93" s="59">
        <v>4267.0367740700003</v>
      </c>
      <c r="F93" s="59">
        <v>4267.0873723900004</v>
      </c>
      <c r="G93" s="59">
        <v>4271.5524226300004</v>
      </c>
      <c r="H93" s="59">
        <v>4269.51411895</v>
      </c>
      <c r="I93" s="59">
        <v>4267.3401024100003</v>
      </c>
      <c r="J93" s="59">
        <v>4271.3475604300002</v>
      </c>
      <c r="K93" s="59">
        <v>4271.5364949899995</v>
      </c>
      <c r="L93" s="59">
        <v>4271.8316661700001</v>
      </c>
      <c r="M93" s="59">
        <v>4272.1380040399999</v>
      </c>
      <c r="N93" s="59">
        <v>4272.26976956</v>
      </c>
      <c r="O93" s="59">
        <v>4280.4488081</v>
      </c>
      <c r="P93" s="59">
        <v>4280.4928764100005</v>
      </c>
      <c r="Q93" s="59">
        <v>4275.1938503299998</v>
      </c>
      <c r="R93" s="59">
        <v>4275.3289384199998</v>
      </c>
      <c r="S93" s="59">
        <v>4275.2232660999998</v>
      </c>
      <c r="T93" s="59">
        <v>4275.1162365</v>
      </c>
      <c r="U93" s="59">
        <v>4274.8238426400003</v>
      </c>
      <c r="V93" s="59">
        <v>4270.7378832899994</v>
      </c>
      <c r="W93" s="59">
        <v>4274.1688447899996</v>
      </c>
      <c r="X93" s="59">
        <v>4266.2967947500001</v>
      </c>
      <c r="Y93" s="59">
        <v>4267.05025123</v>
      </c>
    </row>
    <row r="94" spans="1:25" s="60" customFormat="1" ht="15.75" x14ac:dyDescent="0.3">
      <c r="A94" s="58" t="s">
        <v>148</v>
      </c>
      <c r="B94" s="59">
        <v>4259.5610036600001</v>
      </c>
      <c r="C94" s="59">
        <v>4256.7799745399998</v>
      </c>
      <c r="D94" s="59">
        <v>4258.6623324000002</v>
      </c>
      <c r="E94" s="59">
        <v>4246.7597402600004</v>
      </c>
      <c r="F94" s="59">
        <v>4245.3737509599996</v>
      </c>
      <c r="G94" s="59">
        <v>4252.7243353000003</v>
      </c>
      <c r="H94" s="59">
        <v>4248.6654614500003</v>
      </c>
      <c r="I94" s="59">
        <v>4252.5985158000003</v>
      </c>
      <c r="J94" s="59">
        <v>4261.0504977500004</v>
      </c>
      <c r="K94" s="59">
        <v>4260.99694714</v>
      </c>
      <c r="L94" s="59">
        <v>4263.13843593</v>
      </c>
      <c r="M94" s="59">
        <v>4265.5568494300005</v>
      </c>
      <c r="N94" s="59">
        <v>4265.3345792800001</v>
      </c>
      <c r="O94" s="59">
        <v>4268.8902485500003</v>
      </c>
      <c r="P94" s="59">
        <v>4272.5036833900003</v>
      </c>
      <c r="Q94" s="59">
        <v>4268.5832407799999</v>
      </c>
      <c r="R94" s="59">
        <v>4271.7971944999999</v>
      </c>
      <c r="S94" s="59">
        <v>4272.2097000900003</v>
      </c>
      <c r="T94" s="59">
        <v>4285.1256383999998</v>
      </c>
      <c r="U94" s="59">
        <v>4280.5551143800003</v>
      </c>
      <c r="V94" s="59">
        <v>4267.0391269900001</v>
      </c>
      <c r="W94" s="59">
        <v>4264.8696779800002</v>
      </c>
      <c r="X94" s="59">
        <v>4260.5846846599998</v>
      </c>
      <c r="Y94" s="59">
        <v>4267.8849114699997</v>
      </c>
    </row>
    <row r="95" spans="1:25" s="60" customFormat="1" ht="15.75" x14ac:dyDescent="0.3">
      <c r="A95" s="58" t="s">
        <v>149</v>
      </c>
      <c r="B95" s="59">
        <v>4260.66182295</v>
      </c>
      <c r="C95" s="59">
        <v>4258.0605331900006</v>
      </c>
      <c r="D95" s="59">
        <v>4256.2363396500004</v>
      </c>
      <c r="E95" s="59">
        <v>4256.4128304000005</v>
      </c>
      <c r="F95" s="59">
        <v>4256.5987180000002</v>
      </c>
      <c r="G95" s="59">
        <v>4258.0805237699997</v>
      </c>
      <c r="H95" s="59">
        <v>4253.9707300800001</v>
      </c>
      <c r="I95" s="59">
        <v>4252.4931911900003</v>
      </c>
      <c r="J95" s="59">
        <v>4257.6486416099997</v>
      </c>
      <c r="K95" s="59">
        <v>4260.9846473799998</v>
      </c>
      <c r="L95" s="59">
        <v>4261.3488609699998</v>
      </c>
      <c r="M95" s="59">
        <v>4261.67337718</v>
      </c>
      <c r="N95" s="59">
        <v>4261.36649777</v>
      </c>
      <c r="O95" s="59">
        <v>4266.5266531500001</v>
      </c>
      <c r="P95" s="59">
        <v>4268.8228262699995</v>
      </c>
      <c r="Q95" s="59">
        <v>4274.2557628300001</v>
      </c>
      <c r="R95" s="59">
        <v>4272.9808033700001</v>
      </c>
      <c r="S95" s="59">
        <v>4272.1935259000002</v>
      </c>
      <c r="T95" s="59">
        <v>4274.4964186899997</v>
      </c>
      <c r="U95" s="59">
        <v>4269.6002405899999</v>
      </c>
      <c r="V95" s="59">
        <v>4268.8797463999999</v>
      </c>
      <c r="W95" s="59">
        <v>4261.1809724800005</v>
      </c>
      <c r="X95" s="59">
        <v>4257.9275595399995</v>
      </c>
      <c r="Y95" s="59">
        <v>4261.4283831900002</v>
      </c>
    </row>
    <row r="96" spans="1:25" s="60" customFormat="1" ht="15.75" x14ac:dyDescent="0.3">
      <c r="A96" s="58" t="s">
        <v>150</v>
      </c>
      <c r="B96" s="59">
        <v>4260.5341543300001</v>
      </c>
      <c r="C96" s="59">
        <v>4256.41801106</v>
      </c>
      <c r="D96" s="59">
        <v>4259.6822295299999</v>
      </c>
      <c r="E96" s="59">
        <v>4259.6473478899998</v>
      </c>
      <c r="F96" s="59">
        <v>4257.1852281299998</v>
      </c>
      <c r="G96" s="59">
        <v>4252.9299060000003</v>
      </c>
      <c r="H96" s="59">
        <v>4252.2606994199996</v>
      </c>
      <c r="I96" s="59">
        <v>4248.6405836800004</v>
      </c>
      <c r="J96" s="59">
        <v>4244.4187706600005</v>
      </c>
      <c r="K96" s="59">
        <v>4256.9394655200003</v>
      </c>
      <c r="L96" s="59">
        <v>4260.6572885799997</v>
      </c>
      <c r="M96" s="59">
        <v>4259.3873081299998</v>
      </c>
      <c r="N96" s="59">
        <v>4261.3707295100003</v>
      </c>
      <c r="O96" s="59">
        <v>4260.9853220100003</v>
      </c>
      <c r="P96" s="59">
        <v>4268.4935939400002</v>
      </c>
      <c r="Q96" s="59">
        <v>4268.5910681099995</v>
      </c>
      <c r="R96" s="59">
        <v>4269.2701088100002</v>
      </c>
      <c r="S96" s="59">
        <v>4268.9646880099999</v>
      </c>
      <c r="T96" s="59">
        <v>4270.2874260899998</v>
      </c>
      <c r="U96" s="59">
        <v>4270.2031947100004</v>
      </c>
      <c r="V96" s="59">
        <v>4264.4673055100002</v>
      </c>
      <c r="W96" s="59">
        <v>4260.9950871299998</v>
      </c>
      <c r="X96" s="59">
        <v>4257.1185624499994</v>
      </c>
      <c r="Y96" s="59">
        <v>4260.3251021100004</v>
      </c>
    </row>
    <row r="97" spans="1:25" s="60" customFormat="1" ht="15.75" x14ac:dyDescent="0.3">
      <c r="A97" s="58" t="s">
        <v>151</v>
      </c>
      <c r="B97" s="59">
        <v>4262.2950868799999</v>
      </c>
      <c r="C97" s="59">
        <v>4258.2651827299997</v>
      </c>
      <c r="D97" s="59">
        <v>4257.7987533699998</v>
      </c>
      <c r="E97" s="59">
        <v>4258.1679532600001</v>
      </c>
      <c r="F97" s="59">
        <v>4258.0654744000003</v>
      </c>
      <c r="G97" s="59">
        <v>4258.4874251000001</v>
      </c>
      <c r="H97" s="59">
        <v>4262.1108471899997</v>
      </c>
      <c r="I97" s="59">
        <v>4260.8664042800001</v>
      </c>
      <c r="J97" s="59">
        <v>4270.2462441799998</v>
      </c>
      <c r="K97" s="59">
        <v>4270.54027038</v>
      </c>
      <c r="L97" s="59">
        <v>4270.7723063000003</v>
      </c>
      <c r="M97" s="59">
        <v>4270.75365822</v>
      </c>
      <c r="N97" s="59">
        <v>4267.2502828199995</v>
      </c>
      <c r="O97" s="59">
        <v>4271.2822589699999</v>
      </c>
      <c r="P97" s="59">
        <v>4274.2201284599996</v>
      </c>
      <c r="Q97" s="59">
        <v>4275.08770473</v>
      </c>
      <c r="R97" s="59">
        <v>4274.5024812299998</v>
      </c>
      <c r="S97" s="59">
        <v>4274.2402091000004</v>
      </c>
      <c r="T97" s="59">
        <v>4273.5625736800002</v>
      </c>
      <c r="U97" s="59">
        <v>4276.8075259400002</v>
      </c>
      <c r="V97" s="59">
        <v>4273.2553000200005</v>
      </c>
      <c r="W97" s="59">
        <v>4278.1724500999999</v>
      </c>
      <c r="X97" s="59">
        <v>4269.5434685999999</v>
      </c>
      <c r="Y97" s="59">
        <v>4271.6318086900001</v>
      </c>
    </row>
    <row r="98" spans="1:25" s="60" customFormat="1" ht="15.75" x14ac:dyDescent="0.3">
      <c r="A98" s="58" t="s">
        <v>152</v>
      </c>
      <c r="B98" s="59">
        <v>4279.0969168199999</v>
      </c>
      <c r="C98" s="59">
        <v>4282.6073924900002</v>
      </c>
      <c r="D98" s="59">
        <v>4283.6001295900005</v>
      </c>
      <c r="E98" s="59">
        <v>4282.8280166499999</v>
      </c>
      <c r="F98" s="59">
        <v>4282.0431988099999</v>
      </c>
      <c r="G98" s="59">
        <v>4290.5734815300002</v>
      </c>
      <c r="H98" s="59">
        <v>4292.8322617399999</v>
      </c>
      <c r="I98" s="59">
        <v>4293.5617414400003</v>
      </c>
      <c r="J98" s="59">
        <v>4294.7449415700003</v>
      </c>
      <c r="K98" s="59">
        <v>4295.6275911299999</v>
      </c>
      <c r="L98" s="59">
        <v>4296.5244224099997</v>
      </c>
      <c r="M98" s="59">
        <v>4296.7278697399997</v>
      </c>
      <c r="N98" s="59">
        <v>4296.9746151600002</v>
      </c>
      <c r="O98" s="59">
        <v>4296.9305255700001</v>
      </c>
      <c r="P98" s="59">
        <v>4292.6698756200003</v>
      </c>
      <c r="Q98" s="59">
        <v>4291.2327664300001</v>
      </c>
      <c r="R98" s="59">
        <v>4290.4115747200003</v>
      </c>
      <c r="S98" s="59">
        <v>4290.6970611799998</v>
      </c>
      <c r="T98" s="59">
        <v>4292.4705803199995</v>
      </c>
      <c r="U98" s="59">
        <v>4288.3176490400001</v>
      </c>
      <c r="V98" s="59">
        <v>4282.3933470399998</v>
      </c>
      <c r="W98" s="59">
        <v>4284.0972696400004</v>
      </c>
      <c r="X98" s="59">
        <v>4275.1892758800004</v>
      </c>
      <c r="Y98" s="59">
        <v>4277.1323241</v>
      </c>
    </row>
    <row r="99" spans="1:25" s="60" customFormat="1" ht="15.75" x14ac:dyDescent="0.3">
      <c r="A99" s="58" t="s">
        <v>153</v>
      </c>
      <c r="B99" s="59">
        <v>4281.6108296100001</v>
      </c>
      <c r="C99" s="59">
        <v>4281.15307871</v>
      </c>
      <c r="D99" s="59">
        <v>4281.6220037000003</v>
      </c>
      <c r="E99" s="59">
        <v>4280.6186966099995</v>
      </c>
      <c r="F99" s="59">
        <v>4281.4786539300003</v>
      </c>
      <c r="G99" s="59">
        <v>4299.0966777399999</v>
      </c>
      <c r="H99" s="59">
        <v>4303.6101413699998</v>
      </c>
      <c r="I99" s="59">
        <v>4308.6495112699995</v>
      </c>
      <c r="J99" s="59">
        <v>4308.7752776699999</v>
      </c>
      <c r="K99" s="59">
        <v>4309.9704817399997</v>
      </c>
      <c r="L99" s="59">
        <v>4312.0686697599995</v>
      </c>
      <c r="M99" s="59">
        <v>4309.9609203299997</v>
      </c>
      <c r="N99" s="59">
        <v>4310.5788376500004</v>
      </c>
      <c r="O99" s="59">
        <v>4310.1902279999995</v>
      </c>
      <c r="P99" s="59">
        <v>4306.4292115200005</v>
      </c>
      <c r="Q99" s="59">
        <v>4302.6805623199998</v>
      </c>
      <c r="R99" s="59">
        <v>4301.8264254999995</v>
      </c>
      <c r="S99" s="59">
        <v>4301.8854141399997</v>
      </c>
      <c r="T99" s="59">
        <v>4305.3095181099998</v>
      </c>
      <c r="U99" s="59">
        <v>4302.7956499800002</v>
      </c>
      <c r="V99" s="59">
        <v>4300.0858891099997</v>
      </c>
      <c r="W99" s="59">
        <v>4296.2963295700001</v>
      </c>
      <c r="X99" s="59">
        <v>4296.8738216000002</v>
      </c>
      <c r="Y99" s="59">
        <v>4301.4897667900004</v>
      </c>
    </row>
    <row r="100" spans="1:25" s="60" customFormat="1" ht="15.75" x14ac:dyDescent="0.3">
      <c r="A100" s="58" t="s">
        <v>154</v>
      </c>
      <c r="B100" s="59">
        <v>4295.97622271</v>
      </c>
      <c r="C100" s="59">
        <v>4290.8240694699998</v>
      </c>
      <c r="D100" s="59">
        <v>4290.8925590600002</v>
      </c>
      <c r="E100" s="59">
        <v>4290.7358244300003</v>
      </c>
      <c r="F100" s="59">
        <v>4291.0401892899999</v>
      </c>
      <c r="G100" s="59">
        <v>4299.2099677999995</v>
      </c>
      <c r="H100" s="59">
        <v>4308.4635193499998</v>
      </c>
      <c r="I100" s="59">
        <v>4308.2567490800002</v>
      </c>
      <c r="J100" s="59">
        <v>4309.2870191800002</v>
      </c>
      <c r="K100" s="59">
        <v>4309.31372938</v>
      </c>
      <c r="L100" s="59">
        <v>4308.9182916099999</v>
      </c>
      <c r="M100" s="59">
        <v>4304.8621137999999</v>
      </c>
      <c r="N100" s="59">
        <v>4304.4566002900001</v>
      </c>
      <c r="O100" s="59">
        <v>4301.2934518100001</v>
      </c>
      <c r="P100" s="59">
        <v>4301.5594867199998</v>
      </c>
      <c r="Q100" s="59">
        <v>4300.7842047499998</v>
      </c>
      <c r="R100" s="59">
        <v>4298.0100051600002</v>
      </c>
      <c r="S100" s="59">
        <v>4295.8167591700003</v>
      </c>
      <c r="T100" s="59">
        <v>4295.6991588999999</v>
      </c>
      <c r="U100" s="59">
        <v>4294.2893323999997</v>
      </c>
      <c r="V100" s="59">
        <v>4295.8806985600004</v>
      </c>
      <c r="W100" s="59">
        <v>4298.7399488400006</v>
      </c>
      <c r="X100" s="59">
        <v>4293.7479050800002</v>
      </c>
      <c r="Y100" s="59">
        <v>4293.9393515800002</v>
      </c>
    </row>
    <row r="101" spans="1:25" s="60" customFormat="1" ht="15.75" x14ac:dyDescent="0.3">
      <c r="A101" s="58" t="s">
        <v>155</v>
      </c>
      <c r="B101" s="59">
        <v>4296.1008354799997</v>
      </c>
      <c r="C101" s="59">
        <v>4287.1685093799997</v>
      </c>
      <c r="D101" s="59">
        <v>4285.8686919100001</v>
      </c>
      <c r="E101" s="59">
        <v>4287.0655534500002</v>
      </c>
      <c r="F101" s="59">
        <v>4285.7149785599995</v>
      </c>
      <c r="G101" s="59">
        <v>4293.9927786999997</v>
      </c>
      <c r="H101" s="59">
        <v>4296.9257915799999</v>
      </c>
      <c r="I101" s="59">
        <v>4297.9643658900004</v>
      </c>
      <c r="J101" s="59">
        <v>4296.5270076400002</v>
      </c>
      <c r="K101" s="59">
        <v>4297.3152486700001</v>
      </c>
      <c r="L101" s="59">
        <v>4298.5990906300003</v>
      </c>
      <c r="M101" s="59">
        <v>4297.5012600199998</v>
      </c>
      <c r="N101" s="59">
        <v>4295.7049835799999</v>
      </c>
      <c r="O101" s="59">
        <v>4299.5696264899998</v>
      </c>
      <c r="P101" s="59">
        <v>4296.5967617000006</v>
      </c>
      <c r="Q101" s="59">
        <v>4295.3386451699998</v>
      </c>
      <c r="R101" s="59">
        <v>4296.7291854899995</v>
      </c>
      <c r="S101" s="59">
        <v>4296.24705997</v>
      </c>
      <c r="T101" s="59">
        <v>4291.3544477400001</v>
      </c>
      <c r="U101" s="59">
        <v>4285.9689324199999</v>
      </c>
      <c r="V101" s="59">
        <v>4282.7203135899999</v>
      </c>
      <c r="W101" s="59">
        <v>4272.4628344600005</v>
      </c>
      <c r="X101" s="59">
        <v>4272.0042707800003</v>
      </c>
      <c r="Y101" s="59">
        <v>4271.8624090399999</v>
      </c>
    </row>
    <row r="102" spans="1:25" s="60" customFormat="1" ht="15.75" x14ac:dyDescent="0.3">
      <c r="A102" s="58" t="s">
        <v>156</v>
      </c>
      <c r="B102" s="59">
        <v>4275.1270730100005</v>
      </c>
      <c r="C102" s="59">
        <v>4275.2356273699997</v>
      </c>
      <c r="D102" s="59">
        <v>4272.1044549799999</v>
      </c>
      <c r="E102" s="59">
        <v>4273.8589098100001</v>
      </c>
      <c r="F102" s="59">
        <v>4273.9788760399997</v>
      </c>
      <c r="G102" s="59">
        <v>4276.1888650500005</v>
      </c>
      <c r="H102" s="59">
        <v>4271.0741155200003</v>
      </c>
      <c r="I102" s="59">
        <v>4275.3086470899998</v>
      </c>
      <c r="J102" s="59">
        <v>4276.2365990500002</v>
      </c>
      <c r="K102" s="59">
        <v>4281.1073779600001</v>
      </c>
      <c r="L102" s="59">
        <v>4285.3825296100003</v>
      </c>
      <c r="M102" s="59">
        <v>4285.3962284500003</v>
      </c>
      <c r="N102" s="59">
        <v>4284.3415195100006</v>
      </c>
      <c r="O102" s="59">
        <v>4284.3615133399999</v>
      </c>
      <c r="P102" s="59">
        <v>4285.0633409599996</v>
      </c>
      <c r="Q102" s="59">
        <v>4280.9436627200002</v>
      </c>
      <c r="R102" s="59">
        <v>4280.1935016400002</v>
      </c>
      <c r="S102" s="59">
        <v>4279.7317958399999</v>
      </c>
      <c r="T102" s="59">
        <v>4283.2290842599996</v>
      </c>
      <c r="U102" s="59">
        <v>4283.45201198</v>
      </c>
      <c r="V102" s="59">
        <v>4283.51706199</v>
      </c>
      <c r="W102" s="59">
        <v>4275.3174209199997</v>
      </c>
      <c r="X102" s="59">
        <v>4279.1040586600002</v>
      </c>
      <c r="Y102" s="59">
        <v>4283.36929427</v>
      </c>
    </row>
    <row r="103" spans="1:25" s="60" customFormat="1" ht="15.75" x14ac:dyDescent="0.3">
      <c r="A103" s="58" t="s">
        <v>157</v>
      </c>
      <c r="B103" s="59">
        <v>4280.23215179</v>
      </c>
      <c r="C103" s="59">
        <v>4278.8969757200002</v>
      </c>
      <c r="D103" s="59">
        <v>4277.55810888</v>
      </c>
      <c r="E103" s="59">
        <v>4277.5951868100001</v>
      </c>
      <c r="F103" s="59">
        <v>4281.0753454799997</v>
      </c>
      <c r="G103" s="59">
        <v>4283.10872475</v>
      </c>
      <c r="H103" s="59">
        <v>4279.74128552</v>
      </c>
      <c r="I103" s="59">
        <v>4277.3646024299996</v>
      </c>
      <c r="J103" s="59">
        <v>4276.2671037600003</v>
      </c>
      <c r="K103" s="59">
        <v>4286.0383780699995</v>
      </c>
      <c r="L103" s="59">
        <v>4286.1582061700001</v>
      </c>
      <c r="M103" s="59">
        <v>4284.6616109799998</v>
      </c>
      <c r="N103" s="59">
        <v>4284.8853485700001</v>
      </c>
      <c r="O103" s="59">
        <v>4285.7583311199996</v>
      </c>
      <c r="P103" s="59">
        <v>4285.8770938799998</v>
      </c>
      <c r="Q103" s="59">
        <v>4285.9038097800003</v>
      </c>
      <c r="R103" s="59">
        <v>4285.73812051</v>
      </c>
      <c r="S103" s="59">
        <v>4288.3552300000001</v>
      </c>
      <c r="T103" s="59">
        <v>4283.7446704200001</v>
      </c>
      <c r="U103" s="59">
        <v>4276.0119354600001</v>
      </c>
      <c r="V103" s="59">
        <v>4275.0216094999996</v>
      </c>
      <c r="W103" s="59">
        <v>4268.3818698699997</v>
      </c>
      <c r="X103" s="59">
        <v>4270.9335548500003</v>
      </c>
      <c r="Y103" s="59">
        <v>4270.4501056099998</v>
      </c>
    </row>
    <row r="104" spans="1:25" s="60" customFormat="1" ht="15.75" x14ac:dyDescent="0.3">
      <c r="A104" s="58" t="s">
        <v>158</v>
      </c>
      <c r="B104" s="59">
        <v>4270.3107221999999</v>
      </c>
      <c r="C104" s="59">
        <v>4270.1692918500003</v>
      </c>
      <c r="D104" s="59">
        <v>4270.11553362</v>
      </c>
      <c r="E104" s="59">
        <v>4270.2040708499999</v>
      </c>
      <c r="F104" s="59">
        <v>4270.3686223499999</v>
      </c>
      <c r="G104" s="59">
        <v>4274.6377608399998</v>
      </c>
      <c r="H104" s="59">
        <v>4274.9080419100001</v>
      </c>
      <c r="I104" s="59">
        <v>4279.4650326000001</v>
      </c>
      <c r="J104" s="59">
        <v>4279.8402289699998</v>
      </c>
      <c r="K104" s="59">
        <v>4280.05421888</v>
      </c>
      <c r="L104" s="59">
        <v>4280.1092815000002</v>
      </c>
      <c r="M104" s="59">
        <v>4279.8830799699999</v>
      </c>
      <c r="N104" s="59">
        <v>4283.1469907800001</v>
      </c>
      <c r="O104" s="59">
        <v>4279.2542222100001</v>
      </c>
      <c r="P104" s="59">
        <v>4282.4686144699999</v>
      </c>
      <c r="Q104" s="59">
        <v>4286.8099080499996</v>
      </c>
      <c r="R104" s="59">
        <v>4286.8252893400004</v>
      </c>
      <c r="S104" s="59">
        <v>4286.74525748</v>
      </c>
      <c r="T104" s="59">
        <v>4290.2293654799996</v>
      </c>
      <c r="U104" s="59">
        <v>4286.6978823400004</v>
      </c>
      <c r="V104" s="59">
        <v>4286.3030534999998</v>
      </c>
      <c r="W104" s="59">
        <v>4282.1064189799999</v>
      </c>
      <c r="X104" s="59">
        <v>4278.1746627800003</v>
      </c>
      <c r="Y104" s="59">
        <v>4270.00780123</v>
      </c>
    </row>
    <row r="105" spans="1:25" s="60" customFormat="1" ht="15.75" x14ac:dyDescent="0.3">
      <c r="A105" s="58" t="s">
        <v>159</v>
      </c>
      <c r="B105" s="59">
        <v>4271.4697451800002</v>
      </c>
      <c r="C105" s="59">
        <v>4271.5367395100002</v>
      </c>
      <c r="D105" s="59">
        <v>4269.4715956800001</v>
      </c>
      <c r="E105" s="59">
        <v>4269.1698894700003</v>
      </c>
      <c r="F105" s="59">
        <v>4271.3666055399999</v>
      </c>
      <c r="G105" s="59">
        <v>4271.8690003399997</v>
      </c>
      <c r="H105" s="59">
        <v>4278.1072039800001</v>
      </c>
      <c r="I105" s="59">
        <v>4284.3417312399997</v>
      </c>
      <c r="J105" s="59">
        <v>4282.7508931000002</v>
      </c>
      <c r="K105" s="59">
        <v>4282.8291107100004</v>
      </c>
      <c r="L105" s="59">
        <v>4283.1611904900001</v>
      </c>
      <c r="M105" s="59">
        <v>4282.9270662099998</v>
      </c>
      <c r="N105" s="59">
        <v>4282.7212135</v>
      </c>
      <c r="O105" s="59">
        <v>4286.1885239599997</v>
      </c>
      <c r="P105" s="59">
        <v>4284.1573984699999</v>
      </c>
      <c r="Q105" s="59">
        <v>4289.1626045200001</v>
      </c>
      <c r="R105" s="59">
        <v>4291.1250479</v>
      </c>
      <c r="S105" s="59">
        <v>4291.4914805799999</v>
      </c>
      <c r="T105" s="59">
        <v>4293.2305556800002</v>
      </c>
      <c r="U105" s="59">
        <v>4287.59175916</v>
      </c>
      <c r="V105" s="59">
        <v>4281.9009602000006</v>
      </c>
      <c r="W105" s="59">
        <v>4280.0586049000003</v>
      </c>
      <c r="X105" s="59">
        <v>4271.6455626799998</v>
      </c>
      <c r="Y105" s="59">
        <v>4271.3889341800004</v>
      </c>
    </row>
    <row r="106" spans="1:25" s="60" customFormat="1" ht="15.75" x14ac:dyDescent="0.3">
      <c r="A106" s="58" t="s">
        <v>160</v>
      </c>
      <c r="B106" s="59">
        <v>4270.2425514799997</v>
      </c>
      <c r="C106" s="59">
        <v>4270.2711042199999</v>
      </c>
      <c r="D106" s="59">
        <v>4268.36950101</v>
      </c>
      <c r="E106" s="59">
        <v>4268.1330359499998</v>
      </c>
      <c r="F106" s="59">
        <v>4270.2825136000001</v>
      </c>
      <c r="G106" s="59">
        <v>4266.9458216900002</v>
      </c>
      <c r="H106" s="59">
        <v>4275.9192942099999</v>
      </c>
      <c r="I106" s="59">
        <v>4283.2323002100002</v>
      </c>
      <c r="J106" s="59">
        <v>4287.56874788</v>
      </c>
      <c r="K106" s="59">
        <v>4287.5410799199999</v>
      </c>
      <c r="L106" s="59">
        <v>4287.5879549599995</v>
      </c>
      <c r="M106" s="59">
        <v>4287.4785802599999</v>
      </c>
      <c r="N106" s="59">
        <v>4285.6570258399997</v>
      </c>
      <c r="O106" s="59">
        <v>4289.35412275</v>
      </c>
      <c r="P106" s="59">
        <v>4288.9315671799995</v>
      </c>
      <c r="Q106" s="59">
        <v>4290.8690910300002</v>
      </c>
      <c r="R106" s="59">
        <v>4290.6963997599996</v>
      </c>
      <c r="S106" s="59">
        <v>4290.4509936699997</v>
      </c>
      <c r="T106" s="59">
        <v>4290.2528750500005</v>
      </c>
      <c r="U106" s="59">
        <v>4288.6145172500001</v>
      </c>
      <c r="V106" s="59">
        <v>4284.9118290000006</v>
      </c>
      <c r="W106" s="59">
        <v>4282.7841098500003</v>
      </c>
      <c r="X106" s="59">
        <v>4270.8032662999994</v>
      </c>
      <c r="Y106" s="59">
        <v>4274.7589590200005</v>
      </c>
    </row>
    <row r="107" spans="1:25" s="60" customFormat="1" ht="15.75" x14ac:dyDescent="0.3">
      <c r="A107" s="58" t="s">
        <v>161</v>
      </c>
      <c r="B107" s="59">
        <v>4265.9069438500001</v>
      </c>
      <c r="C107" s="59">
        <v>4265.65746442</v>
      </c>
      <c r="D107" s="59">
        <v>4265.9012566399997</v>
      </c>
      <c r="E107" s="59">
        <v>4265.9134106900001</v>
      </c>
      <c r="F107" s="59">
        <v>4269.5750047700003</v>
      </c>
      <c r="G107" s="59">
        <v>4274.0292795799996</v>
      </c>
      <c r="H107" s="59">
        <v>4274.6278015600001</v>
      </c>
      <c r="I107" s="59">
        <v>4278.4417526199995</v>
      </c>
      <c r="J107" s="59">
        <v>4282.7639842799999</v>
      </c>
      <c r="K107" s="59">
        <v>4286.4256617199999</v>
      </c>
      <c r="L107" s="59">
        <v>4286.25564098</v>
      </c>
      <c r="M107" s="59">
        <v>4286.2126503</v>
      </c>
      <c r="N107" s="59">
        <v>4284.1483354100001</v>
      </c>
      <c r="O107" s="59">
        <v>4282.0405084399999</v>
      </c>
      <c r="P107" s="59">
        <v>4283.5881135</v>
      </c>
      <c r="Q107" s="59">
        <v>4283.8801008299997</v>
      </c>
      <c r="R107" s="59">
        <v>4285.1914135899997</v>
      </c>
      <c r="S107" s="59">
        <v>4285.6159073899998</v>
      </c>
      <c r="T107" s="59">
        <v>4287.6459243199997</v>
      </c>
      <c r="U107" s="59">
        <v>4282.1331827399999</v>
      </c>
      <c r="V107" s="59">
        <v>4279.9172444300002</v>
      </c>
      <c r="W107" s="59">
        <v>4278.1813892</v>
      </c>
      <c r="X107" s="59">
        <v>4278.1999596200003</v>
      </c>
      <c r="Y107" s="59">
        <v>4273.7372531999999</v>
      </c>
    </row>
    <row r="108" spans="1:25" s="60" customFormat="1" ht="15.75" x14ac:dyDescent="0.3">
      <c r="A108" s="58" t="s">
        <v>162</v>
      </c>
      <c r="B108" s="59">
        <v>4270.6113993099998</v>
      </c>
      <c r="C108" s="59">
        <v>4270.3537446700002</v>
      </c>
      <c r="D108" s="59">
        <v>4269.2514185500004</v>
      </c>
      <c r="E108" s="59">
        <v>4271.0438924800001</v>
      </c>
      <c r="F108" s="59">
        <v>4270.7738129199997</v>
      </c>
      <c r="G108" s="59">
        <v>4270.0624207000001</v>
      </c>
      <c r="H108" s="59">
        <v>4275.0822655800002</v>
      </c>
      <c r="I108" s="59">
        <v>4279.8032013800002</v>
      </c>
      <c r="J108" s="59">
        <v>4277.4370039400001</v>
      </c>
      <c r="K108" s="59">
        <v>4281.4098084899997</v>
      </c>
      <c r="L108" s="59">
        <v>4283.6110937200001</v>
      </c>
      <c r="M108" s="59">
        <v>4283.7157067299995</v>
      </c>
      <c r="N108" s="59">
        <v>4282.35026578</v>
      </c>
      <c r="O108" s="59">
        <v>4285.6516736399999</v>
      </c>
      <c r="P108" s="59">
        <v>4294.5866038000004</v>
      </c>
      <c r="Q108" s="59">
        <v>4284.0878044299998</v>
      </c>
      <c r="R108" s="59">
        <v>4285.5368665200003</v>
      </c>
      <c r="S108" s="59">
        <v>4281.4948994999995</v>
      </c>
      <c r="T108" s="59">
        <v>4278.0691359399998</v>
      </c>
      <c r="U108" s="59">
        <v>4276.1817237300002</v>
      </c>
      <c r="V108" s="59">
        <v>4272.8451627800005</v>
      </c>
      <c r="W108" s="59">
        <v>4273.7449302900004</v>
      </c>
      <c r="X108" s="59">
        <v>4265.8868020899999</v>
      </c>
      <c r="Y108" s="59">
        <v>4263.9423167699997</v>
      </c>
    </row>
    <row r="109" spans="1:25" s="60" customFormat="1" ht="15.75" x14ac:dyDescent="0.3">
      <c r="A109" s="58" t="s">
        <v>163</v>
      </c>
      <c r="B109" s="59">
        <v>4264.8212112900001</v>
      </c>
      <c r="C109" s="59">
        <v>4265.6037581199998</v>
      </c>
      <c r="D109" s="59">
        <v>4270.1164691699996</v>
      </c>
      <c r="E109" s="59">
        <v>4266.2003507999998</v>
      </c>
      <c r="F109" s="59">
        <v>4266.5994901800004</v>
      </c>
      <c r="G109" s="59">
        <v>4262.0046867900001</v>
      </c>
      <c r="H109" s="59">
        <v>4268.3479263700001</v>
      </c>
      <c r="I109" s="59">
        <v>4269.36475728</v>
      </c>
      <c r="J109" s="59">
        <v>4274.0459233399997</v>
      </c>
      <c r="K109" s="59">
        <v>4278.2566296100003</v>
      </c>
      <c r="L109" s="59">
        <v>4280.2359233999996</v>
      </c>
      <c r="M109" s="59">
        <v>4283.0770070799999</v>
      </c>
      <c r="N109" s="59">
        <v>4279.4112271100003</v>
      </c>
      <c r="O109" s="59">
        <v>4279.4714602000004</v>
      </c>
      <c r="P109" s="59">
        <v>4283.4917884200004</v>
      </c>
      <c r="Q109" s="59">
        <v>4289.2540430400004</v>
      </c>
      <c r="R109" s="59">
        <v>4288.9699575899995</v>
      </c>
      <c r="S109" s="59">
        <v>4288.3814538900006</v>
      </c>
      <c r="T109" s="59">
        <v>4288.5441172999999</v>
      </c>
      <c r="U109" s="59">
        <v>4281.20719611</v>
      </c>
      <c r="V109" s="59">
        <v>4282.2358320499998</v>
      </c>
      <c r="W109" s="59">
        <v>4277.1299508000002</v>
      </c>
      <c r="X109" s="59">
        <v>4269.38367681</v>
      </c>
      <c r="Y109" s="59">
        <v>4272.5850062500003</v>
      </c>
    </row>
    <row r="110" spans="1:25" s="60" customFormat="1" ht="15.75" x14ac:dyDescent="0.3">
      <c r="A110" s="56" t="s">
        <v>164</v>
      </c>
      <c r="B110" s="59">
        <v>4268.7043055800004</v>
      </c>
      <c r="C110" s="59">
        <v>4264.7635574699998</v>
      </c>
      <c r="D110" s="59">
        <v>4264.8717998499997</v>
      </c>
      <c r="E110" s="59">
        <v>4263.5921168000004</v>
      </c>
      <c r="F110" s="59">
        <v>4261.9496606900002</v>
      </c>
      <c r="G110" s="59">
        <v>4261.5460097100004</v>
      </c>
      <c r="H110" s="59">
        <v>4260.5226323400002</v>
      </c>
      <c r="I110" s="59">
        <v>4260.0898992700004</v>
      </c>
      <c r="J110" s="59">
        <v>4259.8307509999995</v>
      </c>
      <c r="K110" s="59">
        <v>4265.9619937099997</v>
      </c>
      <c r="L110" s="59">
        <v>4270.2182820300004</v>
      </c>
      <c r="M110" s="59">
        <v>4272.0237760500004</v>
      </c>
      <c r="N110" s="59">
        <v>4278.7613597</v>
      </c>
      <c r="O110" s="59">
        <v>4276.2304498900003</v>
      </c>
      <c r="P110" s="59">
        <v>4279.60199732</v>
      </c>
      <c r="Q110" s="59">
        <v>4284.5502797600002</v>
      </c>
      <c r="R110" s="59">
        <v>4287.5613075500005</v>
      </c>
      <c r="S110" s="59">
        <v>4287.6924787200005</v>
      </c>
      <c r="T110" s="59">
        <v>4286.6297939100004</v>
      </c>
      <c r="U110" s="59">
        <v>4281.2307670800001</v>
      </c>
      <c r="V110" s="59">
        <v>4276.66354649</v>
      </c>
      <c r="W110" s="59">
        <v>4277.46769365</v>
      </c>
      <c r="X110" s="59">
        <v>4268.5959604899999</v>
      </c>
      <c r="Y110" s="59">
        <v>4261.0175698800003</v>
      </c>
    </row>
    <row r="111" spans="1:25" s="60" customFormat="1" ht="15.75" x14ac:dyDescent="0.3">
      <c r="A111" s="56" t="s">
        <v>165</v>
      </c>
      <c r="B111" s="59">
        <v>4260.4968637700003</v>
      </c>
      <c r="C111" s="59">
        <v>4261.1843643100001</v>
      </c>
      <c r="D111" s="59">
        <v>4261.4537214600005</v>
      </c>
      <c r="E111" s="59">
        <v>4261.4881685099999</v>
      </c>
      <c r="F111" s="59">
        <v>4256.8815957799998</v>
      </c>
      <c r="G111" s="59">
        <v>4268.9578494699999</v>
      </c>
      <c r="H111" s="59">
        <v>4268.3536613599999</v>
      </c>
      <c r="I111" s="59">
        <v>4266.8468696</v>
      </c>
      <c r="J111" s="59">
        <v>4282.63206971</v>
      </c>
      <c r="K111" s="59">
        <v>4278.1584595900003</v>
      </c>
      <c r="L111" s="59">
        <v>4261.2971370400001</v>
      </c>
      <c r="M111" s="59">
        <v>4264.9719512399997</v>
      </c>
      <c r="N111" s="59">
        <v>4266.7935278599998</v>
      </c>
      <c r="O111" s="59">
        <v>4266.3996808499996</v>
      </c>
      <c r="P111" s="59">
        <v>4274.80720595</v>
      </c>
      <c r="Q111" s="59">
        <v>4278.50967812</v>
      </c>
      <c r="R111" s="59">
        <v>4275.62498177</v>
      </c>
      <c r="S111" s="59">
        <v>4274.3848724700001</v>
      </c>
      <c r="T111" s="59">
        <v>4274.5926851900003</v>
      </c>
      <c r="U111" s="59">
        <v>4272.2266734900004</v>
      </c>
      <c r="V111" s="59">
        <v>4268.99031646</v>
      </c>
      <c r="W111" s="59">
        <v>4266.2717366199995</v>
      </c>
      <c r="X111" s="59">
        <v>4262.2099081300003</v>
      </c>
      <c r="Y111" s="59">
        <v>4259.3244692899998</v>
      </c>
    </row>
    <row r="112" spans="1:25" s="60" customFormat="1" ht="15.75" x14ac:dyDescent="0.3">
      <c r="A112" s="56" t="s">
        <v>166</v>
      </c>
      <c r="B112" s="59">
        <v>4263.7838069600002</v>
      </c>
      <c r="C112" s="59">
        <v>4259.0276821299994</v>
      </c>
      <c r="D112" s="59">
        <v>4259.4891269500004</v>
      </c>
      <c r="E112" s="59">
        <v>4259.7014076200003</v>
      </c>
      <c r="F112" s="59">
        <v>4258.1621705899997</v>
      </c>
      <c r="G112" s="59">
        <v>4258.6886154700005</v>
      </c>
      <c r="H112" s="59">
        <v>4267.4273806299998</v>
      </c>
      <c r="I112" s="59">
        <v>4276.1505173900005</v>
      </c>
      <c r="J112" s="59">
        <v>4274.1998388600005</v>
      </c>
      <c r="K112" s="59">
        <v>4276.96812245</v>
      </c>
      <c r="L112" s="59">
        <v>4277.3615134299998</v>
      </c>
      <c r="M112" s="59">
        <v>4277.4638733499996</v>
      </c>
      <c r="N112" s="59">
        <v>4279.9140430400003</v>
      </c>
      <c r="O112" s="59">
        <v>4281.8907558000001</v>
      </c>
      <c r="P112" s="59">
        <v>4276.4019365900003</v>
      </c>
      <c r="Q112" s="59">
        <v>4280.3080120300001</v>
      </c>
      <c r="R112" s="59">
        <v>4276.2230154700001</v>
      </c>
      <c r="S112" s="59">
        <v>4277.4306150699995</v>
      </c>
      <c r="T112" s="59">
        <v>4277.5365484499998</v>
      </c>
      <c r="U112" s="59">
        <v>4272.8604408499996</v>
      </c>
      <c r="V112" s="59">
        <v>4272.1523448899998</v>
      </c>
      <c r="W112" s="59">
        <v>4268.2420833100005</v>
      </c>
      <c r="X112" s="59">
        <v>4266.0520078099998</v>
      </c>
      <c r="Y112" s="59">
        <v>4269.9886679299998</v>
      </c>
    </row>
    <row r="113" spans="1:25" s="32" customFormat="1" x14ac:dyDescent="0.2"/>
    <row r="114" spans="1:25" s="32" customFormat="1" ht="15.75" customHeight="1" x14ac:dyDescent="0.2">
      <c r="A114" s="171" t="s">
        <v>69</v>
      </c>
      <c r="B114" s="200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32" customFormat="1" x14ac:dyDescent="0.2">
      <c r="A115" s="172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136</v>
      </c>
      <c r="B116" s="57">
        <v>5410.7151341700001</v>
      </c>
      <c r="C116" s="57">
        <v>5405.8847671000003</v>
      </c>
      <c r="D116" s="57">
        <v>5401.0771302600006</v>
      </c>
      <c r="E116" s="57">
        <v>5400.9925660700001</v>
      </c>
      <c r="F116" s="57">
        <v>5400.4819253799997</v>
      </c>
      <c r="G116" s="57">
        <v>5402.0003881100001</v>
      </c>
      <c r="H116" s="57">
        <v>5399.1451746299999</v>
      </c>
      <c r="I116" s="57">
        <v>5402.8641004900001</v>
      </c>
      <c r="J116" s="57">
        <v>5407.2939120999999</v>
      </c>
      <c r="K116" s="57">
        <v>5408.7115881400005</v>
      </c>
      <c r="L116" s="57">
        <v>5404.1919157399998</v>
      </c>
      <c r="M116" s="57">
        <v>5409.0813953199995</v>
      </c>
      <c r="N116" s="57">
        <v>5413.56196404</v>
      </c>
      <c r="O116" s="57">
        <v>5408.9580060899998</v>
      </c>
      <c r="P116" s="57">
        <v>5417.89980173</v>
      </c>
      <c r="Q116" s="57">
        <v>5417.9600928300006</v>
      </c>
      <c r="R116" s="57">
        <v>5418.0231623199998</v>
      </c>
      <c r="S116" s="57">
        <v>5418.0932181200005</v>
      </c>
      <c r="T116" s="57">
        <v>5417.9353372900005</v>
      </c>
      <c r="U116" s="57">
        <v>5418.0826434299997</v>
      </c>
      <c r="V116" s="57">
        <v>5413.7612154600001</v>
      </c>
      <c r="W116" s="57">
        <v>5413.6975666400003</v>
      </c>
      <c r="X116" s="57">
        <v>5413.62669482</v>
      </c>
      <c r="Y116" s="57">
        <v>5413.4296025499998</v>
      </c>
    </row>
    <row r="117" spans="1:25" s="60" customFormat="1" ht="15.75" x14ac:dyDescent="0.3">
      <c r="A117" s="58" t="s">
        <v>137</v>
      </c>
      <c r="B117" s="59">
        <v>5406.1062809200002</v>
      </c>
      <c r="C117" s="59">
        <v>5406.1818232000005</v>
      </c>
      <c r="D117" s="59">
        <v>5406.0502249800002</v>
      </c>
      <c r="E117" s="59">
        <v>5407.3445510599995</v>
      </c>
      <c r="F117" s="59">
        <v>5406.7201388200001</v>
      </c>
      <c r="G117" s="59">
        <v>5408.7290601200002</v>
      </c>
      <c r="H117" s="59">
        <v>5408.7396666300001</v>
      </c>
      <c r="I117" s="59">
        <v>5408.3934488100003</v>
      </c>
      <c r="J117" s="59">
        <v>5406.9924048000003</v>
      </c>
      <c r="K117" s="59">
        <v>5412.3558390799999</v>
      </c>
      <c r="L117" s="59">
        <v>5411.3888121199998</v>
      </c>
      <c r="M117" s="59">
        <v>5410.3921099999998</v>
      </c>
      <c r="N117" s="59">
        <v>5417.6149522800006</v>
      </c>
      <c r="O117" s="59">
        <v>5413.4215114899998</v>
      </c>
      <c r="P117" s="59">
        <v>5416.4905649499997</v>
      </c>
      <c r="Q117" s="59">
        <v>5410.4948523499997</v>
      </c>
      <c r="R117" s="59">
        <v>5410.7314478999997</v>
      </c>
      <c r="S117" s="59">
        <v>5409.2105665199997</v>
      </c>
      <c r="T117" s="59">
        <v>5413.1514106499999</v>
      </c>
      <c r="U117" s="59">
        <v>5413.4146121599997</v>
      </c>
      <c r="V117" s="59">
        <v>5409.20811022</v>
      </c>
      <c r="W117" s="59">
        <v>5404.5880858500004</v>
      </c>
      <c r="X117" s="59">
        <v>5404.1159627899997</v>
      </c>
      <c r="Y117" s="59">
        <v>5404.2010711000003</v>
      </c>
    </row>
    <row r="118" spans="1:25" s="60" customFormat="1" ht="15.75" x14ac:dyDescent="0.3">
      <c r="A118" s="58" t="s">
        <v>138</v>
      </c>
      <c r="B118" s="59">
        <v>5416.7588812900003</v>
      </c>
      <c r="C118" s="59">
        <v>5416.4154219299999</v>
      </c>
      <c r="D118" s="59">
        <v>5416.4175296000003</v>
      </c>
      <c r="E118" s="59">
        <v>5416.0372664099996</v>
      </c>
      <c r="F118" s="59">
        <v>5416.07706813</v>
      </c>
      <c r="G118" s="59">
        <v>5412.0859294100001</v>
      </c>
      <c r="H118" s="59">
        <v>5411.9777354199996</v>
      </c>
      <c r="I118" s="59">
        <v>5410.8774822800005</v>
      </c>
      <c r="J118" s="59">
        <v>5412.4343896299997</v>
      </c>
      <c r="K118" s="59">
        <v>5412.1733516100003</v>
      </c>
      <c r="L118" s="59">
        <v>5419.5259795700003</v>
      </c>
      <c r="M118" s="59">
        <v>5418.8997777799996</v>
      </c>
      <c r="N118" s="59">
        <v>5418.4910097800002</v>
      </c>
      <c r="O118" s="59">
        <v>5415.8789180000003</v>
      </c>
      <c r="P118" s="59">
        <v>5420.4055221799999</v>
      </c>
      <c r="Q118" s="59">
        <v>5424.3172585399998</v>
      </c>
      <c r="R118" s="59">
        <v>5425.2664026700004</v>
      </c>
      <c r="S118" s="59">
        <v>5424.3666246299999</v>
      </c>
      <c r="T118" s="59">
        <v>5423.0841447800003</v>
      </c>
      <c r="U118" s="59">
        <v>5421.7371871699997</v>
      </c>
      <c r="V118" s="59">
        <v>5417.2528803499999</v>
      </c>
      <c r="W118" s="59">
        <v>5418.9627633399996</v>
      </c>
      <c r="X118" s="59">
        <v>5416.1850633100003</v>
      </c>
      <c r="Y118" s="59">
        <v>5411.9276073599995</v>
      </c>
    </row>
    <row r="119" spans="1:25" s="60" customFormat="1" ht="15.75" x14ac:dyDescent="0.3">
      <c r="A119" s="58" t="s">
        <v>139</v>
      </c>
      <c r="B119" s="59">
        <v>5413.7652029999999</v>
      </c>
      <c r="C119" s="59">
        <v>5413.1367392399998</v>
      </c>
      <c r="D119" s="59">
        <v>5414.8045057399995</v>
      </c>
      <c r="E119" s="59">
        <v>5414.0653555700001</v>
      </c>
      <c r="F119" s="59">
        <v>5414.1705194099995</v>
      </c>
      <c r="G119" s="59">
        <v>5413.5841286100003</v>
      </c>
      <c r="H119" s="59">
        <v>5413.7104826699997</v>
      </c>
      <c r="I119" s="59">
        <v>5413.2788469300003</v>
      </c>
      <c r="J119" s="59">
        <v>5410.5476970700001</v>
      </c>
      <c r="K119" s="59">
        <v>5417.9911662499999</v>
      </c>
      <c r="L119" s="59">
        <v>5418.3010616000001</v>
      </c>
      <c r="M119" s="59">
        <v>5419.2051786100001</v>
      </c>
      <c r="N119" s="59">
        <v>5425.1130506099998</v>
      </c>
      <c r="O119" s="59">
        <v>5420.6775495399997</v>
      </c>
      <c r="P119" s="59">
        <v>5428.2131222999997</v>
      </c>
      <c r="Q119" s="59">
        <v>5431.7782145900001</v>
      </c>
      <c r="R119" s="59">
        <v>5431.8245226099998</v>
      </c>
      <c r="S119" s="59">
        <v>5431.6518053600003</v>
      </c>
      <c r="T119" s="59">
        <v>5431.4596636799997</v>
      </c>
      <c r="U119" s="59">
        <v>5431.2662986400001</v>
      </c>
      <c r="V119" s="59">
        <v>5427.3383065199996</v>
      </c>
      <c r="W119" s="59">
        <v>5423.5748988400001</v>
      </c>
      <c r="X119" s="59">
        <v>5419.4501332899999</v>
      </c>
      <c r="Y119" s="59">
        <v>5415.8816801299999</v>
      </c>
    </row>
    <row r="120" spans="1:25" s="60" customFormat="1" ht="15.75" x14ac:dyDescent="0.3">
      <c r="A120" s="58" t="s">
        <v>140</v>
      </c>
      <c r="B120" s="59">
        <v>5416.3130829399997</v>
      </c>
      <c r="C120" s="59">
        <v>5411.8747425599995</v>
      </c>
      <c r="D120" s="59">
        <v>5411.7383027599999</v>
      </c>
      <c r="E120" s="59">
        <v>5411.5802535599996</v>
      </c>
      <c r="F120" s="59">
        <v>5411.6501510600001</v>
      </c>
      <c r="G120" s="59">
        <v>5411.8189908000004</v>
      </c>
      <c r="H120" s="59">
        <v>5411.9673533599998</v>
      </c>
      <c r="I120" s="59">
        <v>5415.5499916199997</v>
      </c>
      <c r="J120" s="59">
        <v>5415.7669828600001</v>
      </c>
      <c r="K120" s="59">
        <v>5411.9828483700003</v>
      </c>
      <c r="L120" s="59">
        <v>5420.1268132099995</v>
      </c>
      <c r="M120" s="59">
        <v>5420.4770187699996</v>
      </c>
      <c r="N120" s="59">
        <v>5424.0332412600001</v>
      </c>
      <c r="O120" s="59">
        <v>5420.0781621699998</v>
      </c>
      <c r="P120" s="59">
        <v>5423.4402962000004</v>
      </c>
      <c r="Q120" s="59">
        <v>5423.4962225099998</v>
      </c>
      <c r="R120" s="59">
        <v>5423.4938467399998</v>
      </c>
      <c r="S120" s="59">
        <v>5423.2260397</v>
      </c>
      <c r="T120" s="59">
        <v>5423.0877384400001</v>
      </c>
      <c r="U120" s="59">
        <v>5422.8503667599998</v>
      </c>
      <c r="V120" s="59">
        <v>5422.7984011500002</v>
      </c>
      <c r="W120" s="59">
        <v>5415.4740669700004</v>
      </c>
      <c r="X120" s="59">
        <v>5419.2967423199998</v>
      </c>
      <c r="Y120" s="59">
        <v>5415.8290194299998</v>
      </c>
    </row>
    <row r="121" spans="1:25" s="60" customFormat="1" ht="15.75" x14ac:dyDescent="0.3">
      <c r="A121" s="58" t="s">
        <v>141</v>
      </c>
      <c r="B121" s="59">
        <v>5420.0295941300001</v>
      </c>
      <c r="C121" s="59">
        <v>5419.5549325399998</v>
      </c>
      <c r="D121" s="59">
        <v>5419.4489895699999</v>
      </c>
      <c r="E121" s="59">
        <v>5419.31851216</v>
      </c>
      <c r="F121" s="59">
        <v>5419.3657611399994</v>
      </c>
      <c r="G121" s="59">
        <v>5419.5941160299999</v>
      </c>
      <c r="H121" s="59">
        <v>5419.6165106200006</v>
      </c>
      <c r="I121" s="59">
        <v>5419.4328662799999</v>
      </c>
      <c r="J121" s="59">
        <v>5419.74140842</v>
      </c>
      <c r="K121" s="59">
        <v>5419.7076571300004</v>
      </c>
      <c r="L121" s="59">
        <v>5423.8358348800002</v>
      </c>
      <c r="M121" s="59">
        <v>5424.1473645699998</v>
      </c>
      <c r="N121" s="59">
        <v>5427.6558439299997</v>
      </c>
      <c r="O121" s="59">
        <v>5423.5242258799999</v>
      </c>
      <c r="P121" s="59">
        <v>5424.0173230500004</v>
      </c>
      <c r="Q121" s="59">
        <v>5427.4409255099999</v>
      </c>
      <c r="R121" s="59">
        <v>5427.3800837899998</v>
      </c>
      <c r="S121" s="59">
        <v>5427.2441744400003</v>
      </c>
      <c r="T121" s="59">
        <v>5426.9931160400001</v>
      </c>
      <c r="U121" s="59">
        <v>5430.81942377</v>
      </c>
      <c r="V121" s="59">
        <v>5430.7040686500004</v>
      </c>
      <c r="W121" s="59">
        <v>5423.5634375</v>
      </c>
      <c r="X121" s="59">
        <v>5423.36468625</v>
      </c>
      <c r="Y121" s="59">
        <v>5419.8738742799997</v>
      </c>
    </row>
    <row r="122" spans="1:25" s="60" customFormat="1" ht="15.75" x14ac:dyDescent="0.3">
      <c r="A122" s="58" t="s">
        <v>142</v>
      </c>
      <c r="B122" s="59">
        <v>5418.9378381799997</v>
      </c>
      <c r="C122" s="59">
        <v>5418.5457675300004</v>
      </c>
      <c r="D122" s="59">
        <v>5418.4082693299997</v>
      </c>
      <c r="E122" s="59">
        <v>5418.2326478899995</v>
      </c>
      <c r="F122" s="59">
        <v>5418.2443554399997</v>
      </c>
      <c r="G122" s="59">
        <v>5418.5119856199999</v>
      </c>
      <c r="H122" s="59">
        <v>5418.5759645600001</v>
      </c>
      <c r="I122" s="59">
        <v>5418.2823863100002</v>
      </c>
      <c r="J122" s="59">
        <v>5418.4883091900001</v>
      </c>
      <c r="K122" s="59">
        <v>5414.7146080100001</v>
      </c>
      <c r="L122" s="59">
        <v>5418.8247485000002</v>
      </c>
      <c r="M122" s="59">
        <v>5422.7670358100004</v>
      </c>
      <c r="N122" s="59">
        <v>5426.19946514</v>
      </c>
      <c r="O122" s="59">
        <v>5424.2115334700002</v>
      </c>
      <c r="P122" s="59">
        <v>5422.70902114</v>
      </c>
      <c r="Q122" s="59">
        <v>5426.2859517799998</v>
      </c>
      <c r="R122" s="59">
        <v>5426.25835826</v>
      </c>
      <c r="S122" s="59">
        <v>5426.2103235899995</v>
      </c>
      <c r="T122" s="59">
        <v>5426.0170932599995</v>
      </c>
      <c r="U122" s="59">
        <v>5425.8226124699995</v>
      </c>
      <c r="V122" s="59">
        <v>5425.6996021200002</v>
      </c>
      <c r="W122" s="59">
        <v>5418.5069640599995</v>
      </c>
      <c r="X122" s="59">
        <v>5422.2496975399999</v>
      </c>
      <c r="Y122" s="59">
        <v>5418.6189293699999</v>
      </c>
    </row>
    <row r="123" spans="1:25" s="60" customFormat="1" ht="15.75" x14ac:dyDescent="0.3">
      <c r="A123" s="58" t="s">
        <v>143</v>
      </c>
      <c r="B123" s="59">
        <v>5419.1701183599998</v>
      </c>
      <c r="C123" s="59">
        <v>5418.8089268799995</v>
      </c>
      <c r="D123" s="59">
        <v>5418.6072422699999</v>
      </c>
      <c r="E123" s="59">
        <v>5418.5515344800006</v>
      </c>
      <c r="F123" s="59">
        <v>5418.54890548</v>
      </c>
      <c r="G123" s="59">
        <v>5418.6996781400003</v>
      </c>
      <c r="H123" s="59">
        <v>5418.6709037399996</v>
      </c>
      <c r="I123" s="59">
        <v>5418.4501669700003</v>
      </c>
      <c r="J123" s="59">
        <v>5422.4424197299995</v>
      </c>
      <c r="K123" s="59">
        <v>5418.8176685600001</v>
      </c>
      <c r="L123" s="59">
        <v>5423.0273562000002</v>
      </c>
      <c r="M123" s="59">
        <v>5423.21075372</v>
      </c>
      <c r="N123" s="59">
        <v>5426.7727084300004</v>
      </c>
      <c r="O123" s="59">
        <v>5422.76020109</v>
      </c>
      <c r="P123" s="59">
        <v>5423.3760236300004</v>
      </c>
      <c r="Q123" s="59">
        <v>5426.90434981</v>
      </c>
      <c r="R123" s="59">
        <v>5426.77788874</v>
      </c>
      <c r="S123" s="59">
        <v>5426.7095265999997</v>
      </c>
      <c r="T123" s="59">
        <v>5423.0685702700002</v>
      </c>
      <c r="U123" s="59">
        <v>5422.8782525799998</v>
      </c>
      <c r="V123" s="59">
        <v>5422.5911638699999</v>
      </c>
      <c r="W123" s="59">
        <v>5415.2354799900004</v>
      </c>
      <c r="X123" s="59">
        <v>5419.0116974900002</v>
      </c>
      <c r="Y123" s="59">
        <v>5415.1961212099995</v>
      </c>
    </row>
    <row r="124" spans="1:25" s="60" customFormat="1" ht="15.75" x14ac:dyDescent="0.3">
      <c r="A124" s="58" t="s">
        <v>144</v>
      </c>
      <c r="B124" s="59">
        <v>5422.1583365400002</v>
      </c>
      <c r="C124" s="59">
        <v>5421.7018124999995</v>
      </c>
      <c r="D124" s="59">
        <v>5421.6690858299999</v>
      </c>
      <c r="E124" s="59">
        <v>5421.6606209399997</v>
      </c>
      <c r="F124" s="59">
        <v>5421.84733693</v>
      </c>
      <c r="G124" s="59">
        <v>5418.1208443800006</v>
      </c>
      <c r="H124" s="59">
        <v>5407.5423776899997</v>
      </c>
      <c r="I124" s="59">
        <v>5411.6736208000002</v>
      </c>
      <c r="J124" s="59">
        <v>5418.0475643199998</v>
      </c>
      <c r="K124" s="59">
        <v>5414.1739019400002</v>
      </c>
      <c r="L124" s="59">
        <v>5413.8208114600002</v>
      </c>
      <c r="M124" s="59">
        <v>5413.9209923799999</v>
      </c>
      <c r="N124" s="59">
        <v>5413.1775331999997</v>
      </c>
      <c r="O124" s="59">
        <v>5416.3956390499998</v>
      </c>
      <c r="P124" s="59">
        <v>5416.8832199299995</v>
      </c>
      <c r="Q124" s="59">
        <v>5416.4978606000004</v>
      </c>
      <c r="R124" s="59">
        <v>5416.4457906500002</v>
      </c>
      <c r="S124" s="59">
        <v>5416.4876125400006</v>
      </c>
      <c r="T124" s="59">
        <v>5416.58133825</v>
      </c>
      <c r="U124" s="59">
        <v>5416.4372283100001</v>
      </c>
      <c r="V124" s="59">
        <v>5416.2957269400003</v>
      </c>
      <c r="W124" s="59">
        <v>5408.87764771</v>
      </c>
      <c r="X124" s="59">
        <v>5407.6868594200005</v>
      </c>
      <c r="Y124" s="59">
        <v>5411.8667458199998</v>
      </c>
    </row>
    <row r="125" spans="1:25" s="60" customFormat="1" ht="15.75" x14ac:dyDescent="0.3">
      <c r="A125" s="58" t="s">
        <v>145</v>
      </c>
      <c r="B125" s="59">
        <v>5406.3749522600001</v>
      </c>
      <c r="C125" s="59">
        <v>5404.9956427799998</v>
      </c>
      <c r="D125" s="59">
        <v>5405.3707726699995</v>
      </c>
      <c r="E125" s="59">
        <v>5406.1155866600002</v>
      </c>
      <c r="F125" s="59">
        <v>5406.5334167299998</v>
      </c>
      <c r="G125" s="59">
        <v>5406.8582839800001</v>
      </c>
      <c r="H125" s="59">
        <v>5410.9348179400004</v>
      </c>
      <c r="I125" s="59">
        <v>5414.5055016799997</v>
      </c>
      <c r="J125" s="59">
        <v>5414.7195831199997</v>
      </c>
      <c r="K125" s="59">
        <v>5411.0177102500002</v>
      </c>
      <c r="L125" s="59">
        <v>5411.2500142899999</v>
      </c>
      <c r="M125" s="59">
        <v>5411.1332657299999</v>
      </c>
      <c r="N125" s="59">
        <v>5411.0258730099995</v>
      </c>
      <c r="O125" s="59">
        <v>5410.5535928299996</v>
      </c>
      <c r="P125" s="59">
        <v>5411.0451749799995</v>
      </c>
      <c r="Q125" s="59">
        <v>5411.1894824499996</v>
      </c>
      <c r="R125" s="59">
        <v>5411.1458470699999</v>
      </c>
      <c r="S125" s="59">
        <v>5411.0115308300001</v>
      </c>
      <c r="T125" s="59">
        <v>5410.9529589599997</v>
      </c>
      <c r="U125" s="59">
        <v>5414.6350210299997</v>
      </c>
      <c r="V125" s="59">
        <v>5414.2471560100003</v>
      </c>
      <c r="W125" s="59">
        <v>5406.9510448500005</v>
      </c>
      <c r="X125" s="59">
        <v>5406.7362088199998</v>
      </c>
      <c r="Y125" s="59">
        <v>5402.8910456599997</v>
      </c>
    </row>
    <row r="126" spans="1:25" s="60" customFormat="1" ht="15.75" x14ac:dyDescent="0.3">
      <c r="A126" s="58" t="s">
        <v>146</v>
      </c>
      <c r="B126" s="59">
        <v>5403.9968141099998</v>
      </c>
      <c r="C126" s="59">
        <v>5403.6979574100005</v>
      </c>
      <c r="D126" s="59">
        <v>5403.6927460300003</v>
      </c>
      <c r="E126" s="59">
        <v>5403.6004132199996</v>
      </c>
      <c r="F126" s="59">
        <v>5403.7736780499999</v>
      </c>
      <c r="G126" s="59">
        <v>5400.3374981799998</v>
      </c>
      <c r="H126" s="59">
        <v>5400.6696059200003</v>
      </c>
      <c r="I126" s="59">
        <v>5400.8429107399998</v>
      </c>
      <c r="J126" s="59">
        <v>5404.3991692600002</v>
      </c>
      <c r="K126" s="59">
        <v>5404.5897845</v>
      </c>
      <c r="L126" s="59">
        <v>5404.8483801499997</v>
      </c>
      <c r="M126" s="59">
        <v>5404.68810631</v>
      </c>
      <c r="N126" s="59">
        <v>5408.0139263199999</v>
      </c>
      <c r="O126" s="59">
        <v>5408.0866517699997</v>
      </c>
      <c r="P126" s="59">
        <v>5408.3139300900002</v>
      </c>
      <c r="Q126" s="59">
        <v>5411.8276497900006</v>
      </c>
      <c r="R126" s="59">
        <v>5411.6417184599995</v>
      </c>
      <c r="S126" s="59">
        <v>5411.8001950799999</v>
      </c>
      <c r="T126" s="59">
        <v>5411.7251086799997</v>
      </c>
      <c r="U126" s="59">
        <v>5411.2519961899998</v>
      </c>
      <c r="V126" s="59">
        <v>5411.0273798300004</v>
      </c>
      <c r="W126" s="59">
        <v>5403.69551684</v>
      </c>
      <c r="X126" s="59">
        <v>5403.6312606800002</v>
      </c>
      <c r="Y126" s="59">
        <v>5400.0331498100004</v>
      </c>
    </row>
    <row r="127" spans="1:25" s="60" customFormat="1" ht="15.75" x14ac:dyDescent="0.3">
      <c r="A127" s="58" t="s">
        <v>147</v>
      </c>
      <c r="B127" s="59">
        <v>5407.9167439499997</v>
      </c>
      <c r="C127" s="59">
        <v>5403.8540923399996</v>
      </c>
      <c r="D127" s="59">
        <v>5403.8691925000003</v>
      </c>
      <c r="E127" s="59">
        <v>5404.0367740700003</v>
      </c>
      <c r="F127" s="59">
        <v>5404.0873723900004</v>
      </c>
      <c r="G127" s="59">
        <v>5408.5524226300004</v>
      </c>
      <c r="H127" s="59">
        <v>5406.51411895</v>
      </c>
      <c r="I127" s="59">
        <v>5404.3401024100003</v>
      </c>
      <c r="J127" s="59">
        <v>5408.3475604300002</v>
      </c>
      <c r="K127" s="59">
        <v>5408.5364949899995</v>
      </c>
      <c r="L127" s="59">
        <v>5408.8316661700001</v>
      </c>
      <c r="M127" s="59">
        <v>5409.1380040399999</v>
      </c>
      <c r="N127" s="59">
        <v>5409.26976956</v>
      </c>
      <c r="O127" s="59">
        <v>5417.4488081</v>
      </c>
      <c r="P127" s="59">
        <v>5417.4928764100005</v>
      </c>
      <c r="Q127" s="59">
        <v>5412.1938503299998</v>
      </c>
      <c r="R127" s="59">
        <v>5412.3289384199998</v>
      </c>
      <c r="S127" s="59">
        <v>5412.2232660999998</v>
      </c>
      <c r="T127" s="59">
        <v>5412.1162365</v>
      </c>
      <c r="U127" s="59">
        <v>5411.8238426400003</v>
      </c>
      <c r="V127" s="59">
        <v>5407.7378832899994</v>
      </c>
      <c r="W127" s="59">
        <v>5411.1688447899996</v>
      </c>
      <c r="X127" s="59">
        <v>5403.2967947500001</v>
      </c>
      <c r="Y127" s="59">
        <v>5404.05025123</v>
      </c>
    </row>
    <row r="128" spans="1:25" s="60" customFormat="1" ht="15.75" x14ac:dyDescent="0.3">
      <c r="A128" s="58" t="s">
        <v>148</v>
      </c>
      <c r="B128" s="59">
        <v>5396.5610036600001</v>
      </c>
      <c r="C128" s="59">
        <v>5393.7799745399998</v>
      </c>
      <c r="D128" s="59">
        <v>5395.6623324000002</v>
      </c>
      <c r="E128" s="59">
        <v>5383.7597402600004</v>
      </c>
      <c r="F128" s="59">
        <v>5382.3737509599996</v>
      </c>
      <c r="G128" s="59">
        <v>5389.7243353000003</v>
      </c>
      <c r="H128" s="59">
        <v>5385.6654614500003</v>
      </c>
      <c r="I128" s="59">
        <v>5389.5985158000003</v>
      </c>
      <c r="J128" s="59">
        <v>5398.0504977500004</v>
      </c>
      <c r="K128" s="59">
        <v>5397.99694714</v>
      </c>
      <c r="L128" s="59">
        <v>5400.13843593</v>
      </c>
      <c r="M128" s="59">
        <v>5402.5568494300005</v>
      </c>
      <c r="N128" s="59">
        <v>5402.3345792800001</v>
      </c>
      <c r="O128" s="59">
        <v>5405.8902485500003</v>
      </c>
      <c r="P128" s="59">
        <v>5409.5036833900003</v>
      </c>
      <c r="Q128" s="59">
        <v>5405.5832407799999</v>
      </c>
      <c r="R128" s="59">
        <v>5408.7971944999999</v>
      </c>
      <c r="S128" s="59">
        <v>5409.2097000900003</v>
      </c>
      <c r="T128" s="59">
        <v>5422.1256383999998</v>
      </c>
      <c r="U128" s="59">
        <v>5417.5551143800003</v>
      </c>
      <c r="V128" s="59">
        <v>5404.0391269900001</v>
      </c>
      <c r="W128" s="59">
        <v>5401.8696779800002</v>
      </c>
      <c r="X128" s="59">
        <v>5397.5846846599998</v>
      </c>
      <c r="Y128" s="59">
        <v>5404.8849114699997</v>
      </c>
    </row>
    <row r="129" spans="1:25" s="60" customFormat="1" ht="15.75" x14ac:dyDescent="0.3">
      <c r="A129" s="58" t="s">
        <v>149</v>
      </c>
      <c r="B129" s="59">
        <v>5397.66182295</v>
      </c>
      <c r="C129" s="59">
        <v>5395.0605331900006</v>
      </c>
      <c r="D129" s="59">
        <v>5393.2363396500004</v>
      </c>
      <c r="E129" s="59">
        <v>5393.4128304000005</v>
      </c>
      <c r="F129" s="59">
        <v>5393.5987180000002</v>
      </c>
      <c r="G129" s="59">
        <v>5395.0805237699997</v>
      </c>
      <c r="H129" s="59">
        <v>5390.9707300800001</v>
      </c>
      <c r="I129" s="59">
        <v>5389.4931911900003</v>
      </c>
      <c r="J129" s="59">
        <v>5394.6486416099997</v>
      </c>
      <c r="K129" s="59">
        <v>5397.9846473799998</v>
      </c>
      <c r="L129" s="59">
        <v>5398.3488609699998</v>
      </c>
      <c r="M129" s="59">
        <v>5398.67337718</v>
      </c>
      <c r="N129" s="59">
        <v>5398.36649777</v>
      </c>
      <c r="O129" s="59">
        <v>5403.5266531500001</v>
      </c>
      <c r="P129" s="59">
        <v>5405.8228262699995</v>
      </c>
      <c r="Q129" s="59">
        <v>5411.2557628300001</v>
      </c>
      <c r="R129" s="59">
        <v>5409.9808033700001</v>
      </c>
      <c r="S129" s="59">
        <v>5409.1935259000002</v>
      </c>
      <c r="T129" s="59">
        <v>5411.4964186899997</v>
      </c>
      <c r="U129" s="59">
        <v>5406.6002405899999</v>
      </c>
      <c r="V129" s="59">
        <v>5405.8797463999999</v>
      </c>
      <c r="W129" s="59">
        <v>5398.1809724800005</v>
      </c>
      <c r="X129" s="59">
        <v>5394.9275595399995</v>
      </c>
      <c r="Y129" s="59">
        <v>5398.4283831900002</v>
      </c>
    </row>
    <row r="130" spans="1:25" s="60" customFormat="1" ht="15.75" x14ac:dyDescent="0.3">
      <c r="A130" s="58" t="s">
        <v>150</v>
      </c>
      <c r="B130" s="59">
        <v>5397.5341543300001</v>
      </c>
      <c r="C130" s="59">
        <v>5393.41801106</v>
      </c>
      <c r="D130" s="59">
        <v>5396.6822295299999</v>
      </c>
      <c r="E130" s="59">
        <v>5396.6473478899998</v>
      </c>
      <c r="F130" s="59">
        <v>5394.1852281299998</v>
      </c>
      <c r="G130" s="59">
        <v>5389.9299060000003</v>
      </c>
      <c r="H130" s="59">
        <v>5389.2606994199996</v>
      </c>
      <c r="I130" s="59">
        <v>5385.6405836800004</v>
      </c>
      <c r="J130" s="59">
        <v>5381.4187706600005</v>
      </c>
      <c r="K130" s="59">
        <v>5393.9394655200003</v>
      </c>
      <c r="L130" s="59">
        <v>5397.6572885799997</v>
      </c>
      <c r="M130" s="59">
        <v>5396.3873081299998</v>
      </c>
      <c r="N130" s="59">
        <v>5398.3707295100003</v>
      </c>
      <c r="O130" s="59">
        <v>5397.9853220100003</v>
      </c>
      <c r="P130" s="59">
        <v>5405.4935939400002</v>
      </c>
      <c r="Q130" s="59">
        <v>5405.5910681099995</v>
      </c>
      <c r="R130" s="59">
        <v>5406.2701088100002</v>
      </c>
      <c r="S130" s="59">
        <v>5405.9646880099999</v>
      </c>
      <c r="T130" s="59">
        <v>5407.2874260899998</v>
      </c>
      <c r="U130" s="59">
        <v>5407.2031947100004</v>
      </c>
      <c r="V130" s="59">
        <v>5401.4673055100002</v>
      </c>
      <c r="W130" s="59">
        <v>5397.9950871299998</v>
      </c>
      <c r="X130" s="59">
        <v>5394.1185624499994</v>
      </c>
      <c r="Y130" s="59">
        <v>5397.3251021100004</v>
      </c>
    </row>
    <row r="131" spans="1:25" s="60" customFormat="1" ht="15.75" x14ac:dyDescent="0.3">
      <c r="A131" s="58" t="s">
        <v>151</v>
      </c>
      <c r="B131" s="59">
        <v>5399.2950868799999</v>
      </c>
      <c r="C131" s="59">
        <v>5395.2651827299997</v>
      </c>
      <c r="D131" s="59">
        <v>5394.7987533699998</v>
      </c>
      <c r="E131" s="59">
        <v>5395.1679532600001</v>
      </c>
      <c r="F131" s="59">
        <v>5395.0654744000003</v>
      </c>
      <c r="G131" s="59">
        <v>5395.4874251000001</v>
      </c>
      <c r="H131" s="59">
        <v>5399.1108471899997</v>
      </c>
      <c r="I131" s="59">
        <v>5397.8664042800001</v>
      </c>
      <c r="J131" s="59">
        <v>5407.2462441799998</v>
      </c>
      <c r="K131" s="59">
        <v>5407.54027038</v>
      </c>
      <c r="L131" s="59">
        <v>5407.7723063000003</v>
      </c>
      <c r="M131" s="59">
        <v>5407.75365822</v>
      </c>
      <c r="N131" s="59">
        <v>5404.2502828199995</v>
      </c>
      <c r="O131" s="59">
        <v>5408.2822589699999</v>
      </c>
      <c r="P131" s="59">
        <v>5411.2201284599996</v>
      </c>
      <c r="Q131" s="59">
        <v>5412.08770473</v>
      </c>
      <c r="R131" s="59">
        <v>5411.5024812299998</v>
      </c>
      <c r="S131" s="59">
        <v>5411.2402091000004</v>
      </c>
      <c r="T131" s="59">
        <v>5410.5625736800002</v>
      </c>
      <c r="U131" s="59">
        <v>5413.8075259400002</v>
      </c>
      <c r="V131" s="59">
        <v>5410.2553000200005</v>
      </c>
      <c r="W131" s="59">
        <v>5415.1724500999999</v>
      </c>
      <c r="X131" s="59">
        <v>5406.5434685999999</v>
      </c>
      <c r="Y131" s="59">
        <v>5408.6318086900001</v>
      </c>
    </row>
    <row r="132" spans="1:25" s="60" customFormat="1" ht="15.75" x14ac:dyDescent="0.3">
      <c r="A132" s="58" t="s">
        <v>152</v>
      </c>
      <c r="B132" s="59">
        <v>5416.0969168199999</v>
      </c>
      <c r="C132" s="59">
        <v>5419.6073924900002</v>
      </c>
      <c r="D132" s="59">
        <v>5420.6001295900005</v>
      </c>
      <c r="E132" s="59">
        <v>5419.8280166499999</v>
      </c>
      <c r="F132" s="59">
        <v>5419.0431988099999</v>
      </c>
      <c r="G132" s="59">
        <v>5427.5734815300002</v>
      </c>
      <c r="H132" s="59">
        <v>5429.8322617399999</v>
      </c>
      <c r="I132" s="59">
        <v>5430.5617414400003</v>
      </c>
      <c r="J132" s="59">
        <v>5431.7449415700003</v>
      </c>
      <c r="K132" s="59">
        <v>5432.6275911299999</v>
      </c>
      <c r="L132" s="59">
        <v>5433.5244224099997</v>
      </c>
      <c r="M132" s="59">
        <v>5433.7278697399997</v>
      </c>
      <c r="N132" s="59">
        <v>5433.9746151600002</v>
      </c>
      <c r="O132" s="59">
        <v>5433.9305255700001</v>
      </c>
      <c r="P132" s="59">
        <v>5429.6698756200003</v>
      </c>
      <c r="Q132" s="59">
        <v>5428.2327664300001</v>
      </c>
      <c r="R132" s="59">
        <v>5427.4115747200003</v>
      </c>
      <c r="S132" s="59">
        <v>5427.6970611799998</v>
      </c>
      <c r="T132" s="59">
        <v>5429.4705803199995</v>
      </c>
      <c r="U132" s="59">
        <v>5425.3176490400001</v>
      </c>
      <c r="V132" s="59">
        <v>5419.3933470399998</v>
      </c>
      <c r="W132" s="59">
        <v>5421.0972696400004</v>
      </c>
      <c r="X132" s="59">
        <v>5412.1892758800004</v>
      </c>
      <c r="Y132" s="59">
        <v>5414.1323241</v>
      </c>
    </row>
    <row r="133" spans="1:25" s="60" customFormat="1" ht="15.75" x14ac:dyDescent="0.3">
      <c r="A133" s="58" t="s">
        <v>153</v>
      </c>
      <c r="B133" s="59">
        <v>5418.6108296100001</v>
      </c>
      <c r="C133" s="59">
        <v>5418.15307871</v>
      </c>
      <c r="D133" s="59">
        <v>5418.6220037000003</v>
      </c>
      <c r="E133" s="59">
        <v>5417.6186966099995</v>
      </c>
      <c r="F133" s="59">
        <v>5418.4786539300003</v>
      </c>
      <c r="G133" s="59">
        <v>5436.0966777399999</v>
      </c>
      <c r="H133" s="59">
        <v>5440.6101413699998</v>
      </c>
      <c r="I133" s="59">
        <v>5445.6495112699995</v>
      </c>
      <c r="J133" s="59">
        <v>5445.7752776699999</v>
      </c>
      <c r="K133" s="59">
        <v>5446.9704817399997</v>
      </c>
      <c r="L133" s="59">
        <v>5449.0686697599995</v>
      </c>
      <c r="M133" s="59">
        <v>5446.9609203299997</v>
      </c>
      <c r="N133" s="59">
        <v>5447.5788376500004</v>
      </c>
      <c r="O133" s="59">
        <v>5447.1902279999995</v>
      </c>
      <c r="P133" s="59">
        <v>5443.4292115200005</v>
      </c>
      <c r="Q133" s="59">
        <v>5439.6805623199998</v>
      </c>
      <c r="R133" s="59">
        <v>5438.8264254999995</v>
      </c>
      <c r="S133" s="59">
        <v>5438.8854141399997</v>
      </c>
      <c r="T133" s="59">
        <v>5442.3095181099998</v>
      </c>
      <c r="U133" s="59">
        <v>5439.7956499800002</v>
      </c>
      <c r="V133" s="59">
        <v>5437.0858891099997</v>
      </c>
      <c r="W133" s="59">
        <v>5433.2963295700001</v>
      </c>
      <c r="X133" s="59">
        <v>5433.8738216000002</v>
      </c>
      <c r="Y133" s="59">
        <v>5438.4897667900004</v>
      </c>
    </row>
    <row r="134" spans="1:25" s="60" customFormat="1" ht="15.75" x14ac:dyDescent="0.3">
      <c r="A134" s="58" t="s">
        <v>154</v>
      </c>
      <c r="B134" s="59">
        <v>5432.97622271</v>
      </c>
      <c r="C134" s="59">
        <v>5427.8240694699998</v>
      </c>
      <c r="D134" s="59">
        <v>5427.8925590600002</v>
      </c>
      <c r="E134" s="59">
        <v>5427.7358244300003</v>
      </c>
      <c r="F134" s="59">
        <v>5428.0401892899999</v>
      </c>
      <c r="G134" s="59">
        <v>5436.2099677999995</v>
      </c>
      <c r="H134" s="59">
        <v>5445.4635193499998</v>
      </c>
      <c r="I134" s="59">
        <v>5445.2567490800002</v>
      </c>
      <c r="J134" s="59">
        <v>5446.2870191800002</v>
      </c>
      <c r="K134" s="59">
        <v>5446.31372938</v>
      </c>
      <c r="L134" s="59">
        <v>5445.9182916099999</v>
      </c>
      <c r="M134" s="59">
        <v>5441.8621137999999</v>
      </c>
      <c r="N134" s="59">
        <v>5441.4566002900001</v>
      </c>
      <c r="O134" s="59">
        <v>5438.2934518100001</v>
      </c>
      <c r="P134" s="59">
        <v>5438.5594867199998</v>
      </c>
      <c r="Q134" s="59">
        <v>5437.7842047499998</v>
      </c>
      <c r="R134" s="59">
        <v>5435.0100051600002</v>
      </c>
      <c r="S134" s="59">
        <v>5432.8167591700003</v>
      </c>
      <c r="T134" s="59">
        <v>5432.6991588999999</v>
      </c>
      <c r="U134" s="59">
        <v>5431.2893323999997</v>
      </c>
      <c r="V134" s="59">
        <v>5432.8806985600004</v>
      </c>
      <c r="W134" s="59">
        <v>5435.7399488400006</v>
      </c>
      <c r="X134" s="59">
        <v>5430.7479050800002</v>
      </c>
      <c r="Y134" s="59">
        <v>5430.9393515800002</v>
      </c>
    </row>
    <row r="135" spans="1:25" s="60" customFormat="1" ht="15.75" x14ac:dyDescent="0.3">
      <c r="A135" s="58" t="s">
        <v>155</v>
      </c>
      <c r="B135" s="59">
        <v>5433.1008354799997</v>
      </c>
      <c r="C135" s="59">
        <v>5424.1685093799997</v>
      </c>
      <c r="D135" s="59">
        <v>5422.8686919100001</v>
      </c>
      <c r="E135" s="59">
        <v>5424.0655534500002</v>
      </c>
      <c r="F135" s="59">
        <v>5422.7149785599995</v>
      </c>
      <c r="G135" s="59">
        <v>5430.9927786999997</v>
      </c>
      <c r="H135" s="59">
        <v>5433.9257915799999</v>
      </c>
      <c r="I135" s="59">
        <v>5434.9643658900004</v>
      </c>
      <c r="J135" s="59">
        <v>5433.5270076400002</v>
      </c>
      <c r="K135" s="59">
        <v>5434.3152486700001</v>
      </c>
      <c r="L135" s="59">
        <v>5435.5990906300003</v>
      </c>
      <c r="M135" s="59">
        <v>5434.5012600199998</v>
      </c>
      <c r="N135" s="59">
        <v>5432.7049835799999</v>
      </c>
      <c r="O135" s="59">
        <v>5436.5696264899998</v>
      </c>
      <c r="P135" s="59">
        <v>5433.5967617000006</v>
      </c>
      <c r="Q135" s="59">
        <v>5432.3386451699998</v>
      </c>
      <c r="R135" s="59">
        <v>5433.7291854899995</v>
      </c>
      <c r="S135" s="59">
        <v>5433.24705997</v>
      </c>
      <c r="T135" s="59">
        <v>5428.3544477400001</v>
      </c>
      <c r="U135" s="59">
        <v>5422.9689324199999</v>
      </c>
      <c r="V135" s="59">
        <v>5419.7203135899999</v>
      </c>
      <c r="W135" s="59">
        <v>5409.4628344600005</v>
      </c>
      <c r="X135" s="59">
        <v>5409.0042707800003</v>
      </c>
      <c r="Y135" s="59">
        <v>5408.8624090399999</v>
      </c>
    </row>
    <row r="136" spans="1:25" s="60" customFormat="1" ht="15.75" x14ac:dyDescent="0.3">
      <c r="A136" s="58" t="s">
        <v>156</v>
      </c>
      <c r="B136" s="59">
        <v>5412.1270730100005</v>
      </c>
      <c r="C136" s="59">
        <v>5412.2356273699997</v>
      </c>
      <c r="D136" s="59">
        <v>5409.1044549799999</v>
      </c>
      <c r="E136" s="59">
        <v>5410.8589098100001</v>
      </c>
      <c r="F136" s="59">
        <v>5410.9788760399997</v>
      </c>
      <c r="G136" s="59">
        <v>5413.1888650500005</v>
      </c>
      <c r="H136" s="59">
        <v>5408.0741155200003</v>
      </c>
      <c r="I136" s="59">
        <v>5412.3086470899998</v>
      </c>
      <c r="J136" s="59">
        <v>5413.2365990500002</v>
      </c>
      <c r="K136" s="59">
        <v>5418.1073779600001</v>
      </c>
      <c r="L136" s="59">
        <v>5422.3825296100003</v>
      </c>
      <c r="M136" s="59">
        <v>5422.3962284500003</v>
      </c>
      <c r="N136" s="59">
        <v>5421.3415195100006</v>
      </c>
      <c r="O136" s="59">
        <v>5421.3615133399999</v>
      </c>
      <c r="P136" s="59">
        <v>5422.0633409599996</v>
      </c>
      <c r="Q136" s="59">
        <v>5417.9436627200002</v>
      </c>
      <c r="R136" s="59">
        <v>5417.1935016400002</v>
      </c>
      <c r="S136" s="59">
        <v>5416.7317958399999</v>
      </c>
      <c r="T136" s="59">
        <v>5420.2290842599996</v>
      </c>
      <c r="U136" s="59">
        <v>5420.45201198</v>
      </c>
      <c r="V136" s="59">
        <v>5420.51706199</v>
      </c>
      <c r="W136" s="59">
        <v>5412.3174209199997</v>
      </c>
      <c r="X136" s="59">
        <v>5416.1040586600002</v>
      </c>
      <c r="Y136" s="59">
        <v>5420.36929427</v>
      </c>
    </row>
    <row r="137" spans="1:25" s="60" customFormat="1" ht="15.75" x14ac:dyDescent="0.3">
      <c r="A137" s="58" t="s">
        <v>157</v>
      </c>
      <c r="B137" s="59">
        <v>5417.23215179</v>
      </c>
      <c r="C137" s="59">
        <v>5415.8969757200002</v>
      </c>
      <c r="D137" s="59">
        <v>5414.55810888</v>
      </c>
      <c r="E137" s="59">
        <v>5414.5951868100001</v>
      </c>
      <c r="F137" s="59">
        <v>5418.0753454799997</v>
      </c>
      <c r="G137" s="59">
        <v>5420.10872475</v>
      </c>
      <c r="H137" s="59">
        <v>5416.74128552</v>
      </c>
      <c r="I137" s="59">
        <v>5414.3646024299996</v>
      </c>
      <c r="J137" s="59">
        <v>5413.2671037600003</v>
      </c>
      <c r="K137" s="59">
        <v>5423.0383780699995</v>
      </c>
      <c r="L137" s="59">
        <v>5423.1582061700001</v>
      </c>
      <c r="M137" s="59">
        <v>5421.6616109799998</v>
      </c>
      <c r="N137" s="59">
        <v>5421.8853485700001</v>
      </c>
      <c r="O137" s="59">
        <v>5422.7583311199996</v>
      </c>
      <c r="P137" s="59">
        <v>5422.8770938799998</v>
      </c>
      <c r="Q137" s="59">
        <v>5422.9038097800003</v>
      </c>
      <c r="R137" s="59">
        <v>5422.73812051</v>
      </c>
      <c r="S137" s="59">
        <v>5425.3552300000001</v>
      </c>
      <c r="T137" s="59">
        <v>5420.7446704200001</v>
      </c>
      <c r="U137" s="59">
        <v>5413.0119354600001</v>
      </c>
      <c r="V137" s="59">
        <v>5412.0216094999996</v>
      </c>
      <c r="W137" s="59">
        <v>5405.3818698699997</v>
      </c>
      <c r="X137" s="59">
        <v>5407.9335548500003</v>
      </c>
      <c r="Y137" s="59">
        <v>5407.4501056099998</v>
      </c>
    </row>
    <row r="138" spans="1:25" s="60" customFormat="1" ht="15.75" x14ac:dyDescent="0.3">
      <c r="A138" s="58" t="s">
        <v>158</v>
      </c>
      <c r="B138" s="59">
        <v>5407.3107221999999</v>
      </c>
      <c r="C138" s="59">
        <v>5407.1692918500003</v>
      </c>
      <c r="D138" s="59">
        <v>5407.11553362</v>
      </c>
      <c r="E138" s="59">
        <v>5407.2040708499999</v>
      </c>
      <c r="F138" s="59">
        <v>5407.3686223499999</v>
      </c>
      <c r="G138" s="59">
        <v>5411.6377608399998</v>
      </c>
      <c r="H138" s="59">
        <v>5411.9080419100001</v>
      </c>
      <c r="I138" s="59">
        <v>5416.4650326000001</v>
      </c>
      <c r="J138" s="59">
        <v>5416.8402289699998</v>
      </c>
      <c r="K138" s="59">
        <v>5417.05421888</v>
      </c>
      <c r="L138" s="59">
        <v>5417.1092815000002</v>
      </c>
      <c r="M138" s="59">
        <v>5416.8830799699999</v>
      </c>
      <c r="N138" s="59">
        <v>5420.1469907800001</v>
      </c>
      <c r="O138" s="59">
        <v>5416.2542222100001</v>
      </c>
      <c r="P138" s="59">
        <v>5419.4686144699999</v>
      </c>
      <c r="Q138" s="59">
        <v>5423.8099080499996</v>
      </c>
      <c r="R138" s="59">
        <v>5423.8252893400004</v>
      </c>
      <c r="S138" s="59">
        <v>5423.74525748</v>
      </c>
      <c r="T138" s="59">
        <v>5427.2293654799996</v>
      </c>
      <c r="U138" s="59">
        <v>5423.6978823400004</v>
      </c>
      <c r="V138" s="59">
        <v>5423.3030534999998</v>
      </c>
      <c r="W138" s="59">
        <v>5419.1064189799999</v>
      </c>
      <c r="X138" s="59">
        <v>5415.1746627800003</v>
      </c>
      <c r="Y138" s="59">
        <v>5407.00780123</v>
      </c>
    </row>
    <row r="139" spans="1:25" s="60" customFormat="1" ht="15.75" x14ac:dyDescent="0.3">
      <c r="A139" s="58" t="s">
        <v>159</v>
      </c>
      <c r="B139" s="59">
        <v>5408.4697451800002</v>
      </c>
      <c r="C139" s="59">
        <v>5408.5367395100002</v>
      </c>
      <c r="D139" s="59">
        <v>5406.4715956800001</v>
      </c>
      <c r="E139" s="59">
        <v>5406.1698894700003</v>
      </c>
      <c r="F139" s="59">
        <v>5408.3666055399999</v>
      </c>
      <c r="G139" s="59">
        <v>5408.8690003399997</v>
      </c>
      <c r="H139" s="59">
        <v>5415.1072039800001</v>
      </c>
      <c r="I139" s="59">
        <v>5421.3417312399997</v>
      </c>
      <c r="J139" s="59">
        <v>5419.7508931000002</v>
      </c>
      <c r="K139" s="59">
        <v>5419.8291107100004</v>
      </c>
      <c r="L139" s="59">
        <v>5420.1611904900001</v>
      </c>
      <c r="M139" s="59">
        <v>5419.9270662099998</v>
      </c>
      <c r="N139" s="59">
        <v>5419.7212135</v>
      </c>
      <c r="O139" s="59">
        <v>5423.1885239599997</v>
      </c>
      <c r="P139" s="59">
        <v>5421.1573984699999</v>
      </c>
      <c r="Q139" s="59">
        <v>5426.1626045200001</v>
      </c>
      <c r="R139" s="59">
        <v>5428.1250479</v>
      </c>
      <c r="S139" s="59">
        <v>5428.4914805799999</v>
      </c>
      <c r="T139" s="59">
        <v>5430.2305556800002</v>
      </c>
      <c r="U139" s="59">
        <v>5424.59175916</v>
      </c>
      <c r="V139" s="59">
        <v>5418.9009602000006</v>
      </c>
      <c r="W139" s="59">
        <v>5417.0586049000003</v>
      </c>
      <c r="X139" s="59">
        <v>5408.6455626799998</v>
      </c>
      <c r="Y139" s="59">
        <v>5408.3889341800004</v>
      </c>
    </row>
    <row r="140" spans="1:25" s="60" customFormat="1" ht="15.75" x14ac:dyDescent="0.3">
      <c r="A140" s="58" t="s">
        <v>160</v>
      </c>
      <c r="B140" s="59">
        <v>5407.2425514799997</v>
      </c>
      <c r="C140" s="59">
        <v>5407.2711042199999</v>
      </c>
      <c r="D140" s="59">
        <v>5405.36950101</v>
      </c>
      <c r="E140" s="59">
        <v>5405.1330359499998</v>
      </c>
      <c r="F140" s="59">
        <v>5407.2825136000001</v>
      </c>
      <c r="G140" s="59">
        <v>5403.9458216900002</v>
      </c>
      <c r="H140" s="59">
        <v>5412.9192942099999</v>
      </c>
      <c r="I140" s="59">
        <v>5420.2323002100002</v>
      </c>
      <c r="J140" s="59">
        <v>5424.56874788</v>
      </c>
      <c r="K140" s="59">
        <v>5424.5410799199999</v>
      </c>
      <c r="L140" s="59">
        <v>5424.5879549599995</v>
      </c>
      <c r="M140" s="59">
        <v>5424.4785802599999</v>
      </c>
      <c r="N140" s="59">
        <v>5422.6570258399997</v>
      </c>
      <c r="O140" s="59">
        <v>5426.35412275</v>
      </c>
      <c r="P140" s="59">
        <v>5425.9315671799995</v>
      </c>
      <c r="Q140" s="59">
        <v>5427.8690910300002</v>
      </c>
      <c r="R140" s="59">
        <v>5427.6963997599996</v>
      </c>
      <c r="S140" s="59">
        <v>5427.4509936699997</v>
      </c>
      <c r="T140" s="59">
        <v>5427.2528750500005</v>
      </c>
      <c r="U140" s="59">
        <v>5425.6145172500001</v>
      </c>
      <c r="V140" s="59">
        <v>5421.9118290000006</v>
      </c>
      <c r="W140" s="59">
        <v>5419.7841098500003</v>
      </c>
      <c r="X140" s="59">
        <v>5407.8032662999994</v>
      </c>
      <c r="Y140" s="59">
        <v>5411.7589590200005</v>
      </c>
    </row>
    <row r="141" spans="1:25" s="60" customFormat="1" ht="15.75" x14ac:dyDescent="0.3">
      <c r="A141" s="58" t="s">
        <v>161</v>
      </c>
      <c r="B141" s="59">
        <v>5402.9069438500001</v>
      </c>
      <c r="C141" s="59">
        <v>5402.65746442</v>
      </c>
      <c r="D141" s="59">
        <v>5402.9012566399997</v>
      </c>
      <c r="E141" s="59">
        <v>5402.9134106900001</v>
      </c>
      <c r="F141" s="59">
        <v>5406.5750047700003</v>
      </c>
      <c r="G141" s="59">
        <v>5411.0292795799996</v>
      </c>
      <c r="H141" s="59">
        <v>5411.6278015600001</v>
      </c>
      <c r="I141" s="59">
        <v>5415.4417526199995</v>
      </c>
      <c r="J141" s="59">
        <v>5419.7639842799999</v>
      </c>
      <c r="K141" s="59">
        <v>5423.4256617199999</v>
      </c>
      <c r="L141" s="59">
        <v>5423.25564098</v>
      </c>
      <c r="M141" s="59">
        <v>5423.2126503</v>
      </c>
      <c r="N141" s="59">
        <v>5421.1483354100001</v>
      </c>
      <c r="O141" s="59">
        <v>5419.0405084399999</v>
      </c>
      <c r="P141" s="59">
        <v>5420.5881135</v>
      </c>
      <c r="Q141" s="59">
        <v>5420.8801008299997</v>
      </c>
      <c r="R141" s="59">
        <v>5422.1914135899997</v>
      </c>
      <c r="S141" s="59">
        <v>5422.6159073899998</v>
      </c>
      <c r="T141" s="59">
        <v>5424.6459243199997</v>
      </c>
      <c r="U141" s="59">
        <v>5419.1331827399999</v>
      </c>
      <c r="V141" s="59">
        <v>5416.9172444300002</v>
      </c>
      <c r="W141" s="59">
        <v>5415.1813892</v>
      </c>
      <c r="X141" s="59">
        <v>5415.1999596200003</v>
      </c>
      <c r="Y141" s="59">
        <v>5410.7372531999999</v>
      </c>
    </row>
    <row r="142" spans="1:25" s="60" customFormat="1" ht="15.75" x14ac:dyDescent="0.3">
      <c r="A142" s="58" t="s">
        <v>162</v>
      </c>
      <c r="B142" s="59">
        <v>5407.6113993099998</v>
      </c>
      <c r="C142" s="59">
        <v>5407.3537446700002</v>
      </c>
      <c r="D142" s="59">
        <v>5406.2514185500004</v>
      </c>
      <c r="E142" s="59">
        <v>5408.0438924800001</v>
      </c>
      <c r="F142" s="59">
        <v>5407.7738129199997</v>
      </c>
      <c r="G142" s="59">
        <v>5407.0624207000001</v>
      </c>
      <c r="H142" s="59">
        <v>5412.0822655800002</v>
      </c>
      <c r="I142" s="59">
        <v>5416.8032013800002</v>
      </c>
      <c r="J142" s="59">
        <v>5414.4370039400001</v>
      </c>
      <c r="K142" s="59">
        <v>5418.4098084899997</v>
      </c>
      <c r="L142" s="59">
        <v>5420.6110937200001</v>
      </c>
      <c r="M142" s="59">
        <v>5420.7157067299995</v>
      </c>
      <c r="N142" s="59">
        <v>5419.35026578</v>
      </c>
      <c r="O142" s="59">
        <v>5422.6516736399999</v>
      </c>
      <c r="P142" s="59">
        <v>5431.5866038000004</v>
      </c>
      <c r="Q142" s="59">
        <v>5421.0878044299998</v>
      </c>
      <c r="R142" s="59">
        <v>5422.5368665200003</v>
      </c>
      <c r="S142" s="59">
        <v>5418.4948994999995</v>
      </c>
      <c r="T142" s="59">
        <v>5415.0691359399998</v>
      </c>
      <c r="U142" s="59">
        <v>5413.1817237300002</v>
      </c>
      <c r="V142" s="59">
        <v>5409.8451627800005</v>
      </c>
      <c r="W142" s="59">
        <v>5410.7449302900004</v>
      </c>
      <c r="X142" s="59">
        <v>5402.8868020899999</v>
      </c>
      <c r="Y142" s="59">
        <v>5400.9423167699997</v>
      </c>
    </row>
    <row r="143" spans="1:25" s="60" customFormat="1" ht="15.75" x14ac:dyDescent="0.3">
      <c r="A143" s="58" t="s">
        <v>163</v>
      </c>
      <c r="B143" s="59">
        <v>5401.8212112900001</v>
      </c>
      <c r="C143" s="59">
        <v>5402.6037581199998</v>
      </c>
      <c r="D143" s="59">
        <v>5407.1164691699996</v>
      </c>
      <c r="E143" s="59">
        <v>5403.2003507999998</v>
      </c>
      <c r="F143" s="59">
        <v>5403.5994901800004</v>
      </c>
      <c r="G143" s="59">
        <v>5399.0046867900001</v>
      </c>
      <c r="H143" s="59">
        <v>5405.3479263700001</v>
      </c>
      <c r="I143" s="59">
        <v>5406.36475728</v>
      </c>
      <c r="J143" s="59">
        <v>5411.0459233399997</v>
      </c>
      <c r="K143" s="59">
        <v>5415.2566296100003</v>
      </c>
      <c r="L143" s="59">
        <v>5417.2359233999996</v>
      </c>
      <c r="M143" s="59">
        <v>5420.0770070799999</v>
      </c>
      <c r="N143" s="59">
        <v>5416.4112271100003</v>
      </c>
      <c r="O143" s="59">
        <v>5416.4714602000004</v>
      </c>
      <c r="P143" s="59">
        <v>5420.4917884200004</v>
      </c>
      <c r="Q143" s="59">
        <v>5426.2540430400004</v>
      </c>
      <c r="R143" s="59">
        <v>5425.9699575899995</v>
      </c>
      <c r="S143" s="59">
        <v>5425.3814538900006</v>
      </c>
      <c r="T143" s="59">
        <v>5425.5441172999999</v>
      </c>
      <c r="U143" s="59">
        <v>5418.20719611</v>
      </c>
      <c r="V143" s="59">
        <v>5419.2358320499998</v>
      </c>
      <c r="W143" s="59">
        <v>5414.1299508000002</v>
      </c>
      <c r="X143" s="59">
        <v>5406.38367681</v>
      </c>
      <c r="Y143" s="59">
        <v>5409.5850062500003</v>
      </c>
    </row>
    <row r="144" spans="1:25" s="60" customFormat="1" ht="15.75" x14ac:dyDescent="0.3">
      <c r="A144" s="56" t="s">
        <v>164</v>
      </c>
      <c r="B144" s="59">
        <v>5405.7043055800004</v>
      </c>
      <c r="C144" s="59">
        <v>5401.7635574699998</v>
      </c>
      <c r="D144" s="59">
        <v>5401.8717998499997</v>
      </c>
      <c r="E144" s="59">
        <v>5400.5921168000004</v>
      </c>
      <c r="F144" s="59">
        <v>5398.9496606900002</v>
      </c>
      <c r="G144" s="59">
        <v>5398.5460097100004</v>
      </c>
      <c r="H144" s="59">
        <v>5397.5226323400002</v>
      </c>
      <c r="I144" s="59">
        <v>5397.0898992700004</v>
      </c>
      <c r="J144" s="59">
        <v>5396.8307509999995</v>
      </c>
      <c r="K144" s="59">
        <v>5402.9619937099997</v>
      </c>
      <c r="L144" s="59">
        <v>5407.2182820300004</v>
      </c>
      <c r="M144" s="59">
        <v>5409.0237760500004</v>
      </c>
      <c r="N144" s="59">
        <v>5415.7613597</v>
      </c>
      <c r="O144" s="59">
        <v>5413.2304498900003</v>
      </c>
      <c r="P144" s="59">
        <v>5416.60199732</v>
      </c>
      <c r="Q144" s="59">
        <v>5421.5502797600002</v>
      </c>
      <c r="R144" s="59">
        <v>5424.5613075500005</v>
      </c>
      <c r="S144" s="59">
        <v>5424.6924787200005</v>
      </c>
      <c r="T144" s="59">
        <v>5423.6297939100004</v>
      </c>
      <c r="U144" s="59">
        <v>5418.2307670800001</v>
      </c>
      <c r="V144" s="59">
        <v>5413.66354649</v>
      </c>
      <c r="W144" s="59">
        <v>5414.46769365</v>
      </c>
      <c r="X144" s="59">
        <v>5405.5959604899999</v>
      </c>
      <c r="Y144" s="59">
        <v>5398.0175698800003</v>
      </c>
    </row>
    <row r="145" spans="1:25" s="60" customFormat="1" ht="15.75" x14ac:dyDescent="0.3">
      <c r="A145" s="56" t="s">
        <v>165</v>
      </c>
      <c r="B145" s="59">
        <v>5397.4968637700003</v>
      </c>
      <c r="C145" s="59">
        <v>5398.1843643100001</v>
      </c>
      <c r="D145" s="59">
        <v>5398.4537214600005</v>
      </c>
      <c r="E145" s="59">
        <v>5398.4881685099999</v>
      </c>
      <c r="F145" s="59">
        <v>5393.8815957799998</v>
      </c>
      <c r="G145" s="59">
        <v>5405.9578494699999</v>
      </c>
      <c r="H145" s="59">
        <v>5405.3536613599999</v>
      </c>
      <c r="I145" s="59">
        <v>5403.8468696</v>
      </c>
      <c r="J145" s="59">
        <v>5419.63206971</v>
      </c>
      <c r="K145" s="59">
        <v>5415.1584595900003</v>
      </c>
      <c r="L145" s="59">
        <v>5398.2971370400001</v>
      </c>
      <c r="M145" s="59">
        <v>5401.9719512399997</v>
      </c>
      <c r="N145" s="59">
        <v>5403.7935278599998</v>
      </c>
      <c r="O145" s="59">
        <v>5403.3996808499996</v>
      </c>
      <c r="P145" s="59">
        <v>5411.80720595</v>
      </c>
      <c r="Q145" s="59">
        <v>5415.50967812</v>
      </c>
      <c r="R145" s="59">
        <v>5412.62498177</v>
      </c>
      <c r="S145" s="59">
        <v>5411.3848724700001</v>
      </c>
      <c r="T145" s="59">
        <v>5411.5926851900003</v>
      </c>
      <c r="U145" s="59">
        <v>5409.2266734900004</v>
      </c>
      <c r="V145" s="59">
        <v>5405.99031646</v>
      </c>
      <c r="W145" s="59">
        <v>5403.2717366199995</v>
      </c>
      <c r="X145" s="59">
        <v>5399.2099081300003</v>
      </c>
      <c r="Y145" s="59">
        <v>5396.3244692899998</v>
      </c>
    </row>
    <row r="146" spans="1:25" s="60" customFormat="1" ht="15.75" x14ac:dyDescent="0.3">
      <c r="A146" s="56" t="s">
        <v>166</v>
      </c>
      <c r="B146" s="59">
        <v>5400.7838069600002</v>
      </c>
      <c r="C146" s="59">
        <v>5396.0276821299994</v>
      </c>
      <c r="D146" s="59">
        <v>5396.4891269500004</v>
      </c>
      <c r="E146" s="59">
        <v>5396.7014076200003</v>
      </c>
      <c r="F146" s="59">
        <v>5395.1621705899997</v>
      </c>
      <c r="G146" s="59">
        <v>5395.6886154700005</v>
      </c>
      <c r="H146" s="59">
        <v>5404.4273806299998</v>
      </c>
      <c r="I146" s="59">
        <v>5413.1505173900005</v>
      </c>
      <c r="J146" s="59">
        <v>5411.1998388600005</v>
      </c>
      <c r="K146" s="59">
        <v>5413.96812245</v>
      </c>
      <c r="L146" s="59">
        <v>5414.3615134299998</v>
      </c>
      <c r="M146" s="59">
        <v>5414.4638733499996</v>
      </c>
      <c r="N146" s="59">
        <v>5416.9140430400003</v>
      </c>
      <c r="O146" s="59">
        <v>5418.8907558000001</v>
      </c>
      <c r="P146" s="59">
        <v>5413.4019365900003</v>
      </c>
      <c r="Q146" s="59">
        <v>5417.3080120300001</v>
      </c>
      <c r="R146" s="59">
        <v>5413.2230154700001</v>
      </c>
      <c r="S146" s="59">
        <v>5414.4306150699995</v>
      </c>
      <c r="T146" s="59">
        <v>5414.5365484499998</v>
      </c>
      <c r="U146" s="59">
        <v>5409.8604408499996</v>
      </c>
      <c r="V146" s="59">
        <v>5409.1523448899998</v>
      </c>
      <c r="W146" s="59">
        <v>5405.2420833100005</v>
      </c>
      <c r="X146" s="59">
        <v>5403.0520078099998</v>
      </c>
      <c r="Y146" s="59">
        <v>5406.9886679299998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71" t="s">
        <v>69</v>
      </c>
      <c r="B149" s="200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55" customFormat="1" x14ac:dyDescent="0.2">
      <c r="A150" s="172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7.25" customHeight="1" x14ac:dyDescent="0.2">
      <c r="A151" s="56" t="s">
        <v>136</v>
      </c>
      <c r="B151" s="57">
        <v>1613.7151341700001</v>
      </c>
      <c r="C151" s="66">
        <v>1608.8847671000001</v>
      </c>
      <c r="D151" s="66">
        <v>1604.0771302600001</v>
      </c>
      <c r="E151" s="66">
        <v>1603.9925660700001</v>
      </c>
      <c r="F151" s="66">
        <v>1603.4819253800001</v>
      </c>
      <c r="G151" s="66">
        <v>1605.0003881099999</v>
      </c>
      <c r="H151" s="66">
        <v>1602.1451746299999</v>
      </c>
      <c r="I151" s="66">
        <v>1605.8641004900001</v>
      </c>
      <c r="J151" s="66">
        <v>1610.2939120999999</v>
      </c>
      <c r="K151" s="66">
        <v>1611.71158814</v>
      </c>
      <c r="L151" s="66">
        <v>1607.19191574</v>
      </c>
      <c r="M151" s="66">
        <v>1612.08139532</v>
      </c>
      <c r="N151" s="66">
        <v>1616.56196404</v>
      </c>
      <c r="O151" s="66">
        <v>1611.95800609</v>
      </c>
      <c r="P151" s="66">
        <v>1620.89980173</v>
      </c>
      <c r="Q151" s="66">
        <v>1620.9600928300001</v>
      </c>
      <c r="R151" s="66">
        <v>1621.02316232</v>
      </c>
      <c r="S151" s="66">
        <v>1621.0932181200001</v>
      </c>
      <c r="T151" s="66">
        <v>1620.93533729</v>
      </c>
      <c r="U151" s="66">
        <v>1621.08264343</v>
      </c>
      <c r="V151" s="66">
        <v>1616.7612154599999</v>
      </c>
      <c r="W151" s="66">
        <v>1616.6975666400001</v>
      </c>
      <c r="X151" s="66">
        <v>1616.62669482</v>
      </c>
      <c r="Y151" s="66">
        <v>1616.42960255</v>
      </c>
    </row>
    <row r="152" spans="1:25" s="60" customFormat="1" ht="15.75" x14ac:dyDescent="0.3">
      <c r="A152" s="58" t="s">
        <v>137</v>
      </c>
      <c r="B152" s="59">
        <v>1609.10628092</v>
      </c>
      <c r="C152" s="59">
        <v>1609.1818232000001</v>
      </c>
      <c r="D152" s="59">
        <v>1609.0502249799999</v>
      </c>
      <c r="E152" s="59">
        <v>1610.34455106</v>
      </c>
      <c r="F152" s="59">
        <v>1609.7201388200001</v>
      </c>
      <c r="G152" s="59">
        <v>1611.72906012</v>
      </c>
      <c r="H152" s="59">
        <v>1611.7396666300001</v>
      </c>
      <c r="I152" s="59">
        <v>1611.3934488100001</v>
      </c>
      <c r="J152" s="59">
        <v>1609.9924048</v>
      </c>
      <c r="K152" s="59">
        <v>1615.3558390800001</v>
      </c>
      <c r="L152" s="59">
        <v>1614.38881212</v>
      </c>
      <c r="M152" s="59">
        <v>1613.39211</v>
      </c>
      <c r="N152" s="59">
        <v>1620.6149522800001</v>
      </c>
      <c r="O152" s="59">
        <v>1616.4215114900001</v>
      </c>
      <c r="P152" s="59">
        <v>1619.4905649499999</v>
      </c>
      <c r="Q152" s="59">
        <v>1613.49485235</v>
      </c>
      <c r="R152" s="59">
        <v>1613.7314478999999</v>
      </c>
      <c r="S152" s="59">
        <v>1612.2105665199999</v>
      </c>
      <c r="T152" s="59">
        <v>1616.1514106500001</v>
      </c>
      <c r="U152" s="59">
        <v>1616.4146121599999</v>
      </c>
      <c r="V152" s="59">
        <v>1612.20811022</v>
      </c>
      <c r="W152" s="59">
        <v>1607.58808585</v>
      </c>
      <c r="X152" s="59">
        <v>1607.1159627899999</v>
      </c>
      <c r="Y152" s="59">
        <v>1607.2010711</v>
      </c>
    </row>
    <row r="153" spans="1:25" s="60" customFormat="1" ht="15.75" x14ac:dyDescent="0.3">
      <c r="A153" s="58" t="s">
        <v>138</v>
      </c>
      <c r="B153" s="59">
        <v>1619.7588812900001</v>
      </c>
      <c r="C153" s="59">
        <v>1619.4154219300001</v>
      </c>
      <c r="D153" s="59">
        <v>1619.4175296000001</v>
      </c>
      <c r="E153" s="59">
        <v>1619.03726641</v>
      </c>
      <c r="F153" s="59">
        <v>1619.07706813</v>
      </c>
      <c r="G153" s="59">
        <v>1615.0859294100001</v>
      </c>
      <c r="H153" s="59">
        <v>1614.97773542</v>
      </c>
      <c r="I153" s="59">
        <v>1613.8774822800001</v>
      </c>
      <c r="J153" s="59">
        <v>1615.4343896299999</v>
      </c>
      <c r="K153" s="59">
        <v>1615.1733516100001</v>
      </c>
      <c r="L153" s="59">
        <v>1622.5259795700001</v>
      </c>
      <c r="M153" s="59">
        <v>1621.89977778</v>
      </c>
      <c r="N153" s="59">
        <v>1621.49100978</v>
      </c>
      <c r="O153" s="59">
        <v>1618.8789180000001</v>
      </c>
      <c r="P153" s="59">
        <v>1623.4055221799999</v>
      </c>
      <c r="Q153" s="59">
        <v>1627.31725854</v>
      </c>
      <c r="R153" s="59">
        <v>1628.2664026699999</v>
      </c>
      <c r="S153" s="59">
        <v>1627.3666246299999</v>
      </c>
      <c r="T153" s="59">
        <v>1626.0841447800001</v>
      </c>
      <c r="U153" s="59">
        <v>1624.73718717</v>
      </c>
      <c r="V153" s="59">
        <v>1620.2528803499999</v>
      </c>
      <c r="W153" s="59">
        <v>1621.96276334</v>
      </c>
      <c r="X153" s="59">
        <v>1619.18506331</v>
      </c>
      <c r="Y153" s="59">
        <v>1614.9276073599999</v>
      </c>
    </row>
    <row r="154" spans="1:25" s="60" customFormat="1" ht="15.75" x14ac:dyDescent="0.3">
      <c r="A154" s="58" t="s">
        <v>139</v>
      </c>
      <c r="B154" s="59">
        <v>1616.7652029999999</v>
      </c>
      <c r="C154" s="59">
        <v>1616.13673924</v>
      </c>
      <c r="D154" s="59">
        <v>1617.80450574</v>
      </c>
      <c r="E154" s="59">
        <v>1617.0653555700001</v>
      </c>
      <c r="F154" s="59">
        <v>1617.17051941</v>
      </c>
      <c r="G154" s="59">
        <v>1616.5841286100001</v>
      </c>
      <c r="H154" s="59">
        <v>1616.7104826699999</v>
      </c>
      <c r="I154" s="59">
        <v>1616.2788469300001</v>
      </c>
      <c r="J154" s="59">
        <v>1613.5476970699999</v>
      </c>
      <c r="K154" s="59">
        <v>1620.9911662500001</v>
      </c>
      <c r="L154" s="59">
        <v>1621.3010615999999</v>
      </c>
      <c r="M154" s="59">
        <v>1622.2051786100001</v>
      </c>
      <c r="N154" s="59">
        <v>1628.1130506100001</v>
      </c>
      <c r="O154" s="59">
        <v>1623.67754954</v>
      </c>
      <c r="P154" s="59">
        <v>1631.2131223000001</v>
      </c>
      <c r="Q154" s="59">
        <v>1634.7782145900001</v>
      </c>
      <c r="R154" s="59">
        <v>1634.82452261</v>
      </c>
      <c r="S154" s="59">
        <v>1634.65180536</v>
      </c>
      <c r="T154" s="59">
        <v>1634.4596636799999</v>
      </c>
      <c r="U154" s="59">
        <v>1634.2662986400001</v>
      </c>
      <c r="V154" s="59">
        <v>1630.3383065200001</v>
      </c>
      <c r="W154" s="59">
        <v>1626.5748988400001</v>
      </c>
      <c r="X154" s="59">
        <v>1622.4501332899999</v>
      </c>
      <c r="Y154" s="59">
        <v>1618.8816801299999</v>
      </c>
    </row>
    <row r="155" spans="1:25" s="60" customFormat="1" ht="15.75" x14ac:dyDescent="0.3">
      <c r="A155" s="58" t="s">
        <v>140</v>
      </c>
      <c r="B155" s="59">
        <v>1619.31308294</v>
      </c>
      <c r="C155" s="59">
        <v>1614.87474256</v>
      </c>
      <c r="D155" s="59">
        <v>1614.7383027600001</v>
      </c>
      <c r="E155" s="59">
        <v>1614.5802535600001</v>
      </c>
      <c r="F155" s="59">
        <v>1614.6501510600001</v>
      </c>
      <c r="G155" s="59">
        <v>1614.8189907999999</v>
      </c>
      <c r="H155" s="59">
        <v>1614.9673533600001</v>
      </c>
      <c r="I155" s="59">
        <v>1618.5499916199999</v>
      </c>
      <c r="J155" s="59">
        <v>1618.7669828600001</v>
      </c>
      <c r="K155" s="59">
        <v>1614.9828483700001</v>
      </c>
      <c r="L155" s="59">
        <v>1623.1268132099999</v>
      </c>
      <c r="M155" s="59">
        <v>1623.4770187700001</v>
      </c>
      <c r="N155" s="59">
        <v>1627.0332412600001</v>
      </c>
      <c r="O155" s="59">
        <v>1623.07816217</v>
      </c>
      <c r="P155" s="59">
        <v>1626.4402961999999</v>
      </c>
      <c r="Q155" s="59">
        <v>1626.4962225100001</v>
      </c>
      <c r="R155" s="59">
        <v>1626.49384674</v>
      </c>
      <c r="S155" s="59">
        <v>1626.2260397</v>
      </c>
      <c r="T155" s="59">
        <v>1626.0877384400001</v>
      </c>
      <c r="U155" s="59">
        <v>1625.85036676</v>
      </c>
      <c r="V155" s="59">
        <v>1625.79840115</v>
      </c>
      <c r="W155" s="59">
        <v>1618.47406697</v>
      </c>
      <c r="X155" s="59">
        <v>1622.29674232</v>
      </c>
      <c r="Y155" s="59">
        <v>1618.82901943</v>
      </c>
    </row>
    <row r="156" spans="1:25" s="60" customFormat="1" ht="15.75" x14ac:dyDescent="0.3">
      <c r="A156" s="58" t="s">
        <v>141</v>
      </c>
      <c r="B156" s="59">
        <v>1623.0295941300001</v>
      </c>
      <c r="C156" s="59">
        <v>1622.55493254</v>
      </c>
      <c r="D156" s="59">
        <v>1622.4489895700001</v>
      </c>
      <c r="E156" s="59">
        <v>1622.31851216</v>
      </c>
      <c r="F156" s="59">
        <v>1622.3657611399999</v>
      </c>
      <c r="G156" s="59">
        <v>1622.5941160300001</v>
      </c>
      <c r="H156" s="59">
        <v>1622.6165106200001</v>
      </c>
      <c r="I156" s="59">
        <v>1622.4328662800001</v>
      </c>
      <c r="J156" s="59">
        <v>1622.74140842</v>
      </c>
      <c r="K156" s="59">
        <v>1622.7076571299999</v>
      </c>
      <c r="L156" s="59">
        <v>1626.83583488</v>
      </c>
      <c r="M156" s="59">
        <v>1627.14736457</v>
      </c>
      <c r="N156" s="59">
        <v>1630.6558439299999</v>
      </c>
      <c r="O156" s="59">
        <v>1626.5242258799999</v>
      </c>
      <c r="P156" s="59">
        <v>1627.01732305</v>
      </c>
      <c r="Q156" s="59">
        <v>1630.4409255099999</v>
      </c>
      <c r="R156" s="59">
        <v>1630.3800837900001</v>
      </c>
      <c r="S156" s="59">
        <v>1630.2441744400001</v>
      </c>
      <c r="T156" s="59">
        <v>1629.9931160399999</v>
      </c>
      <c r="U156" s="59">
        <v>1633.81942377</v>
      </c>
      <c r="V156" s="59">
        <v>1633.70406865</v>
      </c>
      <c r="W156" s="59">
        <v>1626.5634375</v>
      </c>
      <c r="X156" s="59">
        <v>1626.36468625</v>
      </c>
      <c r="Y156" s="59">
        <v>1622.8738742800001</v>
      </c>
    </row>
    <row r="157" spans="1:25" s="60" customFormat="1" ht="15.75" x14ac:dyDescent="0.3">
      <c r="A157" s="58" t="s">
        <v>142</v>
      </c>
      <c r="B157" s="59">
        <v>1621.93783818</v>
      </c>
      <c r="C157" s="59">
        <v>1621.5457675299999</v>
      </c>
      <c r="D157" s="59">
        <v>1621.4082693299999</v>
      </c>
      <c r="E157" s="59">
        <v>1621.23264789</v>
      </c>
      <c r="F157" s="59">
        <v>1621.2443554399999</v>
      </c>
      <c r="G157" s="59">
        <v>1621.5119856199999</v>
      </c>
      <c r="H157" s="59">
        <v>1621.5759645600001</v>
      </c>
      <c r="I157" s="59">
        <v>1621.28238631</v>
      </c>
      <c r="J157" s="59">
        <v>1621.4883091900001</v>
      </c>
      <c r="K157" s="59">
        <v>1617.7146080100001</v>
      </c>
      <c r="L157" s="59">
        <v>1621.8247484999999</v>
      </c>
      <c r="M157" s="59">
        <v>1625.7670358099999</v>
      </c>
      <c r="N157" s="59">
        <v>1629.19946514</v>
      </c>
      <c r="O157" s="59">
        <v>1627.2115334699999</v>
      </c>
      <c r="P157" s="59">
        <v>1625.70902114</v>
      </c>
      <c r="Q157" s="59">
        <v>1629.28595178</v>
      </c>
      <c r="R157" s="59">
        <v>1629.25835826</v>
      </c>
      <c r="S157" s="59">
        <v>1629.2103235899999</v>
      </c>
      <c r="T157" s="59">
        <v>1629.0170932599999</v>
      </c>
      <c r="U157" s="59">
        <v>1628.82261247</v>
      </c>
      <c r="V157" s="59">
        <v>1628.69960212</v>
      </c>
      <c r="W157" s="59">
        <v>1621.50696406</v>
      </c>
      <c r="X157" s="59">
        <v>1625.2496975399999</v>
      </c>
      <c r="Y157" s="59">
        <v>1621.6189293699999</v>
      </c>
    </row>
    <row r="158" spans="1:25" s="60" customFormat="1" ht="15.75" x14ac:dyDescent="0.3">
      <c r="A158" s="58" t="s">
        <v>143</v>
      </c>
      <c r="B158" s="59">
        <v>1622.1701183600001</v>
      </c>
      <c r="C158" s="59">
        <v>1621.8089268799999</v>
      </c>
      <c r="D158" s="59">
        <v>1621.6072422699999</v>
      </c>
      <c r="E158" s="59">
        <v>1621.5515344800001</v>
      </c>
      <c r="F158" s="59">
        <v>1621.54890548</v>
      </c>
      <c r="G158" s="59">
        <v>1621.6996781400001</v>
      </c>
      <c r="H158" s="59">
        <v>1621.6709037400001</v>
      </c>
      <c r="I158" s="59">
        <v>1621.4501669700001</v>
      </c>
      <c r="J158" s="59">
        <v>1625.44241973</v>
      </c>
      <c r="K158" s="59">
        <v>1621.8176685599999</v>
      </c>
      <c r="L158" s="59">
        <v>1626.0273562</v>
      </c>
      <c r="M158" s="59">
        <v>1626.21075372</v>
      </c>
      <c r="N158" s="59">
        <v>1629.77270843</v>
      </c>
      <c r="O158" s="59">
        <v>1625.76020109</v>
      </c>
      <c r="P158" s="59">
        <v>1626.37602363</v>
      </c>
      <c r="Q158" s="59">
        <v>1629.90434981</v>
      </c>
      <c r="R158" s="59">
        <v>1629.77788874</v>
      </c>
      <c r="S158" s="59">
        <v>1629.7095266000001</v>
      </c>
      <c r="T158" s="59">
        <v>1626.06857027</v>
      </c>
      <c r="U158" s="59">
        <v>1625.87825258</v>
      </c>
      <c r="V158" s="59">
        <v>1625.5911638699999</v>
      </c>
      <c r="W158" s="59">
        <v>1618.2354799899999</v>
      </c>
      <c r="X158" s="59">
        <v>1622.01169749</v>
      </c>
      <c r="Y158" s="59">
        <v>1618.19612121</v>
      </c>
    </row>
    <row r="159" spans="1:25" s="60" customFormat="1" ht="15.75" x14ac:dyDescent="0.3">
      <c r="A159" s="58" t="s">
        <v>144</v>
      </c>
      <c r="B159" s="59">
        <v>1625.1583365399999</v>
      </c>
      <c r="C159" s="59">
        <v>1624.7018125</v>
      </c>
      <c r="D159" s="59">
        <v>1624.6690858300001</v>
      </c>
      <c r="E159" s="59">
        <v>1624.6606209399999</v>
      </c>
      <c r="F159" s="59">
        <v>1624.84733693</v>
      </c>
      <c r="G159" s="59">
        <v>1621.1208443800001</v>
      </c>
      <c r="H159" s="59">
        <v>1610.54237769</v>
      </c>
      <c r="I159" s="59">
        <v>1614.6736208</v>
      </c>
      <c r="J159" s="59">
        <v>1621.04756432</v>
      </c>
      <c r="K159" s="59">
        <v>1617.17390194</v>
      </c>
      <c r="L159" s="59">
        <v>1616.82081146</v>
      </c>
      <c r="M159" s="59">
        <v>1616.9209923799999</v>
      </c>
      <c r="N159" s="59">
        <v>1616.1775332</v>
      </c>
      <c r="O159" s="59">
        <v>1619.39563905</v>
      </c>
      <c r="P159" s="59">
        <v>1619.88321993</v>
      </c>
      <c r="Q159" s="59">
        <v>1619.4978606</v>
      </c>
      <c r="R159" s="59">
        <v>1619.4457906499999</v>
      </c>
      <c r="S159" s="59">
        <v>1619.4876125400001</v>
      </c>
      <c r="T159" s="59">
        <v>1619.58133825</v>
      </c>
      <c r="U159" s="59">
        <v>1619.4372283099999</v>
      </c>
      <c r="V159" s="59">
        <v>1619.2957269400001</v>
      </c>
      <c r="W159" s="59">
        <v>1611.87764771</v>
      </c>
      <c r="X159" s="59">
        <v>1610.68685942</v>
      </c>
      <c r="Y159" s="59">
        <v>1614.86674582</v>
      </c>
    </row>
    <row r="160" spans="1:25" s="60" customFormat="1" ht="15.75" x14ac:dyDescent="0.3">
      <c r="A160" s="58" t="s">
        <v>145</v>
      </c>
      <c r="B160" s="59">
        <v>1609.3749522600001</v>
      </c>
      <c r="C160" s="59">
        <v>1607.99564278</v>
      </c>
      <c r="D160" s="59">
        <v>1608.37077267</v>
      </c>
      <c r="E160" s="59">
        <v>1609.11558666</v>
      </c>
      <c r="F160" s="59">
        <v>1609.53341673</v>
      </c>
      <c r="G160" s="59">
        <v>1609.8582839800001</v>
      </c>
      <c r="H160" s="59">
        <v>1613.9348179399999</v>
      </c>
      <c r="I160" s="59">
        <v>1617.50550168</v>
      </c>
      <c r="J160" s="59">
        <v>1617.7195831199999</v>
      </c>
      <c r="K160" s="59">
        <v>1614.0177102499999</v>
      </c>
      <c r="L160" s="59">
        <v>1614.2500142900001</v>
      </c>
      <c r="M160" s="59">
        <v>1614.1332657299999</v>
      </c>
      <c r="N160" s="59">
        <v>1614.0258730099999</v>
      </c>
      <c r="O160" s="59">
        <v>1613.5535928300001</v>
      </c>
      <c r="P160" s="59">
        <v>1614.04517498</v>
      </c>
      <c r="Q160" s="59">
        <v>1614.18948245</v>
      </c>
      <c r="R160" s="59">
        <v>1614.1458470699999</v>
      </c>
      <c r="S160" s="59">
        <v>1614.0115308300001</v>
      </c>
      <c r="T160" s="59">
        <v>1613.9529589599999</v>
      </c>
      <c r="U160" s="59">
        <v>1617.63502103</v>
      </c>
      <c r="V160" s="59">
        <v>1617.24715601</v>
      </c>
      <c r="W160" s="59">
        <v>1609.95104485</v>
      </c>
      <c r="X160" s="59">
        <v>1609.73620882</v>
      </c>
      <c r="Y160" s="59">
        <v>1605.8910456599999</v>
      </c>
    </row>
    <row r="161" spans="1:25" s="60" customFormat="1" ht="15.75" x14ac:dyDescent="0.3">
      <c r="A161" s="58" t="s">
        <v>146</v>
      </c>
      <c r="B161" s="59">
        <v>1606.9968141100001</v>
      </c>
      <c r="C161" s="59">
        <v>1606.6979574100001</v>
      </c>
      <c r="D161" s="59">
        <v>1606.6927460300001</v>
      </c>
      <c r="E161" s="59">
        <v>1606.6004132200001</v>
      </c>
      <c r="F161" s="59">
        <v>1606.7736780499999</v>
      </c>
      <c r="G161" s="59">
        <v>1603.33749818</v>
      </c>
      <c r="H161" s="59">
        <v>1603.6696059200001</v>
      </c>
      <c r="I161" s="59">
        <v>1603.84291074</v>
      </c>
      <c r="J161" s="59">
        <v>1607.39916926</v>
      </c>
      <c r="K161" s="59">
        <v>1607.5897845</v>
      </c>
      <c r="L161" s="59">
        <v>1607.8483801499999</v>
      </c>
      <c r="M161" s="59">
        <v>1607.68810631</v>
      </c>
      <c r="N161" s="59">
        <v>1611.0139263200001</v>
      </c>
      <c r="O161" s="59">
        <v>1611.0866517700001</v>
      </c>
      <c r="P161" s="59">
        <v>1611.31393009</v>
      </c>
      <c r="Q161" s="59">
        <v>1614.8276497900001</v>
      </c>
      <c r="R161" s="59">
        <v>1614.64171846</v>
      </c>
      <c r="S161" s="59">
        <v>1614.8001950800001</v>
      </c>
      <c r="T161" s="59">
        <v>1614.7251086799999</v>
      </c>
      <c r="U161" s="59">
        <v>1614.25199619</v>
      </c>
      <c r="V161" s="59">
        <v>1614.02737983</v>
      </c>
      <c r="W161" s="59">
        <v>1606.69551684</v>
      </c>
      <c r="X161" s="59">
        <v>1606.63126068</v>
      </c>
      <c r="Y161" s="59">
        <v>1603.0331498099999</v>
      </c>
    </row>
    <row r="162" spans="1:25" s="60" customFormat="1" ht="15.75" x14ac:dyDescent="0.3">
      <c r="A162" s="58" t="s">
        <v>147</v>
      </c>
      <c r="B162" s="59">
        <v>1610.91674395</v>
      </c>
      <c r="C162" s="59">
        <v>1606.8540923400001</v>
      </c>
      <c r="D162" s="59">
        <v>1606.8691925000001</v>
      </c>
      <c r="E162" s="59">
        <v>1607.0367740700001</v>
      </c>
      <c r="F162" s="59">
        <v>1607.0873723899999</v>
      </c>
      <c r="G162" s="59">
        <v>1611.5524226299999</v>
      </c>
      <c r="H162" s="59">
        <v>1609.51411895</v>
      </c>
      <c r="I162" s="59">
        <v>1607.3401024100001</v>
      </c>
      <c r="J162" s="59">
        <v>1611.3475604299999</v>
      </c>
      <c r="K162" s="59">
        <v>1611.5364949899999</v>
      </c>
      <c r="L162" s="59">
        <v>1611.8316661700001</v>
      </c>
      <c r="M162" s="59">
        <v>1612.1380040399999</v>
      </c>
      <c r="N162" s="59">
        <v>1612.26976956</v>
      </c>
      <c r="O162" s="59">
        <v>1620.4488081</v>
      </c>
      <c r="P162" s="59">
        <v>1620.49287641</v>
      </c>
      <c r="Q162" s="59">
        <v>1615.19385033</v>
      </c>
      <c r="R162" s="59">
        <v>1615.32893842</v>
      </c>
      <c r="S162" s="59">
        <v>1615.2232661</v>
      </c>
      <c r="T162" s="59">
        <v>1615.1162365</v>
      </c>
      <c r="U162" s="59">
        <v>1614.8238426400001</v>
      </c>
      <c r="V162" s="59">
        <v>1610.7378832899999</v>
      </c>
      <c r="W162" s="59">
        <v>1614.1688447900001</v>
      </c>
      <c r="X162" s="59">
        <v>1606.2967947500001</v>
      </c>
      <c r="Y162" s="59">
        <v>1607.05025123</v>
      </c>
    </row>
    <row r="163" spans="1:25" s="60" customFormat="1" ht="15.75" x14ac:dyDescent="0.3">
      <c r="A163" s="58" t="s">
        <v>148</v>
      </c>
      <c r="B163" s="59">
        <v>1599.5610036600001</v>
      </c>
      <c r="C163" s="59">
        <v>1596.77997454</v>
      </c>
      <c r="D163" s="59">
        <v>1598.6623324</v>
      </c>
      <c r="E163" s="59">
        <v>1586.7597402599999</v>
      </c>
      <c r="F163" s="59">
        <v>1585.3737509600001</v>
      </c>
      <c r="G163" s="59">
        <v>1592.7243353000001</v>
      </c>
      <c r="H163" s="59">
        <v>1588.6654614500001</v>
      </c>
      <c r="I163" s="59">
        <v>1592.5985158000001</v>
      </c>
      <c r="J163" s="59">
        <v>1601.05049775</v>
      </c>
      <c r="K163" s="59">
        <v>1600.99694714</v>
      </c>
      <c r="L163" s="59">
        <v>1603.13843593</v>
      </c>
      <c r="M163" s="59">
        <v>1605.5568494300001</v>
      </c>
      <c r="N163" s="59">
        <v>1605.3345792800001</v>
      </c>
      <c r="O163" s="59">
        <v>1608.89024855</v>
      </c>
      <c r="P163" s="59">
        <v>1612.5036833900001</v>
      </c>
      <c r="Q163" s="59">
        <v>1608.5832407800001</v>
      </c>
      <c r="R163" s="59">
        <v>1611.7971944999999</v>
      </c>
      <c r="S163" s="59">
        <v>1612.2097000900001</v>
      </c>
      <c r="T163" s="59">
        <v>1625.1256384000001</v>
      </c>
      <c r="U163" s="59">
        <v>1620.5551143800001</v>
      </c>
      <c r="V163" s="59">
        <v>1607.0391269900001</v>
      </c>
      <c r="W163" s="59">
        <v>1604.86967798</v>
      </c>
      <c r="X163" s="59">
        <v>1600.58468466</v>
      </c>
      <c r="Y163" s="59">
        <v>1607.8849114699999</v>
      </c>
    </row>
    <row r="164" spans="1:25" s="60" customFormat="1" ht="15.75" x14ac:dyDescent="0.3">
      <c r="A164" s="58" t="s">
        <v>149</v>
      </c>
      <c r="B164" s="59">
        <v>1600.66182295</v>
      </c>
      <c r="C164" s="59">
        <v>1598.0605331900001</v>
      </c>
      <c r="D164" s="59">
        <v>1596.23633965</v>
      </c>
      <c r="E164" s="59">
        <v>1596.4128304000001</v>
      </c>
      <c r="F164" s="59">
        <v>1596.598718</v>
      </c>
      <c r="G164" s="59">
        <v>1598.0805237699999</v>
      </c>
      <c r="H164" s="59">
        <v>1593.9707300800001</v>
      </c>
      <c r="I164" s="59">
        <v>1592.4931911900001</v>
      </c>
      <c r="J164" s="59">
        <v>1597.6486416099999</v>
      </c>
      <c r="K164" s="59">
        <v>1600.9846473800001</v>
      </c>
      <c r="L164" s="59">
        <v>1601.34886097</v>
      </c>
      <c r="M164" s="59">
        <v>1601.67337718</v>
      </c>
      <c r="N164" s="59">
        <v>1601.36649777</v>
      </c>
      <c r="O164" s="59">
        <v>1606.5266531499999</v>
      </c>
      <c r="P164" s="59">
        <v>1608.82282627</v>
      </c>
      <c r="Q164" s="59">
        <v>1614.2557628300001</v>
      </c>
      <c r="R164" s="59">
        <v>1612.9808033700001</v>
      </c>
      <c r="S164" s="59">
        <v>1612.1935258999999</v>
      </c>
      <c r="T164" s="59">
        <v>1614.4964186899999</v>
      </c>
      <c r="U164" s="59">
        <v>1609.6002405900001</v>
      </c>
      <c r="V164" s="59">
        <v>1608.8797463999999</v>
      </c>
      <c r="W164" s="59">
        <v>1601.18097248</v>
      </c>
      <c r="X164" s="59">
        <v>1597.9275595399999</v>
      </c>
      <c r="Y164" s="59">
        <v>1601.42838319</v>
      </c>
    </row>
    <row r="165" spans="1:25" s="60" customFormat="1" ht="15.75" x14ac:dyDescent="0.3">
      <c r="A165" s="58" t="s">
        <v>150</v>
      </c>
      <c r="B165" s="59">
        <v>1600.5341543300001</v>
      </c>
      <c r="C165" s="59">
        <v>1596.41801106</v>
      </c>
      <c r="D165" s="59">
        <v>1599.6822295300001</v>
      </c>
      <c r="E165" s="59">
        <v>1599.64734789</v>
      </c>
      <c r="F165" s="59">
        <v>1597.18522813</v>
      </c>
      <c r="G165" s="59">
        <v>1592.9299060000001</v>
      </c>
      <c r="H165" s="59">
        <v>1592.26069942</v>
      </c>
      <c r="I165" s="59">
        <v>1588.64058368</v>
      </c>
      <c r="J165" s="59">
        <v>1584.4187706600001</v>
      </c>
      <c r="K165" s="59">
        <v>1596.9394655200001</v>
      </c>
      <c r="L165" s="59">
        <v>1600.6572885800001</v>
      </c>
      <c r="M165" s="59">
        <v>1599.3873081300001</v>
      </c>
      <c r="N165" s="59">
        <v>1601.37072951</v>
      </c>
      <c r="O165" s="59">
        <v>1600.9853220100001</v>
      </c>
      <c r="P165" s="59">
        <v>1608.49359394</v>
      </c>
      <c r="Q165" s="59">
        <v>1608.5910681099999</v>
      </c>
      <c r="R165" s="59">
        <v>1609.27010881</v>
      </c>
      <c r="S165" s="59">
        <v>1608.9646880099999</v>
      </c>
      <c r="T165" s="59">
        <v>1610.2874260900001</v>
      </c>
      <c r="U165" s="59">
        <v>1610.2031947099999</v>
      </c>
      <c r="V165" s="59">
        <v>1604.46730551</v>
      </c>
      <c r="W165" s="59">
        <v>1600.99508713</v>
      </c>
      <c r="X165" s="59">
        <v>1597.1185624499999</v>
      </c>
      <c r="Y165" s="59">
        <v>1600.32510211</v>
      </c>
    </row>
    <row r="166" spans="1:25" s="60" customFormat="1" ht="15.75" x14ac:dyDescent="0.3">
      <c r="A166" s="58" t="s">
        <v>151</v>
      </c>
      <c r="B166" s="59">
        <v>1602.2950868800001</v>
      </c>
      <c r="C166" s="59">
        <v>1598.2651827300001</v>
      </c>
      <c r="D166" s="59">
        <v>1597.79875337</v>
      </c>
      <c r="E166" s="59">
        <v>1598.1679532600001</v>
      </c>
      <c r="F166" s="59">
        <v>1598.0654744000001</v>
      </c>
      <c r="G166" s="59">
        <v>1598.4874251000001</v>
      </c>
      <c r="H166" s="59">
        <v>1602.11084719</v>
      </c>
      <c r="I166" s="59">
        <v>1600.8664042800001</v>
      </c>
      <c r="J166" s="59">
        <v>1610.2462441800001</v>
      </c>
      <c r="K166" s="59">
        <v>1610.54027038</v>
      </c>
      <c r="L166" s="59">
        <v>1610.7723063000001</v>
      </c>
      <c r="M166" s="59">
        <v>1610.75365822</v>
      </c>
      <c r="N166" s="59">
        <v>1607.2502828199999</v>
      </c>
      <c r="O166" s="59">
        <v>1611.2822589699999</v>
      </c>
      <c r="P166" s="59">
        <v>1614.2201284600001</v>
      </c>
      <c r="Q166" s="59">
        <v>1615.08770473</v>
      </c>
      <c r="R166" s="59">
        <v>1614.5024812300001</v>
      </c>
      <c r="S166" s="59">
        <v>1614.2402090999999</v>
      </c>
      <c r="T166" s="59">
        <v>1613.56257368</v>
      </c>
      <c r="U166" s="59">
        <v>1616.80752594</v>
      </c>
      <c r="V166" s="59">
        <v>1613.25530002</v>
      </c>
      <c r="W166" s="59">
        <v>1618.1724501000001</v>
      </c>
      <c r="X166" s="59">
        <v>1609.5434686000001</v>
      </c>
      <c r="Y166" s="59">
        <v>1611.6318086900001</v>
      </c>
    </row>
    <row r="167" spans="1:25" s="60" customFormat="1" ht="15.75" x14ac:dyDescent="0.3">
      <c r="A167" s="58" t="s">
        <v>152</v>
      </c>
      <c r="B167" s="59">
        <v>1619.0969168199999</v>
      </c>
      <c r="C167" s="59">
        <v>1622.6073924899999</v>
      </c>
      <c r="D167" s="59">
        <v>1623.6001295900001</v>
      </c>
      <c r="E167" s="59">
        <v>1622.8280166500001</v>
      </c>
      <c r="F167" s="59">
        <v>1622.0431988099999</v>
      </c>
      <c r="G167" s="59">
        <v>1630.57348153</v>
      </c>
      <c r="H167" s="59">
        <v>1632.8322617399999</v>
      </c>
      <c r="I167" s="59">
        <v>1633.5617414400001</v>
      </c>
      <c r="J167" s="59">
        <v>1634.74494157</v>
      </c>
      <c r="K167" s="59">
        <v>1635.6275911299999</v>
      </c>
      <c r="L167" s="59">
        <v>1636.5244224099999</v>
      </c>
      <c r="M167" s="59">
        <v>1636.72786974</v>
      </c>
      <c r="N167" s="59">
        <v>1636.97461516</v>
      </c>
      <c r="O167" s="59">
        <v>1636.9305255700001</v>
      </c>
      <c r="P167" s="59">
        <v>1632.6698756200001</v>
      </c>
      <c r="Q167" s="59">
        <v>1631.2327664300001</v>
      </c>
      <c r="R167" s="59">
        <v>1630.4115747200001</v>
      </c>
      <c r="S167" s="59">
        <v>1630.69706118</v>
      </c>
      <c r="T167" s="59">
        <v>1632.47058032</v>
      </c>
      <c r="U167" s="59">
        <v>1628.3176490400001</v>
      </c>
      <c r="V167" s="59">
        <v>1622.39334704</v>
      </c>
      <c r="W167" s="59">
        <v>1624.0972696399999</v>
      </c>
      <c r="X167" s="59">
        <v>1615.18927588</v>
      </c>
      <c r="Y167" s="59">
        <v>1617.1323241</v>
      </c>
    </row>
    <row r="168" spans="1:25" s="60" customFormat="1" ht="15.75" x14ac:dyDescent="0.3">
      <c r="A168" s="58" t="s">
        <v>153</v>
      </c>
      <c r="B168" s="59">
        <v>1621.6108296100001</v>
      </c>
      <c r="C168" s="59">
        <v>1621.15307871</v>
      </c>
      <c r="D168" s="59">
        <v>1621.6220037000001</v>
      </c>
      <c r="E168" s="59">
        <v>1620.6186966099999</v>
      </c>
      <c r="F168" s="59">
        <v>1621.4786539300001</v>
      </c>
      <c r="G168" s="59">
        <v>1639.0966777399999</v>
      </c>
      <c r="H168" s="59">
        <v>1643.6101413700001</v>
      </c>
      <c r="I168" s="59">
        <v>1648.6495112699999</v>
      </c>
      <c r="J168" s="59">
        <v>1648.7752776699999</v>
      </c>
      <c r="K168" s="59">
        <v>1649.97048174</v>
      </c>
      <c r="L168" s="59">
        <v>1652.0686697599999</v>
      </c>
      <c r="M168" s="59">
        <v>1649.9609203299999</v>
      </c>
      <c r="N168" s="59">
        <v>1650.57883765</v>
      </c>
      <c r="O168" s="59">
        <v>1650.1902279999999</v>
      </c>
      <c r="P168" s="59">
        <v>1646.4292115200001</v>
      </c>
      <c r="Q168" s="59">
        <v>1642.68056232</v>
      </c>
      <c r="R168" s="59">
        <v>1641.8264254999999</v>
      </c>
      <c r="S168" s="59">
        <v>1641.88541414</v>
      </c>
      <c r="T168" s="59">
        <v>1645.30951811</v>
      </c>
      <c r="U168" s="59">
        <v>1642.79564998</v>
      </c>
      <c r="V168" s="59">
        <v>1640.0858891099999</v>
      </c>
      <c r="W168" s="59">
        <v>1636.2963295700001</v>
      </c>
      <c r="X168" s="59">
        <v>1636.8738215999999</v>
      </c>
      <c r="Y168" s="59">
        <v>1641.48976679</v>
      </c>
    </row>
    <row r="169" spans="1:25" s="60" customFormat="1" ht="15.75" x14ac:dyDescent="0.3">
      <c r="A169" s="58" t="s">
        <v>154</v>
      </c>
      <c r="B169" s="59">
        <v>1635.97622271</v>
      </c>
      <c r="C169" s="59">
        <v>1630.82406947</v>
      </c>
      <c r="D169" s="59">
        <v>1630.8925590599999</v>
      </c>
      <c r="E169" s="59">
        <v>1630.7358244300001</v>
      </c>
      <c r="F169" s="59">
        <v>1631.0401892899999</v>
      </c>
      <c r="G169" s="59">
        <v>1639.2099678</v>
      </c>
      <c r="H169" s="59">
        <v>1648.4635193500001</v>
      </c>
      <c r="I169" s="59">
        <v>1648.25674908</v>
      </c>
      <c r="J169" s="59">
        <v>1649.28701918</v>
      </c>
      <c r="K169" s="59">
        <v>1649.31372938</v>
      </c>
      <c r="L169" s="59">
        <v>1648.9182916100001</v>
      </c>
      <c r="M169" s="59">
        <v>1644.8621138000001</v>
      </c>
      <c r="N169" s="59">
        <v>1644.4566002900001</v>
      </c>
      <c r="O169" s="59">
        <v>1641.2934518100001</v>
      </c>
      <c r="P169" s="59">
        <v>1641.55948672</v>
      </c>
      <c r="Q169" s="59">
        <v>1640.7842047500001</v>
      </c>
      <c r="R169" s="59">
        <v>1638.01000516</v>
      </c>
      <c r="S169" s="59">
        <v>1635.8167591700001</v>
      </c>
      <c r="T169" s="59">
        <v>1635.6991588999999</v>
      </c>
      <c r="U169" s="59">
        <v>1634.2893323999999</v>
      </c>
      <c r="V169" s="59">
        <v>1635.8806985599999</v>
      </c>
      <c r="W169" s="59">
        <v>1638.7399488400001</v>
      </c>
      <c r="X169" s="59">
        <v>1633.74790508</v>
      </c>
      <c r="Y169" s="59">
        <v>1633.93935158</v>
      </c>
    </row>
    <row r="170" spans="1:25" s="60" customFormat="1" ht="15.75" x14ac:dyDescent="0.3">
      <c r="A170" s="58" t="s">
        <v>155</v>
      </c>
      <c r="B170" s="59">
        <v>1636.1008354800001</v>
      </c>
      <c r="C170" s="59">
        <v>1627.1685093799999</v>
      </c>
      <c r="D170" s="59">
        <v>1625.8686919100001</v>
      </c>
      <c r="E170" s="59">
        <v>1627.0655534499999</v>
      </c>
      <c r="F170" s="59">
        <v>1625.71497856</v>
      </c>
      <c r="G170" s="59">
        <v>1633.9927786999999</v>
      </c>
      <c r="H170" s="59">
        <v>1636.9257915800001</v>
      </c>
      <c r="I170" s="59">
        <v>1637.96436589</v>
      </c>
      <c r="J170" s="59">
        <v>1636.52700764</v>
      </c>
      <c r="K170" s="59">
        <v>1637.3152486700001</v>
      </c>
      <c r="L170" s="59">
        <v>1638.5990906300001</v>
      </c>
      <c r="M170" s="59">
        <v>1637.50126002</v>
      </c>
      <c r="N170" s="59">
        <v>1635.7049835800001</v>
      </c>
      <c r="O170" s="59">
        <v>1639.56962649</v>
      </c>
      <c r="P170" s="59">
        <v>1636.5967617000001</v>
      </c>
      <c r="Q170" s="59">
        <v>1635.3386451700001</v>
      </c>
      <c r="R170" s="59">
        <v>1636.72918549</v>
      </c>
      <c r="S170" s="59">
        <v>1636.24705997</v>
      </c>
      <c r="T170" s="59">
        <v>1631.3544477400001</v>
      </c>
      <c r="U170" s="59">
        <v>1625.9689324200001</v>
      </c>
      <c r="V170" s="59">
        <v>1622.7203135899999</v>
      </c>
      <c r="W170" s="59">
        <v>1612.4628344600001</v>
      </c>
      <c r="X170" s="59">
        <v>1612.0042707800001</v>
      </c>
      <c r="Y170" s="59">
        <v>1611.8624090400001</v>
      </c>
    </row>
    <row r="171" spans="1:25" s="60" customFormat="1" ht="15.75" x14ac:dyDescent="0.3">
      <c r="A171" s="58" t="s">
        <v>156</v>
      </c>
      <c r="B171" s="59">
        <v>1615.12707301</v>
      </c>
      <c r="C171" s="59">
        <v>1615.23562737</v>
      </c>
      <c r="D171" s="59">
        <v>1612.1044549799999</v>
      </c>
      <c r="E171" s="59">
        <v>1613.8589098100001</v>
      </c>
      <c r="F171" s="59">
        <v>1613.9788760399999</v>
      </c>
      <c r="G171" s="59">
        <v>1616.18886505</v>
      </c>
      <c r="H171" s="59">
        <v>1611.0741155200001</v>
      </c>
      <c r="I171" s="59">
        <v>1615.30864709</v>
      </c>
      <c r="J171" s="59">
        <v>1616.23659905</v>
      </c>
      <c r="K171" s="59">
        <v>1621.1073779600001</v>
      </c>
      <c r="L171" s="59">
        <v>1625.3825296100001</v>
      </c>
      <c r="M171" s="59">
        <v>1625.3962284500001</v>
      </c>
      <c r="N171" s="59">
        <v>1624.3415195100001</v>
      </c>
      <c r="O171" s="59">
        <v>1624.3615133400001</v>
      </c>
      <c r="P171" s="59">
        <v>1625.06334096</v>
      </c>
      <c r="Q171" s="59">
        <v>1620.94366272</v>
      </c>
      <c r="R171" s="59">
        <v>1620.19350164</v>
      </c>
      <c r="S171" s="59">
        <v>1619.7317958399999</v>
      </c>
      <c r="T171" s="59">
        <v>1623.22908426</v>
      </c>
      <c r="U171" s="59">
        <v>1623.45201198</v>
      </c>
      <c r="V171" s="59">
        <v>1623.51706199</v>
      </c>
      <c r="W171" s="59">
        <v>1615.3174209199999</v>
      </c>
      <c r="X171" s="59">
        <v>1619.10405866</v>
      </c>
      <c r="Y171" s="59">
        <v>1623.36929427</v>
      </c>
    </row>
    <row r="172" spans="1:25" s="60" customFormat="1" ht="15.75" x14ac:dyDescent="0.3">
      <c r="A172" s="58" t="s">
        <v>157</v>
      </c>
      <c r="B172" s="59">
        <v>1620.23215179</v>
      </c>
      <c r="C172" s="59">
        <v>1618.89697572</v>
      </c>
      <c r="D172" s="59">
        <v>1617.55810888</v>
      </c>
      <c r="E172" s="59">
        <v>1617.5951868100001</v>
      </c>
      <c r="F172" s="59">
        <v>1621.0753454800001</v>
      </c>
      <c r="G172" s="59">
        <v>1623.10872475</v>
      </c>
      <c r="H172" s="59">
        <v>1619.74128552</v>
      </c>
      <c r="I172" s="59">
        <v>1617.3646024300001</v>
      </c>
      <c r="J172" s="59">
        <v>1616.2671037600001</v>
      </c>
      <c r="K172" s="59">
        <v>1626.0383780699999</v>
      </c>
      <c r="L172" s="59">
        <v>1626.1582061700001</v>
      </c>
      <c r="M172" s="59">
        <v>1624.66161098</v>
      </c>
      <c r="N172" s="59">
        <v>1624.8853485699999</v>
      </c>
      <c r="O172" s="59">
        <v>1625.7583311200001</v>
      </c>
      <c r="P172" s="59">
        <v>1625.8770938800001</v>
      </c>
      <c r="Q172" s="59">
        <v>1625.9038097800001</v>
      </c>
      <c r="R172" s="59">
        <v>1625.73812051</v>
      </c>
      <c r="S172" s="59">
        <v>1628.3552300000001</v>
      </c>
      <c r="T172" s="59">
        <v>1623.7446704199999</v>
      </c>
      <c r="U172" s="59">
        <v>1616.0119354599999</v>
      </c>
      <c r="V172" s="59">
        <v>1615.0216095000001</v>
      </c>
      <c r="W172" s="59">
        <v>1608.3818698699999</v>
      </c>
      <c r="X172" s="59">
        <v>1610.9335548500001</v>
      </c>
      <c r="Y172" s="59">
        <v>1610.45010561</v>
      </c>
    </row>
    <row r="173" spans="1:25" s="60" customFormat="1" ht="15.75" x14ac:dyDescent="0.3">
      <c r="A173" s="58" t="s">
        <v>158</v>
      </c>
      <c r="B173" s="59">
        <v>1610.3107222000001</v>
      </c>
      <c r="C173" s="59">
        <v>1610.16929185</v>
      </c>
      <c r="D173" s="59">
        <v>1610.11553362</v>
      </c>
      <c r="E173" s="59">
        <v>1610.2040708500001</v>
      </c>
      <c r="F173" s="59">
        <v>1610.3686223500001</v>
      </c>
      <c r="G173" s="59">
        <v>1614.6377608400001</v>
      </c>
      <c r="H173" s="59">
        <v>1614.9080419100001</v>
      </c>
      <c r="I173" s="59">
        <v>1619.4650326000001</v>
      </c>
      <c r="J173" s="59">
        <v>1619.84022897</v>
      </c>
      <c r="K173" s="59">
        <v>1620.05421888</v>
      </c>
      <c r="L173" s="59">
        <v>1620.1092815</v>
      </c>
      <c r="M173" s="59">
        <v>1619.8830799699999</v>
      </c>
      <c r="N173" s="59">
        <v>1623.1469907800001</v>
      </c>
      <c r="O173" s="59">
        <v>1619.2542222100001</v>
      </c>
      <c r="P173" s="59">
        <v>1622.4686144699999</v>
      </c>
      <c r="Q173" s="59">
        <v>1626.8099080500001</v>
      </c>
      <c r="R173" s="59">
        <v>1626.8252893399999</v>
      </c>
      <c r="S173" s="59">
        <v>1626.74525748</v>
      </c>
      <c r="T173" s="59">
        <v>1630.2293654800001</v>
      </c>
      <c r="U173" s="59">
        <v>1626.69788234</v>
      </c>
      <c r="V173" s="59">
        <v>1626.3030535</v>
      </c>
      <c r="W173" s="59">
        <v>1622.1064189799999</v>
      </c>
      <c r="X173" s="59">
        <v>1618.1746627800001</v>
      </c>
      <c r="Y173" s="59">
        <v>1610.00780123</v>
      </c>
    </row>
    <row r="174" spans="1:25" s="60" customFormat="1" ht="15.75" x14ac:dyDescent="0.3">
      <c r="A174" s="58" t="s">
        <v>159</v>
      </c>
      <c r="B174" s="59">
        <v>1611.46974518</v>
      </c>
      <c r="C174" s="59">
        <v>1611.53673951</v>
      </c>
      <c r="D174" s="59">
        <v>1609.4715956800001</v>
      </c>
      <c r="E174" s="59">
        <v>1609.16988947</v>
      </c>
      <c r="F174" s="59">
        <v>1611.3666055399999</v>
      </c>
      <c r="G174" s="59">
        <v>1611.86900034</v>
      </c>
      <c r="H174" s="59">
        <v>1618.1072039800001</v>
      </c>
      <c r="I174" s="59">
        <v>1624.3417312399999</v>
      </c>
      <c r="J174" s="59">
        <v>1622.7508931</v>
      </c>
      <c r="K174" s="59">
        <v>1622.8291107100001</v>
      </c>
      <c r="L174" s="59">
        <v>1623.1611904900001</v>
      </c>
      <c r="M174" s="59">
        <v>1622.92706621</v>
      </c>
      <c r="N174" s="59">
        <v>1622.7212135</v>
      </c>
      <c r="O174" s="59">
        <v>1626.1885239600001</v>
      </c>
      <c r="P174" s="59">
        <v>1624.1573984700001</v>
      </c>
      <c r="Q174" s="59">
        <v>1629.1626045200001</v>
      </c>
      <c r="R174" s="59">
        <v>1631.1250479</v>
      </c>
      <c r="S174" s="59">
        <v>1631.4914805799999</v>
      </c>
      <c r="T174" s="59">
        <v>1633.23055568</v>
      </c>
      <c r="U174" s="59">
        <v>1627.59175916</v>
      </c>
      <c r="V174" s="59">
        <v>1621.9009602000001</v>
      </c>
      <c r="W174" s="59">
        <v>1620.0586049000001</v>
      </c>
      <c r="X174" s="59">
        <v>1611.64556268</v>
      </c>
      <c r="Y174" s="59">
        <v>1611.38893418</v>
      </c>
    </row>
    <row r="175" spans="1:25" s="60" customFormat="1" ht="15.75" x14ac:dyDescent="0.3">
      <c r="A175" s="58" t="s">
        <v>160</v>
      </c>
      <c r="B175" s="59">
        <v>1610.24255148</v>
      </c>
      <c r="C175" s="59">
        <v>1610.2711042200001</v>
      </c>
      <c r="D175" s="59">
        <v>1608.36950101</v>
      </c>
      <c r="E175" s="59">
        <v>1608.13303595</v>
      </c>
      <c r="F175" s="59">
        <v>1610.2825135999999</v>
      </c>
      <c r="G175" s="59">
        <v>1606.94582169</v>
      </c>
      <c r="H175" s="59">
        <v>1615.9192942100001</v>
      </c>
      <c r="I175" s="59">
        <v>1623.2323002099999</v>
      </c>
      <c r="J175" s="59">
        <v>1627.56874788</v>
      </c>
      <c r="K175" s="59">
        <v>1627.5410799199999</v>
      </c>
      <c r="L175" s="59">
        <v>1627.5879549599999</v>
      </c>
      <c r="M175" s="59">
        <v>1627.4785802599999</v>
      </c>
      <c r="N175" s="59">
        <v>1625.65702584</v>
      </c>
      <c r="O175" s="59">
        <v>1629.35412275</v>
      </c>
      <c r="P175" s="59">
        <v>1628.93156718</v>
      </c>
      <c r="Q175" s="59">
        <v>1630.8690910299999</v>
      </c>
      <c r="R175" s="59">
        <v>1630.6963997600001</v>
      </c>
      <c r="S175" s="59">
        <v>1630.4509936700001</v>
      </c>
      <c r="T175" s="59">
        <v>1630.2528750500001</v>
      </c>
      <c r="U175" s="59">
        <v>1628.6145172500001</v>
      </c>
      <c r="V175" s="59">
        <v>1624.9118290000001</v>
      </c>
      <c r="W175" s="59">
        <v>1622.78410985</v>
      </c>
      <c r="X175" s="59">
        <v>1610.8032662999999</v>
      </c>
      <c r="Y175" s="59">
        <v>1614.75895902</v>
      </c>
    </row>
    <row r="176" spans="1:25" s="60" customFormat="1" ht="15.75" x14ac:dyDescent="0.3">
      <c r="A176" s="58" t="s">
        <v>161</v>
      </c>
      <c r="B176" s="59">
        <v>1605.9069438500001</v>
      </c>
      <c r="C176" s="59">
        <v>1605.65746442</v>
      </c>
      <c r="D176" s="59">
        <v>1605.9012566399999</v>
      </c>
      <c r="E176" s="59">
        <v>1605.9134106900001</v>
      </c>
      <c r="F176" s="59">
        <v>1609.5750047700001</v>
      </c>
      <c r="G176" s="59">
        <v>1614.0292795800001</v>
      </c>
      <c r="H176" s="59">
        <v>1614.6278015600001</v>
      </c>
      <c r="I176" s="59">
        <v>1618.44175262</v>
      </c>
      <c r="J176" s="59">
        <v>1622.7639842799999</v>
      </c>
      <c r="K176" s="59">
        <v>1626.4256617200001</v>
      </c>
      <c r="L176" s="59">
        <v>1626.25564098</v>
      </c>
      <c r="M176" s="59">
        <v>1626.2126503</v>
      </c>
      <c r="N176" s="59">
        <v>1624.1483354100001</v>
      </c>
      <c r="O176" s="59">
        <v>1622.0405084399999</v>
      </c>
      <c r="P176" s="59">
        <v>1623.5881135</v>
      </c>
      <c r="Q176" s="59">
        <v>1623.8801008299999</v>
      </c>
      <c r="R176" s="59">
        <v>1625.1914135899999</v>
      </c>
      <c r="S176" s="59">
        <v>1625.6159073900001</v>
      </c>
      <c r="T176" s="59">
        <v>1627.6459243199999</v>
      </c>
      <c r="U176" s="59">
        <v>1622.1331827399999</v>
      </c>
      <c r="V176" s="59">
        <v>1619.91724443</v>
      </c>
      <c r="W176" s="59">
        <v>1618.1813892</v>
      </c>
      <c r="X176" s="59">
        <v>1618.1999596200001</v>
      </c>
      <c r="Y176" s="59">
        <v>1613.7372531999999</v>
      </c>
    </row>
    <row r="177" spans="1:25" s="60" customFormat="1" ht="15.75" x14ac:dyDescent="0.3">
      <c r="A177" s="58" t="s">
        <v>162</v>
      </c>
      <c r="B177" s="59">
        <v>1610.61139931</v>
      </c>
      <c r="C177" s="59">
        <v>1610.35374467</v>
      </c>
      <c r="D177" s="59">
        <v>1609.2514185499999</v>
      </c>
      <c r="E177" s="59">
        <v>1611.0438924800001</v>
      </c>
      <c r="F177" s="59">
        <v>1610.77381292</v>
      </c>
      <c r="G177" s="59">
        <v>1610.0624207000001</v>
      </c>
      <c r="H177" s="59">
        <v>1615.08226558</v>
      </c>
      <c r="I177" s="59">
        <v>1619.80320138</v>
      </c>
      <c r="J177" s="59">
        <v>1617.4370039400001</v>
      </c>
      <c r="K177" s="59">
        <v>1621.4098084899999</v>
      </c>
      <c r="L177" s="59">
        <v>1623.6110937200001</v>
      </c>
      <c r="M177" s="59">
        <v>1623.71570673</v>
      </c>
      <c r="N177" s="59">
        <v>1622.35026578</v>
      </c>
      <c r="O177" s="59">
        <v>1625.6516736400001</v>
      </c>
      <c r="P177" s="59">
        <v>1634.5866037999999</v>
      </c>
      <c r="Q177" s="59">
        <v>1624.08780443</v>
      </c>
      <c r="R177" s="59">
        <v>1625.5368665200001</v>
      </c>
      <c r="S177" s="59">
        <v>1621.4948995</v>
      </c>
      <c r="T177" s="59">
        <v>1618.06913594</v>
      </c>
      <c r="U177" s="59">
        <v>1616.1817237299999</v>
      </c>
      <c r="V177" s="59">
        <v>1612.84516278</v>
      </c>
      <c r="W177" s="59">
        <v>1613.74493029</v>
      </c>
      <c r="X177" s="59">
        <v>1605.8868020899999</v>
      </c>
      <c r="Y177" s="59">
        <v>1603.9423167699999</v>
      </c>
    </row>
    <row r="178" spans="1:25" s="60" customFormat="1" ht="15.75" x14ac:dyDescent="0.3">
      <c r="A178" s="58" t="s">
        <v>163</v>
      </c>
      <c r="B178" s="59">
        <v>1604.8212112900001</v>
      </c>
      <c r="C178" s="59">
        <v>1605.6037581200001</v>
      </c>
      <c r="D178" s="59">
        <v>1610.1164691700001</v>
      </c>
      <c r="E178" s="59">
        <v>1606.2003508</v>
      </c>
      <c r="F178" s="59">
        <v>1606.59949018</v>
      </c>
      <c r="G178" s="59">
        <v>1602.0046867900001</v>
      </c>
      <c r="H178" s="59">
        <v>1608.3479263700001</v>
      </c>
      <c r="I178" s="59">
        <v>1609.36475728</v>
      </c>
      <c r="J178" s="59">
        <v>1614.0459233399999</v>
      </c>
      <c r="K178" s="59">
        <v>1618.2566296100001</v>
      </c>
      <c r="L178" s="59">
        <v>1620.2359234</v>
      </c>
      <c r="M178" s="59">
        <v>1623.0770070799999</v>
      </c>
      <c r="N178" s="59">
        <v>1619.41122711</v>
      </c>
      <c r="O178" s="59">
        <v>1619.4714601999999</v>
      </c>
      <c r="P178" s="59">
        <v>1623.4917884199999</v>
      </c>
      <c r="Q178" s="59">
        <v>1629.2540430399999</v>
      </c>
      <c r="R178" s="59">
        <v>1628.9699575899999</v>
      </c>
      <c r="S178" s="59">
        <v>1628.3814538900001</v>
      </c>
      <c r="T178" s="59">
        <v>1628.5441172999999</v>
      </c>
      <c r="U178" s="59">
        <v>1621.20719611</v>
      </c>
      <c r="V178" s="59">
        <v>1622.23583205</v>
      </c>
      <c r="W178" s="59">
        <v>1617.1299508</v>
      </c>
      <c r="X178" s="59">
        <v>1609.38367681</v>
      </c>
      <c r="Y178" s="59">
        <v>1612.5850062500001</v>
      </c>
    </row>
    <row r="179" spans="1:25" s="60" customFormat="1" ht="15.75" x14ac:dyDescent="0.3">
      <c r="A179" s="58" t="s">
        <v>164</v>
      </c>
      <c r="B179" s="59">
        <v>1608.70430558</v>
      </c>
      <c r="C179" s="59">
        <v>1604.76355747</v>
      </c>
      <c r="D179" s="59">
        <v>1604.8717998500001</v>
      </c>
      <c r="E179" s="59">
        <v>1603.5921168</v>
      </c>
      <c r="F179" s="59">
        <v>1601.94966069</v>
      </c>
      <c r="G179" s="59">
        <v>1601.5460097099999</v>
      </c>
      <c r="H179" s="59">
        <v>1600.52263234</v>
      </c>
      <c r="I179" s="59">
        <v>1600.0898992699999</v>
      </c>
      <c r="J179" s="59">
        <v>1599.830751</v>
      </c>
      <c r="K179" s="59">
        <v>1605.9619937100001</v>
      </c>
      <c r="L179" s="59">
        <v>1610.21828203</v>
      </c>
      <c r="M179" s="59">
        <v>1612.0237760499999</v>
      </c>
      <c r="N179" s="59">
        <v>1618.7613597</v>
      </c>
      <c r="O179" s="59">
        <v>1616.23044989</v>
      </c>
      <c r="P179" s="59">
        <v>1619.60199732</v>
      </c>
      <c r="Q179" s="59">
        <v>1624.55027976</v>
      </c>
      <c r="R179" s="59">
        <v>1627.56130755</v>
      </c>
      <c r="S179" s="59">
        <v>1627.6924787200001</v>
      </c>
      <c r="T179" s="59">
        <v>1626.62979391</v>
      </c>
      <c r="U179" s="59">
        <v>1621.2307670800001</v>
      </c>
      <c r="V179" s="59">
        <v>1616.66354649</v>
      </c>
      <c r="W179" s="59">
        <v>1617.46769365</v>
      </c>
      <c r="X179" s="59">
        <v>1608.5959604899999</v>
      </c>
      <c r="Y179" s="59">
        <v>1601.0175698800001</v>
      </c>
    </row>
    <row r="180" spans="1:25" s="60" customFormat="1" ht="15.75" x14ac:dyDescent="0.3">
      <c r="A180" s="58" t="s">
        <v>165</v>
      </c>
      <c r="B180" s="59">
        <v>1600.4968637700001</v>
      </c>
      <c r="C180" s="59">
        <v>1601.1843643100001</v>
      </c>
      <c r="D180" s="59">
        <v>1601.45372146</v>
      </c>
      <c r="E180" s="59">
        <v>1601.4881685099999</v>
      </c>
      <c r="F180" s="59">
        <v>1596.88159578</v>
      </c>
      <c r="G180" s="59">
        <v>1608.9578494699999</v>
      </c>
      <c r="H180" s="59">
        <v>1608.3536613599999</v>
      </c>
      <c r="I180" s="59">
        <v>1606.8468696</v>
      </c>
      <c r="J180" s="59">
        <v>1622.63206971</v>
      </c>
      <c r="K180" s="59">
        <v>1618.1584595900001</v>
      </c>
      <c r="L180" s="59">
        <v>1601.2971370400001</v>
      </c>
      <c r="M180" s="59">
        <v>1604.97195124</v>
      </c>
      <c r="N180" s="59">
        <v>1606.79352786</v>
      </c>
      <c r="O180" s="59">
        <v>1606.3996808500001</v>
      </c>
      <c r="P180" s="59">
        <v>1614.80720595</v>
      </c>
      <c r="Q180" s="59">
        <v>1618.50967812</v>
      </c>
      <c r="R180" s="59">
        <v>1615.62498177</v>
      </c>
      <c r="S180" s="59">
        <v>1614.3848724700001</v>
      </c>
      <c r="T180" s="59">
        <v>1614.5926851900001</v>
      </c>
      <c r="U180" s="59">
        <v>1612.2266734899999</v>
      </c>
      <c r="V180" s="59">
        <v>1608.99031646</v>
      </c>
      <c r="W180" s="59">
        <v>1606.27173662</v>
      </c>
      <c r="X180" s="59">
        <v>1602.20990813</v>
      </c>
      <c r="Y180" s="59">
        <v>1599.32446929</v>
      </c>
    </row>
    <row r="181" spans="1:25" s="60" customFormat="1" ht="15.75" x14ac:dyDescent="0.3">
      <c r="A181" s="58" t="s">
        <v>166</v>
      </c>
      <c r="B181" s="59">
        <v>1603.78380696</v>
      </c>
      <c r="C181" s="59">
        <v>1599.0276821299999</v>
      </c>
      <c r="D181" s="59">
        <v>1599.4891269499999</v>
      </c>
      <c r="E181" s="59">
        <v>1599.7014076200001</v>
      </c>
      <c r="F181" s="59">
        <v>1598.16217059</v>
      </c>
      <c r="G181" s="59">
        <v>1598.6886154700001</v>
      </c>
      <c r="H181" s="59">
        <v>1607.42738063</v>
      </c>
      <c r="I181" s="59">
        <v>1616.15051739</v>
      </c>
      <c r="J181" s="59">
        <v>1614.19983886</v>
      </c>
      <c r="K181" s="59">
        <v>1616.96812245</v>
      </c>
      <c r="L181" s="59">
        <v>1617.3615134300001</v>
      </c>
      <c r="M181" s="59">
        <v>1617.4638733500001</v>
      </c>
      <c r="N181" s="59">
        <v>1619.91404304</v>
      </c>
      <c r="O181" s="59">
        <v>1621.8907558000001</v>
      </c>
      <c r="P181" s="59">
        <v>1616.4019365900001</v>
      </c>
      <c r="Q181" s="59">
        <v>1620.3080120300001</v>
      </c>
      <c r="R181" s="59">
        <v>1616.2230154700001</v>
      </c>
      <c r="S181" s="59">
        <v>1617.4306150699999</v>
      </c>
      <c r="T181" s="59">
        <v>1617.5365484500001</v>
      </c>
      <c r="U181" s="59">
        <v>1612.86044085</v>
      </c>
      <c r="V181" s="59">
        <v>1612.15234489</v>
      </c>
      <c r="W181" s="59">
        <v>1608.24208331</v>
      </c>
      <c r="X181" s="59">
        <v>1606.0520078100001</v>
      </c>
      <c r="Y181" s="59">
        <v>1609.98866793</v>
      </c>
    </row>
    <row r="183" spans="1:25" ht="15" x14ac:dyDescent="0.25">
      <c r="A183" s="102" t="s">
        <v>100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25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202" t="s">
        <v>101</v>
      </c>
      <c r="N184" s="202"/>
      <c r="O184" s="202"/>
      <c r="P184" s="203"/>
    </row>
    <row r="185" spans="1:25" x14ac:dyDescent="0.2">
      <c r="A185" s="177" t="s">
        <v>102</v>
      </c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6">
        <v>781739.53645285661</v>
      </c>
      <c r="N185" s="176"/>
      <c r="O185" s="176"/>
      <c r="P185" s="204"/>
    </row>
    <row r="186" spans="1:25" x14ac:dyDescent="0.2">
      <c r="A186" s="178" t="s">
        <v>103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9">
        <v>781739.53645285661</v>
      </c>
      <c r="N186" s="179"/>
      <c r="O186" s="179"/>
      <c r="P186" s="205"/>
    </row>
    <row r="189" spans="1:25" ht="24" customHeight="1" x14ac:dyDescent="0.2">
      <c r="A189" s="198" t="s">
        <v>104</v>
      </c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</row>
    <row r="190" spans="1:25" ht="24" customHeight="1" x14ac:dyDescent="0.2">
      <c r="A190" s="192" t="s">
        <v>64</v>
      </c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</row>
    <row r="191" spans="1:25" ht="24" customHeight="1" x14ac:dyDescent="0.2">
      <c r="A191" s="192" t="s">
        <v>65</v>
      </c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</row>
    <row r="192" spans="1:25" ht="24" customHeight="1" x14ac:dyDescent="0.2">
      <c r="A192" s="192" t="s">
        <v>66</v>
      </c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</row>
    <row r="193" spans="1:25" ht="24" customHeight="1" x14ac:dyDescent="0.2">
      <c r="A193" s="192" t="s">
        <v>105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</row>
    <row r="194" spans="1:25" ht="24" customHeight="1" x14ac:dyDescent="0.2">
      <c r="A194" s="93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ht="15.75" x14ac:dyDescent="0.2">
      <c r="A195" s="199" t="s">
        <v>68</v>
      </c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</row>
    <row r="196" spans="1:25" s="68" customFormat="1" ht="13.5" x14ac:dyDescent="0.25">
      <c r="A196" s="163" t="s">
        <v>69</v>
      </c>
      <c r="B196" s="200" t="s">
        <v>70</v>
      </c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4"/>
    </row>
    <row r="197" spans="1:25" s="69" customFormat="1" ht="15.75" customHeight="1" x14ac:dyDescent="0.25">
      <c r="A197" s="164"/>
      <c r="B197" s="96" t="s">
        <v>71</v>
      </c>
      <c r="C197" s="97" t="s">
        <v>72</v>
      </c>
      <c r="D197" s="98" t="s">
        <v>73</v>
      </c>
      <c r="E197" s="97" t="s">
        <v>74</v>
      </c>
      <c r="F197" s="97" t="s">
        <v>75</v>
      </c>
      <c r="G197" s="97" t="s">
        <v>76</v>
      </c>
      <c r="H197" s="97" t="s">
        <v>77</v>
      </c>
      <c r="I197" s="97" t="s">
        <v>78</v>
      </c>
      <c r="J197" s="97" t="s">
        <v>79</v>
      </c>
      <c r="K197" s="96" t="s">
        <v>80</v>
      </c>
      <c r="L197" s="97" t="s">
        <v>81</v>
      </c>
      <c r="M197" s="99" t="s">
        <v>82</v>
      </c>
      <c r="N197" s="96" t="s">
        <v>83</v>
      </c>
      <c r="O197" s="97" t="s">
        <v>84</v>
      </c>
      <c r="P197" s="99" t="s">
        <v>85</v>
      </c>
      <c r="Q197" s="98" t="s">
        <v>86</v>
      </c>
      <c r="R197" s="97" t="s">
        <v>87</v>
      </c>
      <c r="S197" s="98" t="s">
        <v>88</v>
      </c>
      <c r="T197" s="97" t="s">
        <v>89</v>
      </c>
      <c r="U197" s="98" t="s">
        <v>90</v>
      </c>
      <c r="V197" s="97" t="s">
        <v>91</v>
      </c>
      <c r="W197" s="98" t="s">
        <v>92</v>
      </c>
      <c r="X197" s="97" t="s">
        <v>93</v>
      </c>
      <c r="Y197" s="97" t="s">
        <v>94</v>
      </c>
    </row>
    <row r="198" spans="1:25" s="32" customFormat="1" ht="16.5" customHeight="1" x14ac:dyDescent="0.2">
      <c r="A198" s="56" t="s">
        <v>136</v>
      </c>
      <c r="B198" s="57">
        <v>1684.7151341700001</v>
      </c>
      <c r="C198" s="66">
        <v>1679.8847671000001</v>
      </c>
      <c r="D198" s="66">
        <v>1675.0771302600001</v>
      </c>
      <c r="E198" s="66">
        <v>1674.9925660700001</v>
      </c>
      <c r="F198" s="66">
        <v>1674.4819253800001</v>
      </c>
      <c r="G198" s="66">
        <v>1676.0003881099999</v>
      </c>
      <c r="H198" s="66">
        <v>1673.1451746299999</v>
      </c>
      <c r="I198" s="66">
        <v>1676.8641004900001</v>
      </c>
      <c r="J198" s="66">
        <v>1681.2939120999999</v>
      </c>
      <c r="K198" s="66">
        <v>1682.71158814</v>
      </c>
      <c r="L198" s="66">
        <v>1678.19191574</v>
      </c>
      <c r="M198" s="66">
        <v>1683.08139532</v>
      </c>
      <c r="N198" s="66">
        <v>1687.56196404</v>
      </c>
      <c r="O198" s="66">
        <v>1682.95800609</v>
      </c>
      <c r="P198" s="66">
        <v>1691.89980173</v>
      </c>
      <c r="Q198" s="66">
        <v>1691.9600928300001</v>
      </c>
      <c r="R198" s="66">
        <v>1692.02316232</v>
      </c>
      <c r="S198" s="66">
        <v>1692.0932181200001</v>
      </c>
      <c r="T198" s="66">
        <v>1691.93533729</v>
      </c>
      <c r="U198" s="66">
        <v>1692.08264343</v>
      </c>
      <c r="V198" s="66">
        <v>1687.7612154599999</v>
      </c>
      <c r="W198" s="66">
        <v>1687.6975666400001</v>
      </c>
      <c r="X198" s="66">
        <v>1687.62669482</v>
      </c>
      <c r="Y198" s="66">
        <v>1687.42960255</v>
      </c>
    </row>
    <row r="199" spans="1:25" s="60" customFormat="1" ht="15.75" x14ac:dyDescent="0.3">
      <c r="A199" s="58" t="s">
        <v>137</v>
      </c>
      <c r="B199" s="59">
        <v>1680.10628092</v>
      </c>
      <c r="C199" s="59">
        <v>1680.1818232000001</v>
      </c>
      <c r="D199" s="59">
        <v>1680.0502249799999</v>
      </c>
      <c r="E199" s="59">
        <v>1681.34455106</v>
      </c>
      <c r="F199" s="59">
        <v>1680.7201388200001</v>
      </c>
      <c r="G199" s="59">
        <v>1682.72906012</v>
      </c>
      <c r="H199" s="59">
        <v>1682.7396666300001</v>
      </c>
      <c r="I199" s="59">
        <v>1682.3934488100001</v>
      </c>
      <c r="J199" s="59">
        <v>1680.9924048</v>
      </c>
      <c r="K199" s="59">
        <v>1686.3558390800001</v>
      </c>
      <c r="L199" s="59">
        <v>1685.38881212</v>
      </c>
      <c r="M199" s="59">
        <v>1684.39211</v>
      </c>
      <c r="N199" s="59">
        <v>1691.6149522800001</v>
      </c>
      <c r="O199" s="59">
        <v>1687.4215114900001</v>
      </c>
      <c r="P199" s="59">
        <v>1690.4905649499999</v>
      </c>
      <c r="Q199" s="59">
        <v>1684.49485235</v>
      </c>
      <c r="R199" s="59">
        <v>1684.7314478999999</v>
      </c>
      <c r="S199" s="59">
        <v>1683.2105665199999</v>
      </c>
      <c r="T199" s="59">
        <v>1687.1514106500001</v>
      </c>
      <c r="U199" s="59">
        <v>1687.4146121599999</v>
      </c>
      <c r="V199" s="59">
        <v>1683.20811022</v>
      </c>
      <c r="W199" s="59">
        <v>1678.58808585</v>
      </c>
      <c r="X199" s="59">
        <v>1678.1159627899999</v>
      </c>
      <c r="Y199" s="59">
        <v>1678.2010711</v>
      </c>
    </row>
    <row r="200" spans="1:25" s="60" customFormat="1" ht="15.75" x14ac:dyDescent="0.3">
      <c r="A200" s="58" t="s">
        <v>138</v>
      </c>
      <c r="B200" s="59">
        <v>1690.7588812900001</v>
      </c>
      <c r="C200" s="59">
        <v>1690.4154219300001</v>
      </c>
      <c r="D200" s="59">
        <v>1690.4175296000001</v>
      </c>
      <c r="E200" s="59">
        <v>1690.03726641</v>
      </c>
      <c r="F200" s="59">
        <v>1690.07706813</v>
      </c>
      <c r="G200" s="59">
        <v>1686.0859294100001</v>
      </c>
      <c r="H200" s="59">
        <v>1685.97773542</v>
      </c>
      <c r="I200" s="59">
        <v>1684.8774822800001</v>
      </c>
      <c r="J200" s="59">
        <v>1686.4343896299999</v>
      </c>
      <c r="K200" s="59">
        <v>1686.1733516100001</v>
      </c>
      <c r="L200" s="59">
        <v>1693.5259795700001</v>
      </c>
      <c r="M200" s="59">
        <v>1692.89977778</v>
      </c>
      <c r="N200" s="59">
        <v>1692.49100978</v>
      </c>
      <c r="O200" s="59">
        <v>1689.8789180000001</v>
      </c>
      <c r="P200" s="59">
        <v>1694.4055221799999</v>
      </c>
      <c r="Q200" s="59">
        <v>1698.31725854</v>
      </c>
      <c r="R200" s="59">
        <v>1699.2664026699999</v>
      </c>
      <c r="S200" s="59">
        <v>1698.3666246299999</v>
      </c>
      <c r="T200" s="59">
        <v>1697.0841447800001</v>
      </c>
      <c r="U200" s="59">
        <v>1695.73718717</v>
      </c>
      <c r="V200" s="59">
        <v>1691.2528803499999</v>
      </c>
      <c r="W200" s="59">
        <v>1692.96276334</v>
      </c>
      <c r="X200" s="59">
        <v>1690.18506331</v>
      </c>
      <c r="Y200" s="59">
        <v>1685.9276073599999</v>
      </c>
    </row>
    <row r="201" spans="1:25" s="60" customFormat="1" ht="15.75" x14ac:dyDescent="0.3">
      <c r="A201" s="58" t="s">
        <v>139</v>
      </c>
      <c r="B201" s="59">
        <v>1687.7652029999999</v>
      </c>
      <c r="C201" s="59">
        <v>1687.13673924</v>
      </c>
      <c r="D201" s="59">
        <v>1688.80450574</v>
      </c>
      <c r="E201" s="59">
        <v>1688.0653555700001</v>
      </c>
      <c r="F201" s="59">
        <v>1688.17051941</v>
      </c>
      <c r="G201" s="59">
        <v>1687.5841286100001</v>
      </c>
      <c r="H201" s="59">
        <v>1687.7104826699999</v>
      </c>
      <c r="I201" s="59">
        <v>1687.2788469300001</v>
      </c>
      <c r="J201" s="59">
        <v>1684.5476970699999</v>
      </c>
      <c r="K201" s="59">
        <v>1691.9911662500001</v>
      </c>
      <c r="L201" s="59">
        <v>1692.3010615999999</v>
      </c>
      <c r="M201" s="59">
        <v>1693.2051786100001</v>
      </c>
      <c r="N201" s="59">
        <v>1699.1130506100001</v>
      </c>
      <c r="O201" s="59">
        <v>1694.67754954</v>
      </c>
      <c r="P201" s="59">
        <v>1702.2131223000001</v>
      </c>
      <c r="Q201" s="59">
        <v>1705.7782145900001</v>
      </c>
      <c r="R201" s="59">
        <v>1705.82452261</v>
      </c>
      <c r="S201" s="59">
        <v>1705.65180536</v>
      </c>
      <c r="T201" s="59">
        <v>1705.4596636799999</v>
      </c>
      <c r="U201" s="59">
        <v>1705.2662986400001</v>
      </c>
      <c r="V201" s="59">
        <v>1701.3383065200001</v>
      </c>
      <c r="W201" s="59">
        <v>1697.5748988400001</v>
      </c>
      <c r="X201" s="59">
        <v>1693.4501332899999</v>
      </c>
      <c r="Y201" s="59">
        <v>1689.8816801299999</v>
      </c>
    </row>
    <row r="202" spans="1:25" s="60" customFormat="1" ht="15.75" x14ac:dyDescent="0.3">
      <c r="A202" s="58" t="s">
        <v>140</v>
      </c>
      <c r="B202" s="59">
        <v>1690.31308294</v>
      </c>
      <c r="C202" s="59">
        <v>1685.87474256</v>
      </c>
      <c r="D202" s="59">
        <v>1685.7383027600001</v>
      </c>
      <c r="E202" s="59">
        <v>1685.5802535600001</v>
      </c>
      <c r="F202" s="59">
        <v>1685.6501510600001</v>
      </c>
      <c r="G202" s="59">
        <v>1685.8189907999999</v>
      </c>
      <c r="H202" s="59">
        <v>1685.9673533600001</v>
      </c>
      <c r="I202" s="59">
        <v>1689.5499916199999</v>
      </c>
      <c r="J202" s="59">
        <v>1689.7669828600001</v>
      </c>
      <c r="K202" s="59">
        <v>1685.9828483700001</v>
      </c>
      <c r="L202" s="59">
        <v>1694.1268132099999</v>
      </c>
      <c r="M202" s="59">
        <v>1694.4770187700001</v>
      </c>
      <c r="N202" s="59">
        <v>1698.0332412600001</v>
      </c>
      <c r="O202" s="59">
        <v>1694.07816217</v>
      </c>
      <c r="P202" s="59">
        <v>1697.4402961999999</v>
      </c>
      <c r="Q202" s="59">
        <v>1697.4962225100001</v>
      </c>
      <c r="R202" s="59">
        <v>1697.49384674</v>
      </c>
      <c r="S202" s="59">
        <v>1697.2260397</v>
      </c>
      <c r="T202" s="59">
        <v>1697.0877384400001</v>
      </c>
      <c r="U202" s="59">
        <v>1696.85036676</v>
      </c>
      <c r="V202" s="59">
        <v>1696.79840115</v>
      </c>
      <c r="W202" s="59">
        <v>1689.47406697</v>
      </c>
      <c r="X202" s="59">
        <v>1693.29674232</v>
      </c>
      <c r="Y202" s="59">
        <v>1689.82901943</v>
      </c>
    </row>
    <row r="203" spans="1:25" s="60" customFormat="1" ht="15.75" x14ac:dyDescent="0.3">
      <c r="A203" s="58" t="s">
        <v>141</v>
      </c>
      <c r="B203" s="59">
        <v>1694.0295941300001</v>
      </c>
      <c r="C203" s="59">
        <v>1693.55493254</v>
      </c>
      <c r="D203" s="59">
        <v>1693.4489895700001</v>
      </c>
      <c r="E203" s="59">
        <v>1693.31851216</v>
      </c>
      <c r="F203" s="59">
        <v>1693.3657611399999</v>
      </c>
      <c r="G203" s="59">
        <v>1693.5941160300001</v>
      </c>
      <c r="H203" s="59">
        <v>1693.6165106200001</v>
      </c>
      <c r="I203" s="59">
        <v>1693.4328662800001</v>
      </c>
      <c r="J203" s="59">
        <v>1693.74140842</v>
      </c>
      <c r="K203" s="59">
        <v>1693.7076571299999</v>
      </c>
      <c r="L203" s="59">
        <v>1697.83583488</v>
      </c>
      <c r="M203" s="59">
        <v>1698.14736457</v>
      </c>
      <c r="N203" s="59">
        <v>1701.6558439299999</v>
      </c>
      <c r="O203" s="59">
        <v>1697.5242258799999</v>
      </c>
      <c r="P203" s="59">
        <v>1698.01732305</v>
      </c>
      <c r="Q203" s="59">
        <v>1701.4409255099999</v>
      </c>
      <c r="R203" s="59">
        <v>1701.3800837900001</v>
      </c>
      <c r="S203" s="59">
        <v>1701.2441744400001</v>
      </c>
      <c r="T203" s="59">
        <v>1700.9931160399999</v>
      </c>
      <c r="U203" s="59">
        <v>1704.81942377</v>
      </c>
      <c r="V203" s="59">
        <v>1704.70406865</v>
      </c>
      <c r="W203" s="59">
        <v>1697.5634375</v>
      </c>
      <c r="X203" s="59">
        <v>1697.36468625</v>
      </c>
      <c r="Y203" s="59">
        <v>1693.8738742800001</v>
      </c>
    </row>
    <row r="204" spans="1:25" s="60" customFormat="1" ht="15.75" x14ac:dyDescent="0.3">
      <c r="A204" s="58" t="s">
        <v>142</v>
      </c>
      <c r="B204" s="59">
        <v>1692.93783818</v>
      </c>
      <c r="C204" s="59">
        <v>1692.5457675299999</v>
      </c>
      <c r="D204" s="59">
        <v>1692.4082693299999</v>
      </c>
      <c r="E204" s="59">
        <v>1692.23264789</v>
      </c>
      <c r="F204" s="59">
        <v>1692.2443554399999</v>
      </c>
      <c r="G204" s="59">
        <v>1692.5119856199999</v>
      </c>
      <c r="H204" s="59">
        <v>1692.5759645600001</v>
      </c>
      <c r="I204" s="59">
        <v>1692.28238631</v>
      </c>
      <c r="J204" s="59">
        <v>1692.4883091900001</v>
      </c>
      <c r="K204" s="59">
        <v>1688.7146080100001</v>
      </c>
      <c r="L204" s="59">
        <v>1692.8247484999999</v>
      </c>
      <c r="M204" s="59">
        <v>1696.7670358099999</v>
      </c>
      <c r="N204" s="59">
        <v>1700.19946514</v>
      </c>
      <c r="O204" s="59">
        <v>1698.2115334699999</v>
      </c>
      <c r="P204" s="59">
        <v>1696.70902114</v>
      </c>
      <c r="Q204" s="59">
        <v>1700.28595178</v>
      </c>
      <c r="R204" s="59">
        <v>1700.25835826</v>
      </c>
      <c r="S204" s="59">
        <v>1700.2103235899999</v>
      </c>
      <c r="T204" s="59">
        <v>1700.0170932599999</v>
      </c>
      <c r="U204" s="59">
        <v>1699.82261247</v>
      </c>
      <c r="V204" s="59">
        <v>1699.69960212</v>
      </c>
      <c r="W204" s="59">
        <v>1692.50696406</v>
      </c>
      <c r="X204" s="59">
        <v>1696.2496975399999</v>
      </c>
      <c r="Y204" s="59">
        <v>1692.6189293699999</v>
      </c>
    </row>
    <row r="205" spans="1:25" s="60" customFormat="1" ht="15.75" x14ac:dyDescent="0.3">
      <c r="A205" s="58" t="s">
        <v>143</v>
      </c>
      <c r="B205" s="59">
        <v>1693.1701183600001</v>
      </c>
      <c r="C205" s="59">
        <v>1692.8089268799999</v>
      </c>
      <c r="D205" s="59">
        <v>1692.6072422699999</v>
      </c>
      <c r="E205" s="59">
        <v>1692.5515344800001</v>
      </c>
      <c r="F205" s="59">
        <v>1692.54890548</v>
      </c>
      <c r="G205" s="59">
        <v>1692.6996781400001</v>
      </c>
      <c r="H205" s="59">
        <v>1692.6709037400001</v>
      </c>
      <c r="I205" s="59">
        <v>1692.4501669700001</v>
      </c>
      <c r="J205" s="59">
        <v>1696.44241973</v>
      </c>
      <c r="K205" s="59">
        <v>1692.8176685599999</v>
      </c>
      <c r="L205" s="59">
        <v>1697.0273562</v>
      </c>
      <c r="M205" s="59">
        <v>1697.21075372</v>
      </c>
      <c r="N205" s="59">
        <v>1700.77270843</v>
      </c>
      <c r="O205" s="59">
        <v>1696.76020109</v>
      </c>
      <c r="P205" s="59">
        <v>1697.37602363</v>
      </c>
      <c r="Q205" s="59">
        <v>1700.90434981</v>
      </c>
      <c r="R205" s="59">
        <v>1700.77788874</v>
      </c>
      <c r="S205" s="59">
        <v>1700.7095266000001</v>
      </c>
      <c r="T205" s="59">
        <v>1697.06857027</v>
      </c>
      <c r="U205" s="59">
        <v>1696.87825258</v>
      </c>
      <c r="V205" s="59">
        <v>1696.5911638699999</v>
      </c>
      <c r="W205" s="59">
        <v>1689.2354799899999</v>
      </c>
      <c r="X205" s="59">
        <v>1693.01169749</v>
      </c>
      <c r="Y205" s="59">
        <v>1689.19612121</v>
      </c>
    </row>
    <row r="206" spans="1:25" s="60" customFormat="1" ht="15.75" x14ac:dyDescent="0.3">
      <c r="A206" s="58" t="s">
        <v>144</v>
      </c>
      <c r="B206" s="59">
        <v>1696.1583365399999</v>
      </c>
      <c r="C206" s="59">
        <v>1695.7018125</v>
      </c>
      <c r="D206" s="59">
        <v>1695.6690858300001</v>
      </c>
      <c r="E206" s="59">
        <v>1695.6606209399999</v>
      </c>
      <c r="F206" s="59">
        <v>1695.84733693</v>
      </c>
      <c r="G206" s="59">
        <v>1692.1208443800001</v>
      </c>
      <c r="H206" s="59">
        <v>1681.54237769</v>
      </c>
      <c r="I206" s="59">
        <v>1685.6736208</v>
      </c>
      <c r="J206" s="59">
        <v>1692.04756432</v>
      </c>
      <c r="K206" s="59">
        <v>1688.17390194</v>
      </c>
      <c r="L206" s="59">
        <v>1687.82081146</v>
      </c>
      <c r="M206" s="59">
        <v>1687.9209923799999</v>
      </c>
      <c r="N206" s="59">
        <v>1687.1775332</v>
      </c>
      <c r="O206" s="59">
        <v>1690.39563905</v>
      </c>
      <c r="P206" s="59">
        <v>1690.88321993</v>
      </c>
      <c r="Q206" s="59">
        <v>1690.4978606</v>
      </c>
      <c r="R206" s="59">
        <v>1690.4457906499999</v>
      </c>
      <c r="S206" s="59">
        <v>1690.4876125400001</v>
      </c>
      <c r="T206" s="59">
        <v>1690.58133825</v>
      </c>
      <c r="U206" s="59">
        <v>1690.4372283099999</v>
      </c>
      <c r="V206" s="59">
        <v>1690.2957269400001</v>
      </c>
      <c r="W206" s="59">
        <v>1682.87764771</v>
      </c>
      <c r="X206" s="59">
        <v>1681.68685942</v>
      </c>
      <c r="Y206" s="59">
        <v>1685.86674582</v>
      </c>
    </row>
    <row r="207" spans="1:25" s="60" customFormat="1" ht="15.75" x14ac:dyDescent="0.3">
      <c r="A207" s="58" t="s">
        <v>145</v>
      </c>
      <c r="B207" s="59">
        <v>1680.3749522600001</v>
      </c>
      <c r="C207" s="59">
        <v>1678.99564278</v>
      </c>
      <c r="D207" s="59">
        <v>1679.37077267</v>
      </c>
      <c r="E207" s="59">
        <v>1680.11558666</v>
      </c>
      <c r="F207" s="59">
        <v>1680.53341673</v>
      </c>
      <c r="G207" s="59">
        <v>1680.8582839800001</v>
      </c>
      <c r="H207" s="59">
        <v>1684.9348179399999</v>
      </c>
      <c r="I207" s="59">
        <v>1688.50550168</v>
      </c>
      <c r="J207" s="59">
        <v>1688.7195831199999</v>
      </c>
      <c r="K207" s="59">
        <v>1685.0177102499999</v>
      </c>
      <c r="L207" s="59">
        <v>1685.2500142900001</v>
      </c>
      <c r="M207" s="59">
        <v>1685.1332657299999</v>
      </c>
      <c r="N207" s="59">
        <v>1685.0258730099999</v>
      </c>
      <c r="O207" s="59">
        <v>1684.5535928300001</v>
      </c>
      <c r="P207" s="59">
        <v>1685.04517498</v>
      </c>
      <c r="Q207" s="59">
        <v>1685.18948245</v>
      </c>
      <c r="R207" s="59">
        <v>1685.1458470699999</v>
      </c>
      <c r="S207" s="59">
        <v>1685.0115308300001</v>
      </c>
      <c r="T207" s="59">
        <v>1684.9529589599999</v>
      </c>
      <c r="U207" s="59">
        <v>1688.63502103</v>
      </c>
      <c r="V207" s="59">
        <v>1688.24715601</v>
      </c>
      <c r="W207" s="59">
        <v>1680.95104485</v>
      </c>
      <c r="X207" s="59">
        <v>1680.73620882</v>
      </c>
      <c r="Y207" s="59">
        <v>1676.8910456599999</v>
      </c>
    </row>
    <row r="208" spans="1:25" s="60" customFormat="1" ht="15.75" x14ac:dyDescent="0.3">
      <c r="A208" s="58" t="s">
        <v>146</v>
      </c>
      <c r="B208" s="59">
        <v>1677.9968141100001</v>
      </c>
      <c r="C208" s="59">
        <v>1677.6979574100001</v>
      </c>
      <c r="D208" s="59">
        <v>1677.6927460300001</v>
      </c>
      <c r="E208" s="59">
        <v>1677.6004132200001</v>
      </c>
      <c r="F208" s="59">
        <v>1677.7736780499999</v>
      </c>
      <c r="G208" s="59">
        <v>1674.33749818</v>
      </c>
      <c r="H208" s="59">
        <v>1674.6696059200001</v>
      </c>
      <c r="I208" s="59">
        <v>1674.84291074</v>
      </c>
      <c r="J208" s="59">
        <v>1678.39916926</v>
      </c>
      <c r="K208" s="59">
        <v>1678.5897845</v>
      </c>
      <c r="L208" s="59">
        <v>1678.8483801499999</v>
      </c>
      <c r="M208" s="59">
        <v>1678.68810631</v>
      </c>
      <c r="N208" s="59">
        <v>1682.0139263200001</v>
      </c>
      <c r="O208" s="59">
        <v>1682.0866517700001</v>
      </c>
      <c r="P208" s="59">
        <v>1682.31393009</v>
      </c>
      <c r="Q208" s="59">
        <v>1685.8276497900001</v>
      </c>
      <c r="R208" s="59">
        <v>1685.64171846</v>
      </c>
      <c r="S208" s="59">
        <v>1685.8001950800001</v>
      </c>
      <c r="T208" s="59">
        <v>1685.7251086799999</v>
      </c>
      <c r="U208" s="59">
        <v>1685.25199619</v>
      </c>
      <c r="V208" s="59">
        <v>1685.02737983</v>
      </c>
      <c r="W208" s="59">
        <v>1677.69551684</v>
      </c>
      <c r="X208" s="59">
        <v>1677.63126068</v>
      </c>
      <c r="Y208" s="59">
        <v>1674.0331498099999</v>
      </c>
    </row>
    <row r="209" spans="1:25" s="60" customFormat="1" ht="15.75" x14ac:dyDescent="0.3">
      <c r="A209" s="58" t="s">
        <v>147</v>
      </c>
      <c r="B209" s="59">
        <v>1681.91674395</v>
      </c>
      <c r="C209" s="59">
        <v>1677.8540923400001</v>
      </c>
      <c r="D209" s="59">
        <v>1677.8691925000001</v>
      </c>
      <c r="E209" s="59">
        <v>1678.0367740700001</v>
      </c>
      <c r="F209" s="59">
        <v>1678.0873723899999</v>
      </c>
      <c r="G209" s="59">
        <v>1682.5524226299999</v>
      </c>
      <c r="H209" s="59">
        <v>1680.51411895</v>
      </c>
      <c r="I209" s="59">
        <v>1678.3401024100001</v>
      </c>
      <c r="J209" s="59">
        <v>1682.3475604299999</v>
      </c>
      <c r="K209" s="59">
        <v>1682.5364949899999</v>
      </c>
      <c r="L209" s="59">
        <v>1682.8316661700001</v>
      </c>
      <c r="M209" s="59">
        <v>1683.1380040399999</v>
      </c>
      <c r="N209" s="59">
        <v>1683.26976956</v>
      </c>
      <c r="O209" s="59">
        <v>1691.4488081</v>
      </c>
      <c r="P209" s="59">
        <v>1691.49287641</v>
      </c>
      <c r="Q209" s="59">
        <v>1686.19385033</v>
      </c>
      <c r="R209" s="59">
        <v>1686.32893842</v>
      </c>
      <c r="S209" s="59">
        <v>1686.2232661</v>
      </c>
      <c r="T209" s="59">
        <v>1686.1162365</v>
      </c>
      <c r="U209" s="59">
        <v>1685.8238426400001</v>
      </c>
      <c r="V209" s="59">
        <v>1681.7378832899999</v>
      </c>
      <c r="W209" s="59">
        <v>1685.1688447900001</v>
      </c>
      <c r="X209" s="59">
        <v>1677.2967947500001</v>
      </c>
      <c r="Y209" s="59">
        <v>1678.05025123</v>
      </c>
    </row>
    <row r="210" spans="1:25" s="60" customFormat="1" ht="15.75" x14ac:dyDescent="0.3">
      <c r="A210" s="58" t="s">
        <v>148</v>
      </c>
      <c r="B210" s="59">
        <v>1670.5610036600001</v>
      </c>
      <c r="C210" s="59">
        <v>1667.77997454</v>
      </c>
      <c r="D210" s="59">
        <v>1669.6623324</v>
      </c>
      <c r="E210" s="59">
        <v>1657.7597402599999</v>
      </c>
      <c r="F210" s="59">
        <v>1656.3737509600001</v>
      </c>
      <c r="G210" s="59">
        <v>1663.7243353000001</v>
      </c>
      <c r="H210" s="59">
        <v>1659.6654614500001</v>
      </c>
      <c r="I210" s="59">
        <v>1663.5985158000001</v>
      </c>
      <c r="J210" s="59">
        <v>1672.05049775</v>
      </c>
      <c r="K210" s="59">
        <v>1671.99694714</v>
      </c>
      <c r="L210" s="59">
        <v>1674.13843593</v>
      </c>
      <c r="M210" s="59">
        <v>1676.5568494300001</v>
      </c>
      <c r="N210" s="59">
        <v>1676.3345792800001</v>
      </c>
      <c r="O210" s="59">
        <v>1679.89024855</v>
      </c>
      <c r="P210" s="59">
        <v>1683.5036833900001</v>
      </c>
      <c r="Q210" s="59">
        <v>1679.5832407800001</v>
      </c>
      <c r="R210" s="59">
        <v>1682.7971944999999</v>
      </c>
      <c r="S210" s="59">
        <v>1683.2097000900001</v>
      </c>
      <c r="T210" s="59">
        <v>1696.1256384000001</v>
      </c>
      <c r="U210" s="59">
        <v>1691.5551143800001</v>
      </c>
      <c r="V210" s="59">
        <v>1678.0391269900001</v>
      </c>
      <c r="W210" s="59">
        <v>1675.86967798</v>
      </c>
      <c r="X210" s="59">
        <v>1671.58468466</v>
      </c>
      <c r="Y210" s="59">
        <v>1678.8849114699999</v>
      </c>
    </row>
    <row r="211" spans="1:25" s="60" customFormat="1" ht="15.75" x14ac:dyDescent="0.3">
      <c r="A211" s="58" t="s">
        <v>149</v>
      </c>
      <c r="B211" s="59">
        <v>1671.66182295</v>
      </c>
      <c r="C211" s="59">
        <v>1669.0605331900001</v>
      </c>
      <c r="D211" s="59">
        <v>1667.23633965</v>
      </c>
      <c r="E211" s="59">
        <v>1667.4128304000001</v>
      </c>
      <c r="F211" s="59">
        <v>1667.598718</v>
      </c>
      <c r="G211" s="59">
        <v>1669.0805237699999</v>
      </c>
      <c r="H211" s="59">
        <v>1664.9707300800001</v>
      </c>
      <c r="I211" s="59">
        <v>1663.4931911900001</v>
      </c>
      <c r="J211" s="59">
        <v>1668.6486416099999</v>
      </c>
      <c r="K211" s="59">
        <v>1671.9846473800001</v>
      </c>
      <c r="L211" s="59">
        <v>1672.34886097</v>
      </c>
      <c r="M211" s="59">
        <v>1672.67337718</v>
      </c>
      <c r="N211" s="59">
        <v>1672.36649777</v>
      </c>
      <c r="O211" s="59">
        <v>1677.5266531499999</v>
      </c>
      <c r="P211" s="59">
        <v>1679.82282627</v>
      </c>
      <c r="Q211" s="59">
        <v>1685.2557628300001</v>
      </c>
      <c r="R211" s="59">
        <v>1683.9808033700001</v>
      </c>
      <c r="S211" s="59">
        <v>1683.1935258999999</v>
      </c>
      <c r="T211" s="59">
        <v>1685.4964186899999</v>
      </c>
      <c r="U211" s="59">
        <v>1680.6002405900001</v>
      </c>
      <c r="V211" s="59">
        <v>1679.8797463999999</v>
      </c>
      <c r="W211" s="59">
        <v>1672.18097248</v>
      </c>
      <c r="X211" s="59">
        <v>1668.9275595399999</v>
      </c>
      <c r="Y211" s="59">
        <v>1672.42838319</v>
      </c>
    </row>
    <row r="212" spans="1:25" s="60" customFormat="1" ht="15.75" x14ac:dyDescent="0.3">
      <c r="A212" s="58" t="s">
        <v>150</v>
      </c>
      <c r="B212" s="59">
        <v>1671.5341543300001</v>
      </c>
      <c r="C212" s="59">
        <v>1667.41801106</v>
      </c>
      <c r="D212" s="59">
        <v>1670.6822295300001</v>
      </c>
      <c r="E212" s="59">
        <v>1670.64734789</v>
      </c>
      <c r="F212" s="59">
        <v>1668.18522813</v>
      </c>
      <c r="G212" s="59">
        <v>1663.9299060000001</v>
      </c>
      <c r="H212" s="59">
        <v>1663.26069942</v>
      </c>
      <c r="I212" s="59">
        <v>1659.64058368</v>
      </c>
      <c r="J212" s="59">
        <v>1655.4187706600001</v>
      </c>
      <c r="K212" s="59">
        <v>1667.9394655200001</v>
      </c>
      <c r="L212" s="59">
        <v>1671.6572885800001</v>
      </c>
      <c r="M212" s="59">
        <v>1670.3873081300001</v>
      </c>
      <c r="N212" s="59">
        <v>1672.37072951</v>
      </c>
      <c r="O212" s="59">
        <v>1671.9853220100001</v>
      </c>
      <c r="P212" s="59">
        <v>1679.49359394</v>
      </c>
      <c r="Q212" s="59">
        <v>1679.5910681099999</v>
      </c>
      <c r="R212" s="59">
        <v>1680.27010881</v>
      </c>
      <c r="S212" s="59">
        <v>1679.9646880099999</v>
      </c>
      <c r="T212" s="59">
        <v>1681.2874260900001</v>
      </c>
      <c r="U212" s="59">
        <v>1681.2031947099999</v>
      </c>
      <c r="V212" s="59">
        <v>1675.46730551</v>
      </c>
      <c r="W212" s="59">
        <v>1671.99508713</v>
      </c>
      <c r="X212" s="59">
        <v>1668.1185624499999</v>
      </c>
      <c r="Y212" s="59">
        <v>1671.32510211</v>
      </c>
    </row>
    <row r="213" spans="1:25" s="60" customFormat="1" ht="15.75" x14ac:dyDescent="0.3">
      <c r="A213" s="58" t="s">
        <v>151</v>
      </c>
      <c r="B213" s="59">
        <v>1673.2950868800001</v>
      </c>
      <c r="C213" s="59">
        <v>1669.2651827300001</v>
      </c>
      <c r="D213" s="59">
        <v>1668.79875337</v>
      </c>
      <c r="E213" s="59">
        <v>1669.1679532600001</v>
      </c>
      <c r="F213" s="59">
        <v>1669.0654744000001</v>
      </c>
      <c r="G213" s="59">
        <v>1669.4874251000001</v>
      </c>
      <c r="H213" s="59">
        <v>1673.11084719</v>
      </c>
      <c r="I213" s="59">
        <v>1671.8664042800001</v>
      </c>
      <c r="J213" s="59">
        <v>1681.2462441800001</v>
      </c>
      <c r="K213" s="59">
        <v>1681.54027038</v>
      </c>
      <c r="L213" s="59">
        <v>1681.7723063000001</v>
      </c>
      <c r="M213" s="59">
        <v>1681.75365822</v>
      </c>
      <c r="N213" s="59">
        <v>1678.2502828199999</v>
      </c>
      <c r="O213" s="59">
        <v>1682.2822589699999</v>
      </c>
      <c r="P213" s="59">
        <v>1685.2201284600001</v>
      </c>
      <c r="Q213" s="59">
        <v>1686.08770473</v>
      </c>
      <c r="R213" s="59">
        <v>1685.5024812300001</v>
      </c>
      <c r="S213" s="59">
        <v>1685.2402090999999</v>
      </c>
      <c r="T213" s="59">
        <v>1684.56257368</v>
      </c>
      <c r="U213" s="59">
        <v>1687.80752594</v>
      </c>
      <c r="V213" s="59">
        <v>1684.25530002</v>
      </c>
      <c r="W213" s="59">
        <v>1689.1724501000001</v>
      </c>
      <c r="X213" s="59">
        <v>1680.5434686000001</v>
      </c>
      <c r="Y213" s="59">
        <v>1682.6318086900001</v>
      </c>
    </row>
    <row r="214" spans="1:25" s="60" customFormat="1" ht="15.75" x14ac:dyDescent="0.3">
      <c r="A214" s="58" t="s">
        <v>152</v>
      </c>
      <c r="B214" s="59">
        <v>1690.0969168199999</v>
      </c>
      <c r="C214" s="59">
        <v>1693.6073924899999</v>
      </c>
      <c r="D214" s="59">
        <v>1694.6001295900001</v>
      </c>
      <c r="E214" s="59">
        <v>1693.8280166500001</v>
      </c>
      <c r="F214" s="59">
        <v>1693.0431988099999</v>
      </c>
      <c r="G214" s="59">
        <v>1701.57348153</v>
      </c>
      <c r="H214" s="59">
        <v>1703.8322617399999</v>
      </c>
      <c r="I214" s="59">
        <v>1704.5617414400001</v>
      </c>
      <c r="J214" s="59">
        <v>1705.74494157</v>
      </c>
      <c r="K214" s="59">
        <v>1706.6275911299999</v>
      </c>
      <c r="L214" s="59">
        <v>1707.5244224099999</v>
      </c>
      <c r="M214" s="59">
        <v>1707.72786974</v>
      </c>
      <c r="N214" s="59">
        <v>1707.97461516</v>
      </c>
      <c r="O214" s="59">
        <v>1707.9305255700001</v>
      </c>
      <c r="P214" s="59">
        <v>1703.6698756200001</v>
      </c>
      <c r="Q214" s="59">
        <v>1702.2327664300001</v>
      </c>
      <c r="R214" s="59">
        <v>1701.4115747200001</v>
      </c>
      <c r="S214" s="59">
        <v>1701.69706118</v>
      </c>
      <c r="T214" s="59">
        <v>1703.47058032</v>
      </c>
      <c r="U214" s="59">
        <v>1699.3176490400001</v>
      </c>
      <c r="V214" s="59">
        <v>1693.39334704</v>
      </c>
      <c r="W214" s="59">
        <v>1695.0972696399999</v>
      </c>
      <c r="X214" s="59">
        <v>1686.18927588</v>
      </c>
      <c r="Y214" s="59">
        <v>1688.1323241</v>
      </c>
    </row>
    <row r="215" spans="1:25" s="60" customFormat="1" ht="15.75" x14ac:dyDescent="0.3">
      <c r="A215" s="58" t="s">
        <v>153</v>
      </c>
      <c r="B215" s="59">
        <v>1692.6108296100001</v>
      </c>
      <c r="C215" s="59">
        <v>1692.15307871</v>
      </c>
      <c r="D215" s="59">
        <v>1692.6220037000001</v>
      </c>
      <c r="E215" s="59">
        <v>1691.6186966099999</v>
      </c>
      <c r="F215" s="59">
        <v>1692.4786539300001</v>
      </c>
      <c r="G215" s="59">
        <v>1710.0966777399999</v>
      </c>
      <c r="H215" s="59">
        <v>1714.6101413700001</v>
      </c>
      <c r="I215" s="59">
        <v>1719.6495112699999</v>
      </c>
      <c r="J215" s="59">
        <v>1719.7752776699999</v>
      </c>
      <c r="K215" s="59">
        <v>1720.97048174</v>
      </c>
      <c r="L215" s="59">
        <v>1723.0686697599999</v>
      </c>
      <c r="M215" s="59">
        <v>1720.9609203299999</v>
      </c>
      <c r="N215" s="59">
        <v>1721.57883765</v>
      </c>
      <c r="O215" s="59">
        <v>1721.1902279999999</v>
      </c>
      <c r="P215" s="59">
        <v>1717.4292115200001</v>
      </c>
      <c r="Q215" s="59">
        <v>1713.68056232</v>
      </c>
      <c r="R215" s="59">
        <v>1712.8264254999999</v>
      </c>
      <c r="S215" s="59">
        <v>1712.88541414</v>
      </c>
      <c r="T215" s="59">
        <v>1716.30951811</v>
      </c>
      <c r="U215" s="59">
        <v>1713.79564998</v>
      </c>
      <c r="V215" s="59">
        <v>1711.0858891099999</v>
      </c>
      <c r="W215" s="59">
        <v>1707.2963295700001</v>
      </c>
      <c r="X215" s="59">
        <v>1707.8738215999999</v>
      </c>
      <c r="Y215" s="59">
        <v>1712.48976679</v>
      </c>
    </row>
    <row r="216" spans="1:25" s="60" customFormat="1" ht="15.75" x14ac:dyDescent="0.3">
      <c r="A216" s="58" t="s">
        <v>154</v>
      </c>
      <c r="B216" s="59">
        <v>1706.97622271</v>
      </c>
      <c r="C216" s="59">
        <v>1701.82406947</v>
      </c>
      <c r="D216" s="59">
        <v>1701.8925590599999</v>
      </c>
      <c r="E216" s="59">
        <v>1701.7358244300001</v>
      </c>
      <c r="F216" s="59">
        <v>1702.0401892899999</v>
      </c>
      <c r="G216" s="59">
        <v>1710.2099678</v>
      </c>
      <c r="H216" s="59">
        <v>1719.4635193500001</v>
      </c>
      <c r="I216" s="59">
        <v>1719.25674908</v>
      </c>
      <c r="J216" s="59">
        <v>1720.28701918</v>
      </c>
      <c r="K216" s="59">
        <v>1720.31372938</v>
      </c>
      <c r="L216" s="59">
        <v>1719.9182916100001</v>
      </c>
      <c r="M216" s="59">
        <v>1715.8621138000001</v>
      </c>
      <c r="N216" s="59">
        <v>1715.4566002900001</v>
      </c>
      <c r="O216" s="59">
        <v>1712.2934518100001</v>
      </c>
      <c r="P216" s="59">
        <v>1712.55948672</v>
      </c>
      <c r="Q216" s="59">
        <v>1711.7842047500001</v>
      </c>
      <c r="R216" s="59">
        <v>1709.01000516</v>
      </c>
      <c r="S216" s="59">
        <v>1706.8167591700001</v>
      </c>
      <c r="T216" s="59">
        <v>1706.6991588999999</v>
      </c>
      <c r="U216" s="59">
        <v>1705.2893323999999</v>
      </c>
      <c r="V216" s="59">
        <v>1706.8806985599999</v>
      </c>
      <c r="W216" s="59">
        <v>1709.7399488400001</v>
      </c>
      <c r="X216" s="59">
        <v>1704.74790508</v>
      </c>
      <c r="Y216" s="59">
        <v>1704.93935158</v>
      </c>
    </row>
    <row r="217" spans="1:25" s="60" customFormat="1" ht="15.75" x14ac:dyDescent="0.3">
      <c r="A217" s="58" t="s">
        <v>155</v>
      </c>
      <c r="B217" s="59">
        <v>1707.1008354800001</v>
      </c>
      <c r="C217" s="59">
        <v>1698.1685093799999</v>
      </c>
      <c r="D217" s="59">
        <v>1696.8686919100001</v>
      </c>
      <c r="E217" s="59">
        <v>1698.0655534499999</v>
      </c>
      <c r="F217" s="59">
        <v>1696.71497856</v>
      </c>
      <c r="G217" s="59">
        <v>1704.9927786999999</v>
      </c>
      <c r="H217" s="59">
        <v>1707.9257915800001</v>
      </c>
      <c r="I217" s="59">
        <v>1708.96436589</v>
      </c>
      <c r="J217" s="59">
        <v>1707.52700764</v>
      </c>
      <c r="K217" s="59">
        <v>1708.3152486700001</v>
      </c>
      <c r="L217" s="59">
        <v>1709.5990906300001</v>
      </c>
      <c r="M217" s="59">
        <v>1708.50126002</v>
      </c>
      <c r="N217" s="59">
        <v>1706.7049835800001</v>
      </c>
      <c r="O217" s="59">
        <v>1710.56962649</v>
      </c>
      <c r="P217" s="59">
        <v>1707.5967617000001</v>
      </c>
      <c r="Q217" s="59">
        <v>1706.3386451700001</v>
      </c>
      <c r="R217" s="59">
        <v>1707.72918549</v>
      </c>
      <c r="S217" s="59">
        <v>1707.24705997</v>
      </c>
      <c r="T217" s="59">
        <v>1702.3544477400001</v>
      </c>
      <c r="U217" s="59">
        <v>1696.9689324200001</v>
      </c>
      <c r="V217" s="59">
        <v>1693.7203135899999</v>
      </c>
      <c r="W217" s="59">
        <v>1683.4628344600001</v>
      </c>
      <c r="X217" s="59">
        <v>1683.0042707800001</v>
      </c>
      <c r="Y217" s="59">
        <v>1682.8624090400001</v>
      </c>
    </row>
    <row r="218" spans="1:25" s="60" customFormat="1" ht="15.75" x14ac:dyDescent="0.3">
      <c r="A218" s="58" t="s">
        <v>156</v>
      </c>
      <c r="B218" s="59">
        <v>1686.12707301</v>
      </c>
      <c r="C218" s="59">
        <v>1686.23562737</v>
      </c>
      <c r="D218" s="59">
        <v>1683.1044549799999</v>
      </c>
      <c r="E218" s="59">
        <v>1684.8589098100001</v>
      </c>
      <c r="F218" s="59">
        <v>1684.9788760399999</v>
      </c>
      <c r="G218" s="59">
        <v>1687.18886505</v>
      </c>
      <c r="H218" s="59">
        <v>1682.0741155200001</v>
      </c>
      <c r="I218" s="59">
        <v>1686.30864709</v>
      </c>
      <c r="J218" s="59">
        <v>1687.23659905</v>
      </c>
      <c r="K218" s="59">
        <v>1692.1073779600001</v>
      </c>
      <c r="L218" s="59">
        <v>1696.3825296100001</v>
      </c>
      <c r="M218" s="59">
        <v>1696.3962284500001</v>
      </c>
      <c r="N218" s="59">
        <v>1695.3415195100001</v>
      </c>
      <c r="O218" s="59">
        <v>1695.3615133400001</v>
      </c>
      <c r="P218" s="59">
        <v>1696.06334096</v>
      </c>
      <c r="Q218" s="59">
        <v>1691.94366272</v>
      </c>
      <c r="R218" s="59">
        <v>1691.19350164</v>
      </c>
      <c r="S218" s="59">
        <v>1690.7317958399999</v>
      </c>
      <c r="T218" s="59">
        <v>1694.22908426</v>
      </c>
      <c r="U218" s="59">
        <v>1694.45201198</v>
      </c>
      <c r="V218" s="59">
        <v>1694.51706199</v>
      </c>
      <c r="W218" s="59">
        <v>1686.3174209199999</v>
      </c>
      <c r="X218" s="59">
        <v>1690.10405866</v>
      </c>
      <c r="Y218" s="59">
        <v>1694.36929427</v>
      </c>
    </row>
    <row r="219" spans="1:25" s="60" customFormat="1" ht="15.75" x14ac:dyDescent="0.3">
      <c r="A219" s="58" t="s">
        <v>157</v>
      </c>
      <c r="B219" s="59">
        <v>1691.23215179</v>
      </c>
      <c r="C219" s="59">
        <v>1689.89697572</v>
      </c>
      <c r="D219" s="59">
        <v>1688.55810888</v>
      </c>
      <c r="E219" s="59">
        <v>1688.5951868100001</v>
      </c>
      <c r="F219" s="59">
        <v>1692.0753454800001</v>
      </c>
      <c r="G219" s="59">
        <v>1694.10872475</v>
      </c>
      <c r="H219" s="59">
        <v>1690.74128552</v>
      </c>
      <c r="I219" s="59">
        <v>1688.3646024300001</v>
      </c>
      <c r="J219" s="59">
        <v>1687.2671037600001</v>
      </c>
      <c r="K219" s="59">
        <v>1697.0383780699999</v>
      </c>
      <c r="L219" s="59">
        <v>1697.1582061700001</v>
      </c>
      <c r="M219" s="59">
        <v>1695.66161098</v>
      </c>
      <c r="N219" s="59">
        <v>1695.8853485699999</v>
      </c>
      <c r="O219" s="59">
        <v>1696.7583311200001</v>
      </c>
      <c r="P219" s="59">
        <v>1696.8770938800001</v>
      </c>
      <c r="Q219" s="59">
        <v>1696.9038097800001</v>
      </c>
      <c r="R219" s="59">
        <v>1696.73812051</v>
      </c>
      <c r="S219" s="59">
        <v>1699.3552300000001</v>
      </c>
      <c r="T219" s="59">
        <v>1694.7446704199999</v>
      </c>
      <c r="U219" s="59">
        <v>1687.0119354599999</v>
      </c>
      <c r="V219" s="59">
        <v>1686.0216095000001</v>
      </c>
      <c r="W219" s="59">
        <v>1679.3818698699999</v>
      </c>
      <c r="X219" s="59">
        <v>1681.9335548500001</v>
      </c>
      <c r="Y219" s="59">
        <v>1681.45010561</v>
      </c>
    </row>
    <row r="220" spans="1:25" s="60" customFormat="1" ht="15.75" x14ac:dyDescent="0.3">
      <c r="A220" s="58" t="s">
        <v>158</v>
      </c>
      <c r="B220" s="59">
        <v>1681.3107222000001</v>
      </c>
      <c r="C220" s="59">
        <v>1681.16929185</v>
      </c>
      <c r="D220" s="59">
        <v>1681.11553362</v>
      </c>
      <c r="E220" s="59">
        <v>1681.2040708500001</v>
      </c>
      <c r="F220" s="59">
        <v>1681.3686223500001</v>
      </c>
      <c r="G220" s="59">
        <v>1685.6377608400001</v>
      </c>
      <c r="H220" s="59">
        <v>1685.9080419100001</v>
      </c>
      <c r="I220" s="59">
        <v>1690.4650326000001</v>
      </c>
      <c r="J220" s="59">
        <v>1690.84022897</v>
      </c>
      <c r="K220" s="59">
        <v>1691.05421888</v>
      </c>
      <c r="L220" s="59">
        <v>1691.1092815</v>
      </c>
      <c r="M220" s="59">
        <v>1690.8830799699999</v>
      </c>
      <c r="N220" s="59">
        <v>1694.1469907800001</v>
      </c>
      <c r="O220" s="59">
        <v>1690.2542222100001</v>
      </c>
      <c r="P220" s="59">
        <v>1693.4686144699999</v>
      </c>
      <c r="Q220" s="59">
        <v>1697.8099080500001</v>
      </c>
      <c r="R220" s="59">
        <v>1697.8252893399999</v>
      </c>
      <c r="S220" s="59">
        <v>1697.74525748</v>
      </c>
      <c r="T220" s="59">
        <v>1701.2293654800001</v>
      </c>
      <c r="U220" s="59">
        <v>1697.69788234</v>
      </c>
      <c r="V220" s="59">
        <v>1697.3030535</v>
      </c>
      <c r="W220" s="59">
        <v>1693.1064189799999</v>
      </c>
      <c r="X220" s="59">
        <v>1689.1746627800001</v>
      </c>
      <c r="Y220" s="59">
        <v>1681.00780123</v>
      </c>
    </row>
    <row r="221" spans="1:25" s="60" customFormat="1" ht="15.75" x14ac:dyDescent="0.3">
      <c r="A221" s="58" t="s">
        <v>159</v>
      </c>
      <c r="B221" s="59">
        <v>1682.46974518</v>
      </c>
      <c r="C221" s="59">
        <v>1682.53673951</v>
      </c>
      <c r="D221" s="59">
        <v>1680.4715956800001</v>
      </c>
      <c r="E221" s="59">
        <v>1680.16988947</v>
      </c>
      <c r="F221" s="59">
        <v>1682.3666055399999</v>
      </c>
      <c r="G221" s="59">
        <v>1682.86900034</v>
      </c>
      <c r="H221" s="59">
        <v>1689.1072039800001</v>
      </c>
      <c r="I221" s="59">
        <v>1695.3417312399999</v>
      </c>
      <c r="J221" s="59">
        <v>1693.7508931</v>
      </c>
      <c r="K221" s="59">
        <v>1693.8291107100001</v>
      </c>
      <c r="L221" s="59">
        <v>1694.1611904900001</v>
      </c>
      <c r="M221" s="59">
        <v>1693.92706621</v>
      </c>
      <c r="N221" s="59">
        <v>1693.7212135</v>
      </c>
      <c r="O221" s="59">
        <v>1697.1885239600001</v>
      </c>
      <c r="P221" s="59">
        <v>1695.1573984700001</v>
      </c>
      <c r="Q221" s="59">
        <v>1700.1626045200001</v>
      </c>
      <c r="R221" s="59">
        <v>1702.1250479</v>
      </c>
      <c r="S221" s="59">
        <v>1702.4914805799999</v>
      </c>
      <c r="T221" s="59">
        <v>1704.23055568</v>
      </c>
      <c r="U221" s="59">
        <v>1698.59175916</v>
      </c>
      <c r="V221" s="59">
        <v>1692.9009602000001</v>
      </c>
      <c r="W221" s="59">
        <v>1691.0586049000001</v>
      </c>
      <c r="X221" s="59">
        <v>1682.64556268</v>
      </c>
      <c r="Y221" s="59">
        <v>1682.38893418</v>
      </c>
    </row>
    <row r="222" spans="1:25" s="60" customFormat="1" ht="15.75" x14ac:dyDescent="0.3">
      <c r="A222" s="58" t="s">
        <v>160</v>
      </c>
      <c r="B222" s="59">
        <v>1681.24255148</v>
      </c>
      <c r="C222" s="59">
        <v>1681.2711042200001</v>
      </c>
      <c r="D222" s="59">
        <v>1679.36950101</v>
      </c>
      <c r="E222" s="59">
        <v>1679.13303595</v>
      </c>
      <c r="F222" s="59">
        <v>1681.2825135999999</v>
      </c>
      <c r="G222" s="59">
        <v>1677.94582169</v>
      </c>
      <c r="H222" s="59">
        <v>1686.9192942100001</v>
      </c>
      <c r="I222" s="59">
        <v>1694.2323002099999</v>
      </c>
      <c r="J222" s="59">
        <v>1698.56874788</v>
      </c>
      <c r="K222" s="59">
        <v>1698.5410799199999</v>
      </c>
      <c r="L222" s="59">
        <v>1698.5879549599999</v>
      </c>
      <c r="M222" s="59">
        <v>1698.4785802599999</v>
      </c>
      <c r="N222" s="59">
        <v>1696.65702584</v>
      </c>
      <c r="O222" s="59">
        <v>1700.35412275</v>
      </c>
      <c r="P222" s="59">
        <v>1699.93156718</v>
      </c>
      <c r="Q222" s="59">
        <v>1701.8690910299999</v>
      </c>
      <c r="R222" s="59">
        <v>1701.6963997600001</v>
      </c>
      <c r="S222" s="59">
        <v>1701.4509936700001</v>
      </c>
      <c r="T222" s="59">
        <v>1701.2528750500001</v>
      </c>
      <c r="U222" s="59">
        <v>1699.6145172500001</v>
      </c>
      <c r="V222" s="59">
        <v>1695.9118290000001</v>
      </c>
      <c r="W222" s="59">
        <v>1693.78410985</v>
      </c>
      <c r="X222" s="59">
        <v>1681.8032662999999</v>
      </c>
      <c r="Y222" s="59">
        <v>1685.75895902</v>
      </c>
    </row>
    <row r="223" spans="1:25" s="60" customFormat="1" ht="15.75" x14ac:dyDescent="0.3">
      <c r="A223" s="58" t="s">
        <v>161</v>
      </c>
      <c r="B223" s="59">
        <v>1676.9069438500001</v>
      </c>
      <c r="C223" s="59">
        <v>1676.65746442</v>
      </c>
      <c r="D223" s="59">
        <v>1676.9012566399999</v>
      </c>
      <c r="E223" s="59">
        <v>1676.9134106900001</v>
      </c>
      <c r="F223" s="59">
        <v>1680.5750047700001</v>
      </c>
      <c r="G223" s="59">
        <v>1685.0292795800001</v>
      </c>
      <c r="H223" s="59">
        <v>1685.6278015600001</v>
      </c>
      <c r="I223" s="59">
        <v>1689.44175262</v>
      </c>
      <c r="J223" s="59">
        <v>1693.7639842799999</v>
      </c>
      <c r="K223" s="59">
        <v>1697.4256617200001</v>
      </c>
      <c r="L223" s="59">
        <v>1697.25564098</v>
      </c>
      <c r="M223" s="59">
        <v>1697.2126503</v>
      </c>
      <c r="N223" s="59">
        <v>1695.1483354100001</v>
      </c>
      <c r="O223" s="59">
        <v>1693.0405084399999</v>
      </c>
      <c r="P223" s="59">
        <v>1694.5881135</v>
      </c>
      <c r="Q223" s="59">
        <v>1694.8801008299999</v>
      </c>
      <c r="R223" s="59">
        <v>1696.1914135899999</v>
      </c>
      <c r="S223" s="59">
        <v>1696.6159073900001</v>
      </c>
      <c r="T223" s="59">
        <v>1698.6459243199999</v>
      </c>
      <c r="U223" s="59">
        <v>1693.1331827399999</v>
      </c>
      <c r="V223" s="59">
        <v>1690.91724443</v>
      </c>
      <c r="W223" s="59">
        <v>1689.1813892</v>
      </c>
      <c r="X223" s="59">
        <v>1689.1999596200001</v>
      </c>
      <c r="Y223" s="59">
        <v>1684.7372531999999</v>
      </c>
    </row>
    <row r="224" spans="1:25" s="60" customFormat="1" ht="15.75" x14ac:dyDescent="0.3">
      <c r="A224" s="58" t="s">
        <v>162</v>
      </c>
      <c r="B224" s="59">
        <v>1681.61139931</v>
      </c>
      <c r="C224" s="59">
        <v>1681.35374467</v>
      </c>
      <c r="D224" s="59">
        <v>1680.2514185499999</v>
      </c>
      <c r="E224" s="59">
        <v>1682.0438924800001</v>
      </c>
      <c r="F224" s="59">
        <v>1681.77381292</v>
      </c>
      <c r="G224" s="59">
        <v>1681.0624207000001</v>
      </c>
      <c r="H224" s="59">
        <v>1686.08226558</v>
      </c>
      <c r="I224" s="59">
        <v>1690.80320138</v>
      </c>
      <c r="J224" s="59">
        <v>1688.4370039400001</v>
      </c>
      <c r="K224" s="59">
        <v>1692.4098084899999</v>
      </c>
      <c r="L224" s="59">
        <v>1694.6110937200001</v>
      </c>
      <c r="M224" s="59">
        <v>1694.71570673</v>
      </c>
      <c r="N224" s="59">
        <v>1693.35026578</v>
      </c>
      <c r="O224" s="59">
        <v>1696.6516736400001</v>
      </c>
      <c r="P224" s="59">
        <v>1705.5866037999999</v>
      </c>
      <c r="Q224" s="59">
        <v>1695.08780443</v>
      </c>
      <c r="R224" s="59">
        <v>1696.5368665200001</v>
      </c>
      <c r="S224" s="59">
        <v>1692.4948995</v>
      </c>
      <c r="T224" s="59">
        <v>1689.06913594</v>
      </c>
      <c r="U224" s="59">
        <v>1687.1817237299999</v>
      </c>
      <c r="V224" s="59">
        <v>1683.84516278</v>
      </c>
      <c r="W224" s="59">
        <v>1684.74493029</v>
      </c>
      <c r="X224" s="59">
        <v>1676.8868020899999</v>
      </c>
      <c r="Y224" s="59">
        <v>1674.9423167699999</v>
      </c>
    </row>
    <row r="225" spans="1:26" s="60" customFormat="1" ht="15.75" x14ac:dyDescent="0.3">
      <c r="A225" s="58" t="s">
        <v>163</v>
      </c>
      <c r="B225" s="59">
        <v>1675.8212112900001</v>
      </c>
      <c r="C225" s="59">
        <v>1676.6037581200001</v>
      </c>
      <c r="D225" s="59">
        <v>1681.1164691700001</v>
      </c>
      <c r="E225" s="59">
        <v>1677.2003508</v>
      </c>
      <c r="F225" s="59">
        <v>1677.59949018</v>
      </c>
      <c r="G225" s="59">
        <v>1673.0046867900001</v>
      </c>
      <c r="H225" s="59">
        <v>1679.3479263700001</v>
      </c>
      <c r="I225" s="59">
        <v>1680.36475728</v>
      </c>
      <c r="J225" s="59">
        <v>1685.0459233399999</v>
      </c>
      <c r="K225" s="59">
        <v>1689.2566296100001</v>
      </c>
      <c r="L225" s="59">
        <v>1691.2359234</v>
      </c>
      <c r="M225" s="59">
        <v>1694.0770070799999</v>
      </c>
      <c r="N225" s="59">
        <v>1690.41122711</v>
      </c>
      <c r="O225" s="59">
        <v>1690.4714601999999</v>
      </c>
      <c r="P225" s="59">
        <v>1694.4917884199999</v>
      </c>
      <c r="Q225" s="59">
        <v>1700.2540430399999</v>
      </c>
      <c r="R225" s="59">
        <v>1699.9699575899999</v>
      </c>
      <c r="S225" s="59">
        <v>1699.3814538900001</v>
      </c>
      <c r="T225" s="59">
        <v>1699.5441172999999</v>
      </c>
      <c r="U225" s="59">
        <v>1692.20719611</v>
      </c>
      <c r="V225" s="59">
        <v>1693.23583205</v>
      </c>
      <c r="W225" s="59">
        <v>1688.1299508</v>
      </c>
      <c r="X225" s="59">
        <v>1680.38367681</v>
      </c>
      <c r="Y225" s="59">
        <v>1683.5850062500001</v>
      </c>
    </row>
    <row r="226" spans="1:26" s="60" customFormat="1" ht="15.75" x14ac:dyDescent="0.3">
      <c r="A226" s="58" t="s">
        <v>164</v>
      </c>
      <c r="B226" s="59">
        <v>1679.70430558</v>
      </c>
      <c r="C226" s="59">
        <v>1675.76355747</v>
      </c>
      <c r="D226" s="59">
        <v>1675.8717998500001</v>
      </c>
      <c r="E226" s="59">
        <v>1674.5921168</v>
      </c>
      <c r="F226" s="59">
        <v>1672.94966069</v>
      </c>
      <c r="G226" s="59">
        <v>1672.5460097099999</v>
      </c>
      <c r="H226" s="59">
        <v>1671.52263234</v>
      </c>
      <c r="I226" s="59">
        <v>1671.0898992699999</v>
      </c>
      <c r="J226" s="59">
        <v>1670.830751</v>
      </c>
      <c r="K226" s="59">
        <v>1676.9619937100001</v>
      </c>
      <c r="L226" s="59">
        <v>1681.21828203</v>
      </c>
      <c r="M226" s="59">
        <v>1683.0237760499999</v>
      </c>
      <c r="N226" s="59">
        <v>1689.7613597</v>
      </c>
      <c r="O226" s="59">
        <v>1687.23044989</v>
      </c>
      <c r="P226" s="59">
        <v>1690.60199732</v>
      </c>
      <c r="Q226" s="59">
        <v>1695.55027976</v>
      </c>
      <c r="R226" s="59">
        <v>1698.56130755</v>
      </c>
      <c r="S226" s="59">
        <v>1698.6924787200001</v>
      </c>
      <c r="T226" s="59">
        <v>1697.62979391</v>
      </c>
      <c r="U226" s="59">
        <v>1692.2307670800001</v>
      </c>
      <c r="V226" s="59">
        <v>1687.66354649</v>
      </c>
      <c r="W226" s="59">
        <v>1688.46769365</v>
      </c>
      <c r="X226" s="59">
        <v>1679.5959604899999</v>
      </c>
      <c r="Y226" s="59">
        <v>1672.0175698800001</v>
      </c>
    </row>
    <row r="227" spans="1:26" s="60" customFormat="1" ht="15.75" x14ac:dyDescent="0.3">
      <c r="A227" s="58" t="s">
        <v>165</v>
      </c>
      <c r="B227" s="59">
        <v>1671.4968637700001</v>
      </c>
      <c r="C227" s="59">
        <v>1672.1843643100001</v>
      </c>
      <c r="D227" s="59">
        <v>1672.45372146</v>
      </c>
      <c r="E227" s="59">
        <v>1672.4881685099999</v>
      </c>
      <c r="F227" s="59">
        <v>1667.88159578</v>
      </c>
      <c r="G227" s="59">
        <v>1679.9578494699999</v>
      </c>
      <c r="H227" s="59">
        <v>1679.3536613599999</v>
      </c>
      <c r="I227" s="59">
        <v>1677.8468696</v>
      </c>
      <c r="J227" s="59">
        <v>1693.63206971</v>
      </c>
      <c r="K227" s="59">
        <v>1689.1584595900001</v>
      </c>
      <c r="L227" s="59">
        <v>1672.2971370400001</v>
      </c>
      <c r="M227" s="59">
        <v>1675.97195124</v>
      </c>
      <c r="N227" s="59">
        <v>1677.79352786</v>
      </c>
      <c r="O227" s="59">
        <v>1677.3996808500001</v>
      </c>
      <c r="P227" s="59">
        <v>1685.80720595</v>
      </c>
      <c r="Q227" s="59">
        <v>1689.50967812</v>
      </c>
      <c r="R227" s="59">
        <v>1686.62498177</v>
      </c>
      <c r="S227" s="59">
        <v>1685.3848724700001</v>
      </c>
      <c r="T227" s="59">
        <v>1685.5926851900001</v>
      </c>
      <c r="U227" s="59">
        <v>1683.2266734899999</v>
      </c>
      <c r="V227" s="59">
        <v>1679.99031646</v>
      </c>
      <c r="W227" s="59">
        <v>1677.27173662</v>
      </c>
      <c r="X227" s="59">
        <v>1673.20990813</v>
      </c>
      <c r="Y227" s="59">
        <v>1670.32446929</v>
      </c>
    </row>
    <row r="228" spans="1:26" s="60" customFormat="1" ht="15.75" x14ac:dyDescent="0.3">
      <c r="A228" s="58" t="s">
        <v>166</v>
      </c>
      <c r="B228" s="59">
        <v>1674.78380696</v>
      </c>
      <c r="C228" s="59">
        <v>1670.0276821299999</v>
      </c>
      <c r="D228" s="59">
        <v>1670.4891269499999</v>
      </c>
      <c r="E228" s="59">
        <v>1670.7014076200001</v>
      </c>
      <c r="F228" s="59">
        <v>1669.16217059</v>
      </c>
      <c r="G228" s="59">
        <v>1669.6886154700001</v>
      </c>
      <c r="H228" s="59">
        <v>1678.42738063</v>
      </c>
      <c r="I228" s="59">
        <v>1687.15051739</v>
      </c>
      <c r="J228" s="59">
        <v>1685.19983886</v>
      </c>
      <c r="K228" s="59">
        <v>1687.96812245</v>
      </c>
      <c r="L228" s="59">
        <v>1688.3615134300001</v>
      </c>
      <c r="M228" s="59">
        <v>1688.4638733500001</v>
      </c>
      <c r="N228" s="59">
        <v>1690.91404304</v>
      </c>
      <c r="O228" s="59">
        <v>1692.8907558000001</v>
      </c>
      <c r="P228" s="59">
        <v>1687.4019365900001</v>
      </c>
      <c r="Q228" s="59">
        <v>1691.3080120300001</v>
      </c>
      <c r="R228" s="59">
        <v>1687.2230154700001</v>
      </c>
      <c r="S228" s="59">
        <v>1688.4306150699999</v>
      </c>
      <c r="T228" s="59">
        <v>1688.5365484500001</v>
      </c>
      <c r="U228" s="59">
        <v>1683.86044085</v>
      </c>
      <c r="V228" s="59">
        <v>1683.15234489</v>
      </c>
      <c r="W228" s="59">
        <v>1679.24208331</v>
      </c>
      <c r="X228" s="59">
        <v>1677.0520078100001</v>
      </c>
      <c r="Y228" s="59">
        <v>1680.98866793</v>
      </c>
    </row>
    <row r="229" spans="1:26" s="32" customForma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61"/>
    </row>
    <row r="230" spans="1:26" s="73" customFormat="1" ht="13.5" x14ac:dyDescent="0.25">
      <c r="A230" s="163" t="s">
        <v>69</v>
      </c>
      <c r="B230" s="200" t="s">
        <v>95</v>
      </c>
      <c r="C230" s="173"/>
      <c r="D230" s="173"/>
      <c r="E230" s="173"/>
      <c r="F230" s="173"/>
      <c r="G230" s="173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4"/>
    </row>
    <row r="231" spans="1:26" s="73" customFormat="1" ht="15.75" customHeight="1" x14ac:dyDescent="0.25">
      <c r="A231" s="164"/>
      <c r="B231" s="96" t="s">
        <v>71</v>
      </c>
      <c r="C231" s="97" t="s">
        <v>72</v>
      </c>
      <c r="D231" s="98" t="s">
        <v>73</v>
      </c>
      <c r="E231" s="97" t="s">
        <v>74</v>
      </c>
      <c r="F231" s="97" t="s">
        <v>75</v>
      </c>
      <c r="G231" s="97" t="s">
        <v>76</v>
      </c>
      <c r="H231" s="97" t="s">
        <v>77</v>
      </c>
      <c r="I231" s="97" t="s">
        <v>78</v>
      </c>
      <c r="J231" s="97" t="s">
        <v>79</v>
      </c>
      <c r="K231" s="96" t="s">
        <v>80</v>
      </c>
      <c r="L231" s="97" t="s">
        <v>81</v>
      </c>
      <c r="M231" s="99" t="s">
        <v>82</v>
      </c>
      <c r="N231" s="96" t="s">
        <v>83</v>
      </c>
      <c r="O231" s="97" t="s">
        <v>84</v>
      </c>
      <c r="P231" s="99" t="s">
        <v>85</v>
      </c>
      <c r="Q231" s="98" t="s">
        <v>86</v>
      </c>
      <c r="R231" s="97" t="s">
        <v>87</v>
      </c>
      <c r="S231" s="98" t="s">
        <v>88</v>
      </c>
      <c r="T231" s="97" t="s">
        <v>89</v>
      </c>
      <c r="U231" s="98" t="s">
        <v>90</v>
      </c>
      <c r="V231" s="97" t="s">
        <v>91</v>
      </c>
      <c r="W231" s="98" t="s">
        <v>92</v>
      </c>
      <c r="X231" s="97" t="s">
        <v>93</v>
      </c>
      <c r="Y231" s="97" t="s">
        <v>94</v>
      </c>
    </row>
    <row r="232" spans="1:26" s="32" customFormat="1" ht="15.75" customHeight="1" x14ac:dyDescent="0.2">
      <c r="A232" s="56" t="s">
        <v>136</v>
      </c>
      <c r="B232" s="57">
        <v>1720.7151341700001</v>
      </c>
      <c r="C232" s="66">
        <v>1715.8847671000001</v>
      </c>
      <c r="D232" s="66">
        <v>1711.0771302600001</v>
      </c>
      <c r="E232" s="66">
        <v>1710.9925660700001</v>
      </c>
      <c r="F232" s="66">
        <v>1710.4819253800001</v>
      </c>
      <c r="G232" s="66">
        <v>1712.0003881099999</v>
      </c>
      <c r="H232" s="66">
        <v>1709.1451746299999</v>
      </c>
      <c r="I232" s="66">
        <v>1712.8641004900001</v>
      </c>
      <c r="J232" s="66">
        <v>1717.2939120999999</v>
      </c>
      <c r="K232" s="66">
        <v>1718.71158814</v>
      </c>
      <c r="L232" s="66">
        <v>1714.19191574</v>
      </c>
      <c r="M232" s="66">
        <v>1719.08139532</v>
      </c>
      <c r="N232" s="66">
        <v>1723.56196404</v>
      </c>
      <c r="O232" s="66">
        <v>1718.95800609</v>
      </c>
      <c r="P232" s="66">
        <v>1727.89980173</v>
      </c>
      <c r="Q232" s="66">
        <v>1727.9600928300001</v>
      </c>
      <c r="R232" s="66">
        <v>1728.02316232</v>
      </c>
      <c r="S232" s="66">
        <v>1728.0932181200001</v>
      </c>
      <c r="T232" s="66">
        <v>1727.93533729</v>
      </c>
      <c r="U232" s="66">
        <v>1728.08264343</v>
      </c>
      <c r="V232" s="66">
        <v>1723.7612154599999</v>
      </c>
      <c r="W232" s="66">
        <v>1723.6975666400001</v>
      </c>
      <c r="X232" s="66">
        <v>1723.62669482</v>
      </c>
      <c r="Y232" s="66">
        <v>1723.42960255</v>
      </c>
    </row>
    <row r="233" spans="1:26" s="60" customFormat="1" ht="15.75" x14ac:dyDescent="0.3">
      <c r="A233" s="58" t="s">
        <v>137</v>
      </c>
      <c r="B233" s="59">
        <v>1716.10628092</v>
      </c>
      <c r="C233" s="59">
        <v>1716.1818232000001</v>
      </c>
      <c r="D233" s="59">
        <v>1716.0502249799999</v>
      </c>
      <c r="E233" s="59">
        <v>1717.34455106</v>
      </c>
      <c r="F233" s="59">
        <v>1716.7201388200001</v>
      </c>
      <c r="G233" s="59">
        <v>1718.72906012</v>
      </c>
      <c r="H233" s="59">
        <v>1718.7396666300001</v>
      </c>
      <c r="I233" s="59">
        <v>1718.3934488100001</v>
      </c>
      <c r="J233" s="59">
        <v>1716.9924048</v>
      </c>
      <c r="K233" s="59">
        <v>1722.3558390800001</v>
      </c>
      <c r="L233" s="59">
        <v>1721.38881212</v>
      </c>
      <c r="M233" s="59">
        <v>1720.39211</v>
      </c>
      <c r="N233" s="59">
        <v>1727.6149522800001</v>
      </c>
      <c r="O233" s="59">
        <v>1723.4215114900001</v>
      </c>
      <c r="P233" s="59">
        <v>1726.4905649499999</v>
      </c>
      <c r="Q233" s="59">
        <v>1720.49485235</v>
      </c>
      <c r="R233" s="59">
        <v>1720.7314478999999</v>
      </c>
      <c r="S233" s="59">
        <v>1719.2105665199999</v>
      </c>
      <c r="T233" s="59">
        <v>1723.1514106500001</v>
      </c>
      <c r="U233" s="59">
        <v>1723.4146121599999</v>
      </c>
      <c r="V233" s="59">
        <v>1719.20811022</v>
      </c>
      <c r="W233" s="59">
        <v>1714.58808585</v>
      </c>
      <c r="X233" s="59">
        <v>1714.1159627899999</v>
      </c>
      <c r="Y233" s="59">
        <v>1714.2010711</v>
      </c>
    </row>
    <row r="234" spans="1:26" s="60" customFormat="1" ht="15.75" x14ac:dyDescent="0.3">
      <c r="A234" s="58" t="s">
        <v>138</v>
      </c>
      <c r="B234" s="59">
        <v>1726.7588812900001</v>
      </c>
      <c r="C234" s="59">
        <v>1726.4154219300001</v>
      </c>
      <c r="D234" s="59">
        <v>1726.4175296000001</v>
      </c>
      <c r="E234" s="59">
        <v>1726.03726641</v>
      </c>
      <c r="F234" s="59">
        <v>1726.07706813</v>
      </c>
      <c r="G234" s="59">
        <v>1722.0859294100001</v>
      </c>
      <c r="H234" s="59">
        <v>1721.97773542</v>
      </c>
      <c r="I234" s="59">
        <v>1720.8774822800001</v>
      </c>
      <c r="J234" s="59">
        <v>1722.4343896299999</v>
      </c>
      <c r="K234" s="59">
        <v>1722.1733516100001</v>
      </c>
      <c r="L234" s="59">
        <v>1729.5259795700001</v>
      </c>
      <c r="M234" s="59">
        <v>1728.89977778</v>
      </c>
      <c r="N234" s="59">
        <v>1728.49100978</v>
      </c>
      <c r="O234" s="59">
        <v>1725.8789180000001</v>
      </c>
      <c r="P234" s="59">
        <v>1730.4055221799999</v>
      </c>
      <c r="Q234" s="59">
        <v>1734.31725854</v>
      </c>
      <c r="R234" s="59">
        <v>1735.2664026699999</v>
      </c>
      <c r="S234" s="59">
        <v>1734.3666246299999</v>
      </c>
      <c r="T234" s="59">
        <v>1733.0841447800001</v>
      </c>
      <c r="U234" s="59">
        <v>1731.73718717</v>
      </c>
      <c r="V234" s="59">
        <v>1727.2528803499999</v>
      </c>
      <c r="W234" s="59">
        <v>1728.96276334</v>
      </c>
      <c r="X234" s="59">
        <v>1726.18506331</v>
      </c>
      <c r="Y234" s="59">
        <v>1721.9276073599999</v>
      </c>
    </row>
    <row r="235" spans="1:26" s="60" customFormat="1" ht="15.75" x14ac:dyDescent="0.3">
      <c r="A235" s="58" t="s">
        <v>139</v>
      </c>
      <c r="B235" s="59">
        <v>1723.7652029999999</v>
      </c>
      <c r="C235" s="59">
        <v>1723.13673924</v>
      </c>
      <c r="D235" s="59">
        <v>1724.80450574</v>
      </c>
      <c r="E235" s="59">
        <v>1724.0653555700001</v>
      </c>
      <c r="F235" s="59">
        <v>1724.17051941</v>
      </c>
      <c r="G235" s="59">
        <v>1723.5841286100001</v>
      </c>
      <c r="H235" s="59">
        <v>1723.7104826699999</v>
      </c>
      <c r="I235" s="59">
        <v>1723.2788469300001</v>
      </c>
      <c r="J235" s="59">
        <v>1720.5476970699999</v>
      </c>
      <c r="K235" s="59">
        <v>1727.9911662500001</v>
      </c>
      <c r="L235" s="59">
        <v>1728.3010615999999</v>
      </c>
      <c r="M235" s="59">
        <v>1729.2051786100001</v>
      </c>
      <c r="N235" s="59">
        <v>1735.1130506100001</v>
      </c>
      <c r="O235" s="59">
        <v>1730.67754954</v>
      </c>
      <c r="P235" s="59">
        <v>1738.2131223000001</v>
      </c>
      <c r="Q235" s="59">
        <v>1741.7782145900001</v>
      </c>
      <c r="R235" s="59">
        <v>1741.82452261</v>
      </c>
      <c r="S235" s="59">
        <v>1741.65180536</v>
      </c>
      <c r="T235" s="59">
        <v>1741.4596636799999</v>
      </c>
      <c r="U235" s="59">
        <v>1741.2662986400001</v>
      </c>
      <c r="V235" s="59">
        <v>1737.3383065200001</v>
      </c>
      <c r="W235" s="59">
        <v>1733.5748988400001</v>
      </c>
      <c r="X235" s="59">
        <v>1729.4501332899999</v>
      </c>
      <c r="Y235" s="59">
        <v>1725.8816801299999</v>
      </c>
    </row>
    <row r="236" spans="1:26" s="60" customFormat="1" ht="15.75" x14ac:dyDescent="0.3">
      <c r="A236" s="58" t="s">
        <v>140</v>
      </c>
      <c r="B236" s="59">
        <v>1726.31308294</v>
      </c>
      <c r="C236" s="59">
        <v>1721.87474256</v>
      </c>
      <c r="D236" s="59">
        <v>1721.7383027600001</v>
      </c>
      <c r="E236" s="59">
        <v>1721.5802535600001</v>
      </c>
      <c r="F236" s="59">
        <v>1721.6501510600001</v>
      </c>
      <c r="G236" s="59">
        <v>1721.8189907999999</v>
      </c>
      <c r="H236" s="59">
        <v>1721.9673533600001</v>
      </c>
      <c r="I236" s="59">
        <v>1725.5499916199999</v>
      </c>
      <c r="J236" s="59">
        <v>1725.7669828600001</v>
      </c>
      <c r="K236" s="59">
        <v>1721.9828483700001</v>
      </c>
      <c r="L236" s="59">
        <v>1730.1268132099999</v>
      </c>
      <c r="M236" s="59">
        <v>1730.4770187700001</v>
      </c>
      <c r="N236" s="59">
        <v>1734.0332412600001</v>
      </c>
      <c r="O236" s="59">
        <v>1730.07816217</v>
      </c>
      <c r="P236" s="59">
        <v>1733.4402961999999</v>
      </c>
      <c r="Q236" s="59">
        <v>1733.4962225100001</v>
      </c>
      <c r="R236" s="59">
        <v>1733.49384674</v>
      </c>
      <c r="S236" s="59">
        <v>1733.2260397</v>
      </c>
      <c r="T236" s="59">
        <v>1733.0877384400001</v>
      </c>
      <c r="U236" s="59">
        <v>1732.85036676</v>
      </c>
      <c r="V236" s="59">
        <v>1732.79840115</v>
      </c>
      <c r="W236" s="59">
        <v>1725.47406697</v>
      </c>
      <c r="X236" s="59">
        <v>1729.29674232</v>
      </c>
      <c r="Y236" s="59">
        <v>1725.82901943</v>
      </c>
    </row>
    <row r="237" spans="1:26" s="60" customFormat="1" ht="15.75" x14ac:dyDescent="0.3">
      <c r="A237" s="58" t="s">
        <v>141</v>
      </c>
      <c r="B237" s="59">
        <v>1730.0295941300001</v>
      </c>
      <c r="C237" s="59">
        <v>1729.55493254</v>
      </c>
      <c r="D237" s="59">
        <v>1729.4489895700001</v>
      </c>
      <c r="E237" s="59">
        <v>1729.31851216</v>
      </c>
      <c r="F237" s="59">
        <v>1729.3657611399999</v>
      </c>
      <c r="G237" s="59">
        <v>1729.5941160300001</v>
      </c>
      <c r="H237" s="59">
        <v>1729.6165106200001</v>
      </c>
      <c r="I237" s="59">
        <v>1729.4328662800001</v>
      </c>
      <c r="J237" s="59">
        <v>1729.74140842</v>
      </c>
      <c r="K237" s="59">
        <v>1729.7076571299999</v>
      </c>
      <c r="L237" s="59">
        <v>1733.83583488</v>
      </c>
      <c r="M237" s="59">
        <v>1734.14736457</v>
      </c>
      <c r="N237" s="59">
        <v>1737.6558439299999</v>
      </c>
      <c r="O237" s="59">
        <v>1733.5242258799999</v>
      </c>
      <c r="P237" s="59">
        <v>1734.01732305</v>
      </c>
      <c r="Q237" s="59">
        <v>1737.4409255099999</v>
      </c>
      <c r="R237" s="59">
        <v>1737.3800837900001</v>
      </c>
      <c r="S237" s="59">
        <v>1737.2441744400001</v>
      </c>
      <c r="T237" s="59">
        <v>1736.9931160399999</v>
      </c>
      <c r="U237" s="59">
        <v>1740.81942377</v>
      </c>
      <c r="V237" s="59">
        <v>1740.70406865</v>
      </c>
      <c r="W237" s="59">
        <v>1733.5634375</v>
      </c>
      <c r="X237" s="59">
        <v>1733.36468625</v>
      </c>
      <c r="Y237" s="59">
        <v>1729.8738742800001</v>
      </c>
    </row>
    <row r="238" spans="1:26" s="60" customFormat="1" ht="15.75" x14ac:dyDescent="0.3">
      <c r="A238" s="58" t="s">
        <v>142</v>
      </c>
      <c r="B238" s="59">
        <v>1728.93783818</v>
      </c>
      <c r="C238" s="59">
        <v>1728.5457675299999</v>
      </c>
      <c r="D238" s="59">
        <v>1728.4082693299999</v>
      </c>
      <c r="E238" s="59">
        <v>1728.23264789</v>
      </c>
      <c r="F238" s="59">
        <v>1728.2443554399999</v>
      </c>
      <c r="G238" s="59">
        <v>1728.5119856199999</v>
      </c>
      <c r="H238" s="59">
        <v>1728.5759645600001</v>
      </c>
      <c r="I238" s="59">
        <v>1728.28238631</v>
      </c>
      <c r="J238" s="59">
        <v>1728.4883091900001</v>
      </c>
      <c r="K238" s="59">
        <v>1724.7146080100001</v>
      </c>
      <c r="L238" s="59">
        <v>1728.8247484999999</v>
      </c>
      <c r="M238" s="59">
        <v>1732.7670358099999</v>
      </c>
      <c r="N238" s="59">
        <v>1736.19946514</v>
      </c>
      <c r="O238" s="59">
        <v>1734.2115334699999</v>
      </c>
      <c r="P238" s="59">
        <v>1732.70902114</v>
      </c>
      <c r="Q238" s="59">
        <v>1736.28595178</v>
      </c>
      <c r="R238" s="59">
        <v>1736.25835826</v>
      </c>
      <c r="S238" s="59">
        <v>1736.2103235899999</v>
      </c>
      <c r="T238" s="59">
        <v>1736.0170932599999</v>
      </c>
      <c r="U238" s="59">
        <v>1735.82261247</v>
      </c>
      <c r="V238" s="59">
        <v>1735.69960212</v>
      </c>
      <c r="W238" s="59">
        <v>1728.50696406</v>
      </c>
      <c r="X238" s="59">
        <v>1732.2496975399999</v>
      </c>
      <c r="Y238" s="59">
        <v>1728.6189293699999</v>
      </c>
    </row>
    <row r="239" spans="1:26" s="60" customFormat="1" ht="15.75" x14ac:dyDescent="0.3">
      <c r="A239" s="58" t="s">
        <v>143</v>
      </c>
      <c r="B239" s="59">
        <v>1729.1701183600001</v>
      </c>
      <c r="C239" s="59">
        <v>1728.8089268799999</v>
      </c>
      <c r="D239" s="59">
        <v>1728.6072422699999</v>
      </c>
      <c r="E239" s="59">
        <v>1728.5515344800001</v>
      </c>
      <c r="F239" s="59">
        <v>1728.54890548</v>
      </c>
      <c r="G239" s="59">
        <v>1728.6996781400001</v>
      </c>
      <c r="H239" s="59">
        <v>1728.6709037400001</v>
      </c>
      <c r="I239" s="59">
        <v>1728.4501669700001</v>
      </c>
      <c r="J239" s="59">
        <v>1732.44241973</v>
      </c>
      <c r="K239" s="59">
        <v>1728.8176685599999</v>
      </c>
      <c r="L239" s="59">
        <v>1733.0273562</v>
      </c>
      <c r="M239" s="59">
        <v>1733.21075372</v>
      </c>
      <c r="N239" s="59">
        <v>1736.77270843</v>
      </c>
      <c r="O239" s="59">
        <v>1732.76020109</v>
      </c>
      <c r="P239" s="59">
        <v>1733.37602363</v>
      </c>
      <c r="Q239" s="59">
        <v>1736.90434981</v>
      </c>
      <c r="R239" s="59">
        <v>1736.77788874</v>
      </c>
      <c r="S239" s="59">
        <v>1736.7095266000001</v>
      </c>
      <c r="T239" s="59">
        <v>1733.06857027</v>
      </c>
      <c r="U239" s="59">
        <v>1732.87825258</v>
      </c>
      <c r="V239" s="59">
        <v>1732.5911638699999</v>
      </c>
      <c r="W239" s="59">
        <v>1725.2354799899999</v>
      </c>
      <c r="X239" s="59">
        <v>1729.01169749</v>
      </c>
      <c r="Y239" s="59">
        <v>1725.19612121</v>
      </c>
    </row>
    <row r="240" spans="1:26" s="60" customFormat="1" ht="15.75" x14ac:dyDescent="0.3">
      <c r="A240" s="58" t="s">
        <v>144</v>
      </c>
      <c r="B240" s="59">
        <v>1732.1583365399999</v>
      </c>
      <c r="C240" s="59">
        <v>1731.7018125</v>
      </c>
      <c r="D240" s="59">
        <v>1731.6690858300001</v>
      </c>
      <c r="E240" s="59">
        <v>1731.6606209399999</v>
      </c>
      <c r="F240" s="59">
        <v>1731.84733693</v>
      </c>
      <c r="G240" s="59">
        <v>1728.1208443800001</v>
      </c>
      <c r="H240" s="59">
        <v>1717.54237769</v>
      </c>
      <c r="I240" s="59">
        <v>1721.6736208</v>
      </c>
      <c r="J240" s="59">
        <v>1728.04756432</v>
      </c>
      <c r="K240" s="59">
        <v>1724.17390194</v>
      </c>
      <c r="L240" s="59">
        <v>1723.82081146</v>
      </c>
      <c r="M240" s="59">
        <v>1723.9209923799999</v>
      </c>
      <c r="N240" s="59">
        <v>1723.1775332</v>
      </c>
      <c r="O240" s="59">
        <v>1726.39563905</v>
      </c>
      <c r="P240" s="59">
        <v>1726.88321993</v>
      </c>
      <c r="Q240" s="59">
        <v>1726.4978606</v>
      </c>
      <c r="R240" s="59">
        <v>1726.4457906499999</v>
      </c>
      <c r="S240" s="59">
        <v>1726.4876125400001</v>
      </c>
      <c r="T240" s="59">
        <v>1726.58133825</v>
      </c>
      <c r="U240" s="59">
        <v>1726.4372283099999</v>
      </c>
      <c r="V240" s="59">
        <v>1726.2957269400001</v>
      </c>
      <c r="W240" s="59">
        <v>1718.87764771</v>
      </c>
      <c r="X240" s="59">
        <v>1717.68685942</v>
      </c>
      <c r="Y240" s="59">
        <v>1721.86674582</v>
      </c>
    </row>
    <row r="241" spans="1:25" s="60" customFormat="1" ht="15.75" x14ac:dyDescent="0.3">
      <c r="A241" s="58" t="s">
        <v>145</v>
      </c>
      <c r="B241" s="59">
        <v>1716.3749522600001</v>
      </c>
      <c r="C241" s="59">
        <v>1714.99564278</v>
      </c>
      <c r="D241" s="59">
        <v>1715.37077267</v>
      </c>
      <c r="E241" s="59">
        <v>1716.11558666</v>
      </c>
      <c r="F241" s="59">
        <v>1716.53341673</v>
      </c>
      <c r="G241" s="59">
        <v>1716.8582839800001</v>
      </c>
      <c r="H241" s="59">
        <v>1720.9348179399999</v>
      </c>
      <c r="I241" s="59">
        <v>1724.50550168</v>
      </c>
      <c r="J241" s="59">
        <v>1724.7195831199999</v>
      </c>
      <c r="K241" s="59">
        <v>1721.0177102499999</v>
      </c>
      <c r="L241" s="59">
        <v>1721.2500142900001</v>
      </c>
      <c r="M241" s="59">
        <v>1721.1332657299999</v>
      </c>
      <c r="N241" s="59">
        <v>1721.0258730099999</v>
      </c>
      <c r="O241" s="59">
        <v>1720.5535928300001</v>
      </c>
      <c r="P241" s="59">
        <v>1721.04517498</v>
      </c>
      <c r="Q241" s="59">
        <v>1721.18948245</v>
      </c>
      <c r="R241" s="59">
        <v>1721.1458470699999</v>
      </c>
      <c r="S241" s="59">
        <v>1721.0115308300001</v>
      </c>
      <c r="T241" s="59">
        <v>1720.9529589599999</v>
      </c>
      <c r="U241" s="59">
        <v>1724.63502103</v>
      </c>
      <c r="V241" s="59">
        <v>1724.24715601</v>
      </c>
      <c r="W241" s="59">
        <v>1716.95104485</v>
      </c>
      <c r="X241" s="59">
        <v>1716.73620882</v>
      </c>
      <c r="Y241" s="59">
        <v>1712.8910456599999</v>
      </c>
    </row>
    <row r="242" spans="1:25" s="60" customFormat="1" ht="15.75" x14ac:dyDescent="0.3">
      <c r="A242" s="58" t="s">
        <v>146</v>
      </c>
      <c r="B242" s="59">
        <v>1713.9968141100001</v>
      </c>
      <c r="C242" s="59">
        <v>1713.6979574100001</v>
      </c>
      <c r="D242" s="59">
        <v>1713.6927460300001</v>
      </c>
      <c r="E242" s="59">
        <v>1713.6004132200001</v>
      </c>
      <c r="F242" s="59">
        <v>1713.7736780499999</v>
      </c>
      <c r="G242" s="59">
        <v>1710.33749818</v>
      </c>
      <c r="H242" s="59">
        <v>1710.6696059200001</v>
      </c>
      <c r="I242" s="59">
        <v>1710.84291074</v>
      </c>
      <c r="J242" s="59">
        <v>1714.39916926</v>
      </c>
      <c r="K242" s="59">
        <v>1714.5897845</v>
      </c>
      <c r="L242" s="59">
        <v>1714.8483801499999</v>
      </c>
      <c r="M242" s="59">
        <v>1714.68810631</v>
      </c>
      <c r="N242" s="59">
        <v>1718.0139263200001</v>
      </c>
      <c r="O242" s="59">
        <v>1718.0866517700001</v>
      </c>
      <c r="P242" s="59">
        <v>1718.31393009</v>
      </c>
      <c r="Q242" s="59">
        <v>1721.8276497900001</v>
      </c>
      <c r="R242" s="59">
        <v>1721.64171846</v>
      </c>
      <c r="S242" s="59">
        <v>1721.8001950800001</v>
      </c>
      <c r="T242" s="59">
        <v>1721.7251086799999</v>
      </c>
      <c r="U242" s="59">
        <v>1721.25199619</v>
      </c>
      <c r="V242" s="59">
        <v>1721.02737983</v>
      </c>
      <c r="W242" s="59">
        <v>1713.69551684</v>
      </c>
      <c r="X242" s="59">
        <v>1713.63126068</v>
      </c>
      <c r="Y242" s="59">
        <v>1710.0331498099999</v>
      </c>
    </row>
    <row r="243" spans="1:25" s="60" customFormat="1" ht="15.75" x14ac:dyDescent="0.3">
      <c r="A243" s="58" t="s">
        <v>147</v>
      </c>
      <c r="B243" s="59">
        <v>1717.91674395</v>
      </c>
      <c r="C243" s="59">
        <v>1713.8540923400001</v>
      </c>
      <c r="D243" s="59">
        <v>1713.8691925000001</v>
      </c>
      <c r="E243" s="59">
        <v>1714.0367740700001</v>
      </c>
      <c r="F243" s="59">
        <v>1714.0873723899999</v>
      </c>
      <c r="G243" s="59">
        <v>1718.5524226299999</v>
      </c>
      <c r="H243" s="59">
        <v>1716.51411895</v>
      </c>
      <c r="I243" s="59">
        <v>1714.3401024100001</v>
      </c>
      <c r="J243" s="59">
        <v>1718.3475604299999</v>
      </c>
      <c r="K243" s="59">
        <v>1718.5364949899999</v>
      </c>
      <c r="L243" s="59">
        <v>1718.8316661700001</v>
      </c>
      <c r="M243" s="59">
        <v>1719.1380040399999</v>
      </c>
      <c r="N243" s="59">
        <v>1719.26976956</v>
      </c>
      <c r="O243" s="59">
        <v>1727.4488081</v>
      </c>
      <c r="P243" s="59">
        <v>1727.49287641</v>
      </c>
      <c r="Q243" s="59">
        <v>1722.19385033</v>
      </c>
      <c r="R243" s="59">
        <v>1722.32893842</v>
      </c>
      <c r="S243" s="59">
        <v>1722.2232661</v>
      </c>
      <c r="T243" s="59">
        <v>1722.1162365</v>
      </c>
      <c r="U243" s="59">
        <v>1721.8238426400001</v>
      </c>
      <c r="V243" s="59">
        <v>1717.7378832899999</v>
      </c>
      <c r="W243" s="59">
        <v>1721.1688447900001</v>
      </c>
      <c r="X243" s="59">
        <v>1713.2967947500001</v>
      </c>
      <c r="Y243" s="59">
        <v>1714.05025123</v>
      </c>
    </row>
    <row r="244" spans="1:25" s="60" customFormat="1" ht="15.75" x14ac:dyDescent="0.3">
      <c r="A244" s="58" t="s">
        <v>148</v>
      </c>
      <c r="B244" s="59">
        <v>1706.5610036600001</v>
      </c>
      <c r="C244" s="59">
        <v>1703.77997454</v>
      </c>
      <c r="D244" s="59">
        <v>1705.6623324</v>
      </c>
      <c r="E244" s="59">
        <v>1693.7597402599999</v>
      </c>
      <c r="F244" s="59">
        <v>1692.3737509600001</v>
      </c>
      <c r="G244" s="59">
        <v>1699.7243353000001</v>
      </c>
      <c r="H244" s="59">
        <v>1695.6654614500001</v>
      </c>
      <c r="I244" s="59">
        <v>1699.5985158000001</v>
      </c>
      <c r="J244" s="59">
        <v>1708.05049775</v>
      </c>
      <c r="K244" s="59">
        <v>1707.99694714</v>
      </c>
      <c r="L244" s="59">
        <v>1710.13843593</v>
      </c>
      <c r="M244" s="59">
        <v>1712.5568494300001</v>
      </c>
      <c r="N244" s="59">
        <v>1712.3345792800001</v>
      </c>
      <c r="O244" s="59">
        <v>1715.89024855</v>
      </c>
      <c r="P244" s="59">
        <v>1719.5036833900001</v>
      </c>
      <c r="Q244" s="59">
        <v>1715.5832407800001</v>
      </c>
      <c r="R244" s="59">
        <v>1718.7971944999999</v>
      </c>
      <c r="S244" s="59">
        <v>1719.2097000900001</v>
      </c>
      <c r="T244" s="59">
        <v>1732.1256384000001</v>
      </c>
      <c r="U244" s="59">
        <v>1727.5551143800001</v>
      </c>
      <c r="V244" s="59">
        <v>1714.0391269900001</v>
      </c>
      <c r="W244" s="59">
        <v>1711.86967798</v>
      </c>
      <c r="X244" s="59">
        <v>1707.58468466</v>
      </c>
      <c r="Y244" s="59">
        <v>1714.8849114699999</v>
      </c>
    </row>
    <row r="245" spans="1:25" s="60" customFormat="1" ht="15.75" x14ac:dyDescent="0.3">
      <c r="A245" s="58" t="s">
        <v>149</v>
      </c>
      <c r="B245" s="59">
        <v>1707.66182295</v>
      </c>
      <c r="C245" s="59">
        <v>1705.0605331900001</v>
      </c>
      <c r="D245" s="59">
        <v>1703.23633965</v>
      </c>
      <c r="E245" s="59">
        <v>1703.4128304000001</v>
      </c>
      <c r="F245" s="59">
        <v>1703.598718</v>
      </c>
      <c r="G245" s="59">
        <v>1705.0805237699999</v>
      </c>
      <c r="H245" s="59">
        <v>1700.9707300800001</v>
      </c>
      <c r="I245" s="59">
        <v>1699.4931911900001</v>
      </c>
      <c r="J245" s="59">
        <v>1704.6486416099999</v>
      </c>
      <c r="K245" s="59">
        <v>1707.9846473800001</v>
      </c>
      <c r="L245" s="59">
        <v>1708.34886097</v>
      </c>
      <c r="M245" s="59">
        <v>1708.67337718</v>
      </c>
      <c r="N245" s="59">
        <v>1708.36649777</v>
      </c>
      <c r="O245" s="59">
        <v>1713.5266531499999</v>
      </c>
      <c r="P245" s="59">
        <v>1715.82282627</v>
      </c>
      <c r="Q245" s="59">
        <v>1721.2557628300001</v>
      </c>
      <c r="R245" s="59">
        <v>1719.9808033700001</v>
      </c>
      <c r="S245" s="59">
        <v>1719.1935258999999</v>
      </c>
      <c r="T245" s="59">
        <v>1721.4964186899999</v>
      </c>
      <c r="U245" s="59">
        <v>1716.6002405900001</v>
      </c>
      <c r="V245" s="59">
        <v>1715.8797463999999</v>
      </c>
      <c r="W245" s="59">
        <v>1708.18097248</v>
      </c>
      <c r="X245" s="59">
        <v>1704.9275595399999</v>
      </c>
      <c r="Y245" s="59">
        <v>1708.42838319</v>
      </c>
    </row>
    <row r="246" spans="1:25" s="60" customFormat="1" ht="15.75" x14ac:dyDescent="0.3">
      <c r="A246" s="58" t="s">
        <v>150</v>
      </c>
      <c r="B246" s="59">
        <v>1707.5341543300001</v>
      </c>
      <c r="C246" s="59">
        <v>1703.41801106</v>
      </c>
      <c r="D246" s="59">
        <v>1706.6822295300001</v>
      </c>
      <c r="E246" s="59">
        <v>1706.64734789</v>
      </c>
      <c r="F246" s="59">
        <v>1704.18522813</v>
      </c>
      <c r="G246" s="59">
        <v>1699.9299060000001</v>
      </c>
      <c r="H246" s="59">
        <v>1699.26069942</v>
      </c>
      <c r="I246" s="59">
        <v>1695.64058368</v>
      </c>
      <c r="J246" s="59">
        <v>1691.4187706600001</v>
      </c>
      <c r="K246" s="59">
        <v>1703.9394655200001</v>
      </c>
      <c r="L246" s="59">
        <v>1707.6572885800001</v>
      </c>
      <c r="M246" s="59">
        <v>1706.3873081300001</v>
      </c>
      <c r="N246" s="59">
        <v>1708.37072951</v>
      </c>
      <c r="O246" s="59">
        <v>1707.9853220100001</v>
      </c>
      <c r="P246" s="59">
        <v>1715.49359394</v>
      </c>
      <c r="Q246" s="59">
        <v>1715.5910681099999</v>
      </c>
      <c r="R246" s="59">
        <v>1716.27010881</v>
      </c>
      <c r="S246" s="59">
        <v>1715.9646880099999</v>
      </c>
      <c r="T246" s="59">
        <v>1717.2874260900001</v>
      </c>
      <c r="U246" s="59">
        <v>1717.2031947099999</v>
      </c>
      <c r="V246" s="59">
        <v>1711.46730551</v>
      </c>
      <c r="W246" s="59">
        <v>1707.99508713</v>
      </c>
      <c r="X246" s="59">
        <v>1704.1185624499999</v>
      </c>
      <c r="Y246" s="59">
        <v>1707.32510211</v>
      </c>
    </row>
    <row r="247" spans="1:25" s="60" customFormat="1" ht="15.75" x14ac:dyDescent="0.3">
      <c r="A247" s="58" t="s">
        <v>151</v>
      </c>
      <c r="B247" s="59">
        <v>1709.2950868800001</v>
      </c>
      <c r="C247" s="59">
        <v>1705.2651827300001</v>
      </c>
      <c r="D247" s="59">
        <v>1704.79875337</v>
      </c>
      <c r="E247" s="59">
        <v>1705.1679532600001</v>
      </c>
      <c r="F247" s="59">
        <v>1705.0654744000001</v>
      </c>
      <c r="G247" s="59">
        <v>1705.4874251000001</v>
      </c>
      <c r="H247" s="59">
        <v>1709.11084719</v>
      </c>
      <c r="I247" s="59">
        <v>1707.8664042800001</v>
      </c>
      <c r="J247" s="59">
        <v>1717.2462441800001</v>
      </c>
      <c r="K247" s="59">
        <v>1717.54027038</v>
      </c>
      <c r="L247" s="59">
        <v>1717.7723063000001</v>
      </c>
      <c r="M247" s="59">
        <v>1717.75365822</v>
      </c>
      <c r="N247" s="59">
        <v>1714.2502828199999</v>
      </c>
      <c r="O247" s="59">
        <v>1718.2822589699999</v>
      </c>
      <c r="P247" s="59">
        <v>1721.2201284600001</v>
      </c>
      <c r="Q247" s="59">
        <v>1722.08770473</v>
      </c>
      <c r="R247" s="59">
        <v>1721.5024812300001</v>
      </c>
      <c r="S247" s="59">
        <v>1721.2402090999999</v>
      </c>
      <c r="T247" s="59">
        <v>1720.56257368</v>
      </c>
      <c r="U247" s="59">
        <v>1723.80752594</v>
      </c>
      <c r="V247" s="59">
        <v>1720.25530002</v>
      </c>
      <c r="W247" s="59">
        <v>1725.1724501000001</v>
      </c>
      <c r="X247" s="59">
        <v>1716.5434686000001</v>
      </c>
      <c r="Y247" s="59">
        <v>1718.6318086900001</v>
      </c>
    </row>
    <row r="248" spans="1:25" s="60" customFormat="1" ht="15.75" x14ac:dyDescent="0.3">
      <c r="A248" s="58" t="s">
        <v>152</v>
      </c>
      <c r="B248" s="59">
        <v>1726.0969168199999</v>
      </c>
      <c r="C248" s="59">
        <v>1729.6073924899999</v>
      </c>
      <c r="D248" s="59">
        <v>1730.6001295900001</v>
      </c>
      <c r="E248" s="59">
        <v>1729.8280166500001</v>
      </c>
      <c r="F248" s="59">
        <v>1729.0431988099999</v>
      </c>
      <c r="G248" s="59">
        <v>1737.57348153</v>
      </c>
      <c r="H248" s="59">
        <v>1739.8322617399999</v>
      </c>
      <c r="I248" s="59">
        <v>1740.5617414400001</v>
      </c>
      <c r="J248" s="59">
        <v>1741.74494157</v>
      </c>
      <c r="K248" s="59">
        <v>1742.6275911299999</v>
      </c>
      <c r="L248" s="59">
        <v>1743.5244224099999</v>
      </c>
      <c r="M248" s="59">
        <v>1743.72786974</v>
      </c>
      <c r="N248" s="59">
        <v>1743.97461516</v>
      </c>
      <c r="O248" s="59">
        <v>1743.9305255700001</v>
      </c>
      <c r="P248" s="59">
        <v>1739.6698756200001</v>
      </c>
      <c r="Q248" s="59">
        <v>1738.2327664300001</v>
      </c>
      <c r="R248" s="59">
        <v>1737.4115747200001</v>
      </c>
      <c r="S248" s="59">
        <v>1737.69706118</v>
      </c>
      <c r="T248" s="59">
        <v>1739.47058032</v>
      </c>
      <c r="U248" s="59">
        <v>1735.3176490400001</v>
      </c>
      <c r="V248" s="59">
        <v>1729.39334704</v>
      </c>
      <c r="W248" s="59">
        <v>1731.0972696399999</v>
      </c>
      <c r="X248" s="59">
        <v>1722.18927588</v>
      </c>
      <c r="Y248" s="59">
        <v>1724.1323241</v>
      </c>
    </row>
    <row r="249" spans="1:25" s="60" customFormat="1" ht="15.75" x14ac:dyDescent="0.3">
      <c r="A249" s="58" t="s">
        <v>153</v>
      </c>
      <c r="B249" s="59">
        <v>1728.6108296100001</v>
      </c>
      <c r="C249" s="59">
        <v>1728.15307871</v>
      </c>
      <c r="D249" s="59">
        <v>1728.6220037000001</v>
      </c>
      <c r="E249" s="59">
        <v>1727.6186966099999</v>
      </c>
      <c r="F249" s="59">
        <v>1728.4786539300001</v>
      </c>
      <c r="G249" s="59">
        <v>1746.0966777399999</v>
      </c>
      <c r="H249" s="59">
        <v>1750.6101413700001</v>
      </c>
      <c r="I249" s="59">
        <v>1755.6495112699999</v>
      </c>
      <c r="J249" s="59">
        <v>1755.7752776699999</v>
      </c>
      <c r="K249" s="59">
        <v>1756.97048174</v>
      </c>
      <c r="L249" s="59">
        <v>1759.0686697599999</v>
      </c>
      <c r="M249" s="59">
        <v>1756.9609203299999</v>
      </c>
      <c r="N249" s="59">
        <v>1757.57883765</v>
      </c>
      <c r="O249" s="59">
        <v>1757.1902279999999</v>
      </c>
      <c r="P249" s="59">
        <v>1753.4292115200001</v>
      </c>
      <c r="Q249" s="59">
        <v>1749.68056232</v>
      </c>
      <c r="R249" s="59">
        <v>1748.8264254999999</v>
      </c>
      <c r="S249" s="59">
        <v>1748.88541414</v>
      </c>
      <c r="T249" s="59">
        <v>1752.30951811</v>
      </c>
      <c r="U249" s="59">
        <v>1749.79564998</v>
      </c>
      <c r="V249" s="59">
        <v>1747.0858891099999</v>
      </c>
      <c r="W249" s="59">
        <v>1743.2963295700001</v>
      </c>
      <c r="X249" s="59">
        <v>1743.8738215999999</v>
      </c>
      <c r="Y249" s="59">
        <v>1748.48976679</v>
      </c>
    </row>
    <row r="250" spans="1:25" s="60" customFormat="1" ht="15.75" x14ac:dyDescent="0.3">
      <c r="A250" s="58" t="s">
        <v>154</v>
      </c>
      <c r="B250" s="59">
        <v>1742.97622271</v>
      </c>
      <c r="C250" s="59">
        <v>1737.82406947</v>
      </c>
      <c r="D250" s="59">
        <v>1737.8925590599999</v>
      </c>
      <c r="E250" s="59">
        <v>1737.7358244300001</v>
      </c>
      <c r="F250" s="59">
        <v>1738.0401892899999</v>
      </c>
      <c r="G250" s="59">
        <v>1746.2099678</v>
      </c>
      <c r="H250" s="59">
        <v>1755.4635193500001</v>
      </c>
      <c r="I250" s="59">
        <v>1755.25674908</v>
      </c>
      <c r="J250" s="59">
        <v>1756.28701918</v>
      </c>
      <c r="K250" s="59">
        <v>1756.31372938</v>
      </c>
      <c r="L250" s="59">
        <v>1755.9182916100001</v>
      </c>
      <c r="M250" s="59">
        <v>1751.8621138000001</v>
      </c>
      <c r="N250" s="59">
        <v>1751.4566002900001</v>
      </c>
      <c r="O250" s="59">
        <v>1748.2934518100001</v>
      </c>
      <c r="P250" s="59">
        <v>1748.55948672</v>
      </c>
      <c r="Q250" s="59">
        <v>1747.7842047500001</v>
      </c>
      <c r="R250" s="59">
        <v>1745.01000516</v>
      </c>
      <c r="S250" s="59">
        <v>1742.8167591700001</v>
      </c>
      <c r="T250" s="59">
        <v>1742.6991588999999</v>
      </c>
      <c r="U250" s="59">
        <v>1741.2893323999999</v>
      </c>
      <c r="V250" s="59">
        <v>1742.8806985599999</v>
      </c>
      <c r="W250" s="59">
        <v>1745.7399488400001</v>
      </c>
      <c r="X250" s="59">
        <v>1740.74790508</v>
      </c>
      <c r="Y250" s="59">
        <v>1740.93935158</v>
      </c>
    </row>
    <row r="251" spans="1:25" s="60" customFormat="1" ht="15.75" x14ac:dyDescent="0.3">
      <c r="A251" s="58" t="s">
        <v>155</v>
      </c>
      <c r="B251" s="59">
        <v>1743.1008354800001</v>
      </c>
      <c r="C251" s="59">
        <v>1734.1685093799999</v>
      </c>
      <c r="D251" s="59">
        <v>1732.8686919100001</v>
      </c>
      <c r="E251" s="59">
        <v>1734.0655534499999</v>
      </c>
      <c r="F251" s="59">
        <v>1732.71497856</v>
      </c>
      <c r="G251" s="59">
        <v>1740.9927786999999</v>
      </c>
      <c r="H251" s="59">
        <v>1743.9257915800001</v>
      </c>
      <c r="I251" s="59">
        <v>1744.96436589</v>
      </c>
      <c r="J251" s="59">
        <v>1743.52700764</v>
      </c>
      <c r="K251" s="59">
        <v>1744.3152486700001</v>
      </c>
      <c r="L251" s="59">
        <v>1745.5990906300001</v>
      </c>
      <c r="M251" s="59">
        <v>1744.50126002</v>
      </c>
      <c r="N251" s="59">
        <v>1742.7049835800001</v>
      </c>
      <c r="O251" s="59">
        <v>1746.56962649</v>
      </c>
      <c r="P251" s="59">
        <v>1743.5967617000001</v>
      </c>
      <c r="Q251" s="59">
        <v>1742.3386451700001</v>
      </c>
      <c r="R251" s="59">
        <v>1743.72918549</v>
      </c>
      <c r="S251" s="59">
        <v>1743.24705997</v>
      </c>
      <c r="T251" s="59">
        <v>1738.3544477400001</v>
      </c>
      <c r="U251" s="59">
        <v>1732.9689324200001</v>
      </c>
      <c r="V251" s="59">
        <v>1729.7203135899999</v>
      </c>
      <c r="W251" s="59">
        <v>1719.4628344600001</v>
      </c>
      <c r="X251" s="59">
        <v>1719.0042707800001</v>
      </c>
      <c r="Y251" s="59">
        <v>1718.8624090400001</v>
      </c>
    </row>
    <row r="252" spans="1:25" s="60" customFormat="1" ht="15.75" x14ac:dyDescent="0.3">
      <c r="A252" s="58" t="s">
        <v>156</v>
      </c>
      <c r="B252" s="59">
        <v>1722.12707301</v>
      </c>
      <c r="C252" s="59">
        <v>1722.23562737</v>
      </c>
      <c r="D252" s="59">
        <v>1719.1044549799999</v>
      </c>
      <c r="E252" s="59">
        <v>1720.8589098100001</v>
      </c>
      <c r="F252" s="59">
        <v>1720.9788760399999</v>
      </c>
      <c r="G252" s="59">
        <v>1723.18886505</v>
      </c>
      <c r="H252" s="59">
        <v>1718.0741155200001</v>
      </c>
      <c r="I252" s="59">
        <v>1722.30864709</v>
      </c>
      <c r="J252" s="59">
        <v>1723.23659905</v>
      </c>
      <c r="K252" s="59">
        <v>1728.1073779600001</v>
      </c>
      <c r="L252" s="59">
        <v>1732.3825296100001</v>
      </c>
      <c r="M252" s="59">
        <v>1732.3962284500001</v>
      </c>
      <c r="N252" s="59">
        <v>1731.3415195100001</v>
      </c>
      <c r="O252" s="59">
        <v>1731.3615133400001</v>
      </c>
      <c r="P252" s="59">
        <v>1732.06334096</v>
      </c>
      <c r="Q252" s="59">
        <v>1727.94366272</v>
      </c>
      <c r="R252" s="59">
        <v>1727.19350164</v>
      </c>
      <c r="S252" s="59">
        <v>1726.7317958399999</v>
      </c>
      <c r="T252" s="59">
        <v>1730.22908426</v>
      </c>
      <c r="U252" s="59">
        <v>1730.45201198</v>
      </c>
      <c r="V252" s="59">
        <v>1730.51706199</v>
      </c>
      <c r="W252" s="59">
        <v>1722.3174209199999</v>
      </c>
      <c r="X252" s="59">
        <v>1726.10405866</v>
      </c>
      <c r="Y252" s="59">
        <v>1730.36929427</v>
      </c>
    </row>
    <row r="253" spans="1:25" s="60" customFormat="1" ht="15.75" x14ac:dyDescent="0.3">
      <c r="A253" s="58" t="s">
        <v>157</v>
      </c>
      <c r="B253" s="59">
        <v>1727.23215179</v>
      </c>
      <c r="C253" s="59">
        <v>1725.89697572</v>
      </c>
      <c r="D253" s="59">
        <v>1724.55810888</v>
      </c>
      <c r="E253" s="59">
        <v>1724.5951868100001</v>
      </c>
      <c r="F253" s="59">
        <v>1728.0753454800001</v>
      </c>
      <c r="G253" s="59">
        <v>1730.10872475</v>
      </c>
      <c r="H253" s="59">
        <v>1726.74128552</v>
      </c>
      <c r="I253" s="59">
        <v>1724.3646024300001</v>
      </c>
      <c r="J253" s="59">
        <v>1723.2671037600001</v>
      </c>
      <c r="K253" s="59">
        <v>1733.0383780699999</v>
      </c>
      <c r="L253" s="59">
        <v>1733.1582061700001</v>
      </c>
      <c r="M253" s="59">
        <v>1731.66161098</v>
      </c>
      <c r="N253" s="59">
        <v>1731.8853485699999</v>
      </c>
      <c r="O253" s="59">
        <v>1732.7583311200001</v>
      </c>
      <c r="P253" s="59">
        <v>1732.8770938800001</v>
      </c>
      <c r="Q253" s="59">
        <v>1732.9038097800001</v>
      </c>
      <c r="R253" s="59">
        <v>1732.73812051</v>
      </c>
      <c r="S253" s="59">
        <v>1735.3552300000001</v>
      </c>
      <c r="T253" s="59">
        <v>1730.7446704199999</v>
      </c>
      <c r="U253" s="59">
        <v>1723.0119354599999</v>
      </c>
      <c r="V253" s="59">
        <v>1722.0216095000001</v>
      </c>
      <c r="W253" s="59">
        <v>1715.3818698699999</v>
      </c>
      <c r="X253" s="59">
        <v>1717.9335548500001</v>
      </c>
      <c r="Y253" s="59">
        <v>1717.45010561</v>
      </c>
    </row>
    <row r="254" spans="1:25" s="60" customFormat="1" ht="15.75" x14ac:dyDescent="0.3">
      <c r="A254" s="58" t="s">
        <v>158</v>
      </c>
      <c r="B254" s="59">
        <v>1717.3107222000001</v>
      </c>
      <c r="C254" s="59">
        <v>1717.16929185</v>
      </c>
      <c r="D254" s="59">
        <v>1717.11553362</v>
      </c>
      <c r="E254" s="59">
        <v>1717.2040708500001</v>
      </c>
      <c r="F254" s="59">
        <v>1717.3686223500001</v>
      </c>
      <c r="G254" s="59">
        <v>1721.6377608400001</v>
      </c>
      <c r="H254" s="59">
        <v>1721.9080419100001</v>
      </c>
      <c r="I254" s="59">
        <v>1726.4650326000001</v>
      </c>
      <c r="J254" s="59">
        <v>1726.84022897</v>
      </c>
      <c r="K254" s="59">
        <v>1727.05421888</v>
      </c>
      <c r="L254" s="59">
        <v>1727.1092815</v>
      </c>
      <c r="M254" s="59">
        <v>1726.8830799699999</v>
      </c>
      <c r="N254" s="59">
        <v>1730.1469907800001</v>
      </c>
      <c r="O254" s="59">
        <v>1726.2542222100001</v>
      </c>
      <c r="P254" s="59">
        <v>1729.4686144699999</v>
      </c>
      <c r="Q254" s="59">
        <v>1733.8099080500001</v>
      </c>
      <c r="R254" s="59">
        <v>1733.8252893399999</v>
      </c>
      <c r="S254" s="59">
        <v>1733.74525748</v>
      </c>
      <c r="T254" s="59">
        <v>1737.2293654800001</v>
      </c>
      <c r="U254" s="59">
        <v>1733.69788234</v>
      </c>
      <c r="V254" s="59">
        <v>1733.3030535</v>
      </c>
      <c r="W254" s="59">
        <v>1729.1064189799999</v>
      </c>
      <c r="X254" s="59">
        <v>1725.1746627800001</v>
      </c>
      <c r="Y254" s="59">
        <v>1717.00780123</v>
      </c>
    </row>
    <row r="255" spans="1:25" s="60" customFormat="1" ht="15.75" x14ac:dyDescent="0.3">
      <c r="A255" s="58" t="s">
        <v>159</v>
      </c>
      <c r="B255" s="59">
        <v>1718.46974518</v>
      </c>
      <c r="C255" s="59">
        <v>1718.53673951</v>
      </c>
      <c r="D255" s="59">
        <v>1716.4715956800001</v>
      </c>
      <c r="E255" s="59">
        <v>1716.16988947</v>
      </c>
      <c r="F255" s="59">
        <v>1718.3666055399999</v>
      </c>
      <c r="G255" s="59">
        <v>1718.86900034</v>
      </c>
      <c r="H255" s="59">
        <v>1725.1072039800001</v>
      </c>
      <c r="I255" s="59">
        <v>1731.3417312399999</v>
      </c>
      <c r="J255" s="59">
        <v>1729.7508931</v>
      </c>
      <c r="K255" s="59">
        <v>1729.8291107100001</v>
      </c>
      <c r="L255" s="59">
        <v>1730.1611904900001</v>
      </c>
      <c r="M255" s="59">
        <v>1729.92706621</v>
      </c>
      <c r="N255" s="59">
        <v>1729.7212135</v>
      </c>
      <c r="O255" s="59">
        <v>1733.1885239600001</v>
      </c>
      <c r="P255" s="59">
        <v>1731.1573984700001</v>
      </c>
      <c r="Q255" s="59">
        <v>1736.1626045200001</v>
      </c>
      <c r="R255" s="59">
        <v>1738.1250479</v>
      </c>
      <c r="S255" s="59">
        <v>1738.4914805799999</v>
      </c>
      <c r="T255" s="59">
        <v>1740.23055568</v>
      </c>
      <c r="U255" s="59">
        <v>1734.59175916</v>
      </c>
      <c r="V255" s="59">
        <v>1728.9009602000001</v>
      </c>
      <c r="W255" s="59">
        <v>1727.0586049000001</v>
      </c>
      <c r="X255" s="59">
        <v>1718.64556268</v>
      </c>
      <c r="Y255" s="59">
        <v>1718.38893418</v>
      </c>
    </row>
    <row r="256" spans="1:25" s="60" customFormat="1" ht="15.75" x14ac:dyDescent="0.3">
      <c r="A256" s="58" t="s">
        <v>160</v>
      </c>
      <c r="B256" s="59">
        <v>1717.24255148</v>
      </c>
      <c r="C256" s="59">
        <v>1717.2711042200001</v>
      </c>
      <c r="D256" s="59">
        <v>1715.36950101</v>
      </c>
      <c r="E256" s="59">
        <v>1715.13303595</v>
      </c>
      <c r="F256" s="59">
        <v>1717.2825135999999</v>
      </c>
      <c r="G256" s="59">
        <v>1713.94582169</v>
      </c>
      <c r="H256" s="59">
        <v>1722.9192942100001</v>
      </c>
      <c r="I256" s="59">
        <v>1730.2323002099999</v>
      </c>
      <c r="J256" s="59">
        <v>1734.56874788</v>
      </c>
      <c r="K256" s="59">
        <v>1734.5410799199999</v>
      </c>
      <c r="L256" s="59">
        <v>1734.5879549599999</v>
      </c>
      <c r="M256" s="59">
        <v>1734.4785802599999</v>
      </c>
      <c r="N256" s="59">
        <v>1732.65702584</v>
      </c>
      <c r="O256" s="59">
        <v>1736.35412275</v>
      </c>
      <c r="P256" s="59">
        <v>1735.93156718</v>
      </c>
      <c r="Q256" s="59">
        <v>1737.8690910299999</v>
      </c>
      <c r="R256" s="59">
        <v>1737.6963997600001</v>
      </c>
      <c r="S256" s="59">
        <v>1737.4509936700001</v>
      </c>
      <c r="T256" s="59">
        <v>1737.2528750500001</v>
      </c>
      <c r="U256" s="59">
        <v>1735.6145172500001</v>
      </c>
      <c r="V256" s="59">
        <v>1731.9118290000001</v>
      </c>
      <c r="W256" s="59">
        <v>1729.78410985</v>
      </c>
      <c r="X256" s="59">
        <v>1717.8032662999999</v>
      </c>
      <c r="Y256" s="59">
        <v>1721.75895902</v>
      </c>
    </row>
    <row r="257" spans="1:25" s="60" customFormat="1" ht="15.75" x14ac:dyDescent="0.3">
      <c r="A257" s="58" t="s">
        <v>161</v>
      </c>
      <c r="B257" s="59">
        <v>1712.9069438500001</v>
      </c>
      <c r="C257" s="59">
        <v>1712.65746442</v>
      </c>
      <c r="D257" s="59">
        <v>1712.9012566399999</v>
      </c>
      <c r="E257" s="59">
        <v>1712.9134106900001</v>
      </c>
      <c r="F257" s="59">
        <v>1716.5750047700001</v>
      </c>
      <c r="G257" s="59">
        <v>1721.0292795800001</v>
      </c>
      <c r="H257" s="59">
        <v>1721.6278015600001</v>
      </c>
      <c r="I257" s="59">
        <v>1725.44175262</v>
      </c>
      <c r="J257" s="59">
        <v>1729.7639842799999</v>
      </c>
      <c r="K257" s="59">
        <v>1733.4256617200001</v>
      </c>
      <c r="L257" s="59">
        <v>1733.25564098</v>
      </c>
      <c r="M257" s="59">
        <v>1733.2126503</v>
      </c>
      <c r="N257" s="59">
        <v>1731.1483354100001</v>
      </c>
      <c r="O257" s="59">
        <v>1729.0405084399999</v>
      </c>
      <c r="P257" s="59">
        <v>1730.5881135</v>
      </c>
      <c r="Q257" s="59">
        <v>1730.8801008299999</v>
      </c>
      <c r="R257" s="59">
        <v>1732.1914135899999</v>
      </c>
      <c r="S257" s="59">
        <v>1732.6159073900001</v>
      </c>
      <c r="T257" s="59">
        <v>1734.6459243199999</v>
      </c>
      <c r="U257" s="59">
        <v>1729.1331827399999</v>
      </c>
      <c r="V257" s="59">
        <v>1726.91724443</v>
      </c>
      <c r="W257" s="59">
        <v>1725.1813892</v>
      </c>
      <c r="X257" s="59">
        <v>1725.1999596200001</v>
      </c>
      <c r="Y257" s="59">
        <v>1720.7372531999999</v>
      </c>
    </row>
    <row r="258" spans="1:25" s="60" customFormat="1" ht="15.75" x14ac:dyDescent="0.3">
      <c r="A258" s="58" t="s">
        <v>162</v>
      </c>
      <c r="B258" s="59">
        <v>1717.61139931</v>
      </c>
      <c r="C258" s="59">
        <v>1717.35374467</v>
      </c>
      <c r="D258" s="59">
        <v>1716.2514185499999</v>
      </c>
      <c r="E258" s="59">
        <v>1718.0438924800001</v>
      </c>
      <c r="F258" s="59">
        <v>1717.77381292</v>
      </c>
      <c r="G258" s="59">
        <v>1717.0624207000001</v>
      </c>
      <c r="H258" s="59">
        <v>1722.08226558</v>
      </c>
      <c r="I258" s="59">
        <v>1726.80320138</v>
      </c>
      <c r="J258" s="59">
        <v>1724.4370039400001</v>
      </c>
      <c r="K258" s="59">
        <v>1728.4098084899999</v>
      </c>
      <c r="L258" s="59">
        <v>1730.6110937200001</v>
      </c>
      <c r="M258" s="59">
        <v>1730.71570673</v>
      </c>
      <c r="N258" s="59">
        <v>1729.35026578</v>
      </c>
      <c r="O258" s="59">
        <v>1732.6516736400001</v>
      </c>
      <c r="P258" s="59">
        <v>1741.5866037999999</v>
      </c>
      <c r="Q258" s="59">
        <v>1731.08780443</v>
      </c>
      <c r="R258" s="59">
        <v>1732.5368665200001</v>
      </c>
      <c r="S258" s="59">
        <v>1728.4948995</v>
      </c>
      <c r="T258" s="59">
        <v>1725.06913594</v>
      </c>
      <c r="U258" s="59">
        <v>1723.1817237299999</v>
      </c>
      <c r="V258" s="59">
        <v>1719.84516278</v>
      </c>
      <c r="W258" s="59">
        <v>1720.74493029</v>
      </c>
      <c r="X258" s="59">
        <v>1712.8868020899999</v>
      </c>
      <c r="Y258" s="59">
        <v>1710.9423167699999</v>
      </c>
    </row>
    <row r="259" spans="1:25" s="60" customFormat="1" ht="15.75" x14ac:dyDescent="0.3">
      <c r="A259" s="58" t="s">
        <v>163</v>
      </c>
      <c r="B259" s="59">
        <v>1711.8212112900001</v>
      </c>
      <c r="C259" s="59">
        <v>1712.6037581200001</v>
      </c>
      <c r="D259" s="59">
        <v>1717.1164691700001</v>
      </c>
      <c r="E259" s="59">
        <v>1713.2003508</v>
      </c>
      <c r="F259" s="59">
        <v>1713.59949018</v>
      </c>
      <c r="G259" s="59">
        <v>1709.0046867900001</v>
      </c>
      <c r="H259" s="59">
        <v>1715.3479263700001</v>
      </c>
      <c r="I259" s="59">
        <v>1716.36475728</v>
      </c>
      <c r="J259" s="59">
        <v>1721.0459233399999</v>
      </c>
      <c r="K259" s="59">
        <v>1725.2566296100001</v>
      </c>
      <c r="L259" s="59">
        <v>1727.2359234</v>
      </c>
      <c r="M259" s="59">
        <v>1730.0770070799999</v>
      </c>
      <c r="N259" s="59">
        <v>1726.41122711</v>
      </c>
      <c r="O259" s="59">
        <v>1726.4714601999999</v>
      </c>
      <c r="P259" s="59">
        <v>1730.4917884199999</v>
      </c>
      <c r="Q259" s="59">
        <v>1736.2540430399999</v>
      </c>
      <c r="R259" s="59">
        <v>1735.9699575899999</v>
      </c>
      <c r="S259" s="59">
        <v>1735.3814538900001</v>
      </c>
      <c r="T259" s="59">
        <v>1735.5441172999999</v>
      </c>
      <c r="U259" s="59">
        <v>1728.20719611</v>
      </c>
      <c r="V259" s="59">
        <v>1729.23583205</v>
      </c>
      <c r="W259" s="59">
        <v>1724.1299508</v>
      </c>
      <c r="X259" s="59">
        <v>1716.38367681</v>
      </c>
      <c r="Y259" s="59">
        <v>1719.5850062500001</v>
      </c>
    </row>
    <row r="260" spans="1:25" s="60" customFormat="1" ht="15.75" x14ac:dyDescent="0.3">
      <c r="A260" s="58" t="s">
        <v>164</v>
      </c>
      <c r="B260" s="59">
        <v>1715.70430558</v>
      </c>
      <c r="C260" s="59">
        <v>1711.76355747</v>
      </c>
      <c r="D260" s="59">
        <v>1711.8717998500001</v>
      </c>
      <c r="E260" s="59">
        <v>1710.5921168</v>
      </c>
      <c r="F260" s="59">
        <v>1708.94966069</v>
      </c>
      <c r="G260" s="59">
        <v>1708.5460097099999</v>
      </c>
      <c r="H260" s="59">
        <v>1707.52263234</v>
      </c>
      <c r="I260" s="59">
        <v>1707.0898992699999</v>
      </c>
      <c r="J260" s="59">
        <v>1706.830751</v>
      </c>
      <c r="K260" s="59">
        <v>1712.9619937100001</v>
      </c>
      <c r="L260" s="59">
        <v>1717.21828203</v>
      </c>
      <c r="M260" s="59">
        <v>1719.0237760499999</v>
      </c>
      <c r="N260" s="59">
        <v>1725.7613597</v>
      </c>
      <c r="O260" s="59">
        <v>1723.23044989</v>
      </c>
      <c r="P260" s="59">
        <v>1726.60199732</v>
      </c>
      <c r="Q260" s="59">
        <v>1731.55027976</v>
      </c>
      <c r="R260" s="59">
        <v>1734.56130755</v>
      </c>
      <c r="S260" s="59">
        <v>1734.6924787200001</v>
      </c>
      <c r="T260" s="59">
        <v>1733.62979391</v>
      </c>
      <c r="U260" s="59">
        <v>1728.2307670800001</v>
      </c>
      <c r="V260" s="59">
        <v>1723.66354649</v>
      </c>
      <c r="W260" s="59">
        <v>1724.46769365</v>
      </c>
      <c r="X260" s="59">
        <v>1715.5959604899999</v>
      </c>
      <c r="Y260" s="59">
        <v>1708.0175698800001</v>
      </c>
    </row>
    <row r="261" spans="1:25" s="60" customFormat="1" ht="15.75" x14ac:dyDescent="0.3">
      <c r="A261" s="58" t="s">
        <v>165</v>
      </c>
      <c r="B261" s="59">
        <v>1707.4968637700001</v>
      </c>
      <c r="C261" s="59">
        <v>1708.1843643100001</v>
      </c>
      <c r="D261" s="59">
        <v>1708.45372146</v>
      </c>
      <c r="E261" s="59">
        <v>1708.4881685099999</v>
      </c>
      <c r="F261" s="59">
        <v>1703.88159578</v>
      </c>
      <c r="G261" s="59">
        <v>1715.9578494699999</v>
      </c>
      <c r="H261" s="59">
        <v>1715.3536613599999</v>
      </c>
      <c r="I261" s="59">
        <v>1713.8468696</v>
      </c>
      <c r="J261" s="59">
        <v>1729.63206971</v>
      </c>
      <c r="K261" s="59">
        <v>1725.1584595900001</v>
      </c>
      <c r="L261" s="59">
        <v>1708.2971370400001</v>
      </c>
      <c r="M261" s="59">
        <v>1711.97195124</v>
      </c>
      <c r="N261" s="59">
        <v>1713.79352786</v>
      </c>
      <c r="O261" s="59">
        <v>1713.3996808500001</v>
      </c>
      <c r="P261" s="59">
        <v>1721.80720595</v>
      </c>
      <c r="Q261" s="59">
        <v>1725.50967812</v>
      </c>
      <c r="R261" s="59">
        <v>1722.62498177</v>
      </c>
      <c r="S261" s="59">
        <v>1721.3848724700001</v>
      </c>
      <c r="T261" s="59">
        <v>1721.5926851900001</v>
      </c>
      <c r="U261" s="59">
        <v>1719.2266734899999</v>
      </c>
      <c r="V261" s="59">
        <v>1715.99031646</v>
      </c>
      <c r="W261" s="59">
        <v>1713.27173662</v>
      </c>
      <c r="X261" s="59">
        <v>1709.20990813</v>
      </c>
      <c r="Y261" s="59">
        <v>1706.32446929</v>
      </c>
    </row>
    <row r="262" spans="1:25" s="60" customFormat="1" ht="15.75" x14ac:dyDescent="0.3">
      <c r="A262" s="58" t="s">
        <v>166</v>
      </c>
      <c r="B262" s="59">
        <v>1710.78380696</v>
      </c>
      <c r="C262" s="59">
        <v>1706.0276821299999</v>
      </c>
      <c r="D262" s="59">
        <v>1706.4891269499999</v>
      </c>
      <c r="E262" s="59">
        <v>1706.7014076200001</v>
      </c>
      <c r="F262" s="59">
        <v>1705.16217059</v>
      </c>
      <c r="G262" s="59">
        <v>1705.6886154700001</v>
      </c>
      <c r="H262" s="59">
        <v>1714.42738063</v>
      </c>
      <c r="I262" s="59">
        <v>1723.15051739</v>
      </c>
      <c r="J262" s="59">
        <v>1721.19983886</v>
      </c>
      <c r="K262" s="59">
        <v>1723.96812245</v>
      </c>
      <c r="L262" s="59">
        <v>1724.3615134300001</v>
      </c>
      <c r="M262" s="59">
        <v>1724.4638733500001</v>
      </c>
      <c r="N262" s="59">
        <v>1726.91404304</v>
      </c>
      <c r="O262" s="59">
        <v>1728.8907558000001</v>
      </c>
      <c r="P262" s="59">
        <v>1723.4019365900001</v>
      </c>
      <c r="Q262" s="59">
        <v>1727.3080120300001</v>
      </c>
      <c r="R262" s="59">
        <v>1723.2230154700001</v>
      </c>
      <c r="S262" s="59">
        <v>1724.4306150699999</v>
      </c>
      <c r="T262" s="59">
        <v>1724.5365484500001</v>
      </c>
      <c r="U262" s="59">
        <v>1719.86044085</v>
      </c>
      <c r="V262" s="59">
        <v>1719.15234489</v>
      </c>
      <c r="W262" s="59">
        <v>1715.24208331</v>
      </c>
      <c r="X262" s="59">
        <v>1713.0520078100001</v>
      </c>
      <c r="Y262" s="59">
        <v>1716.98866793</v>
      </c>
    </row>
    <row r="263" spans="1:25" s="32" customFormat="1" ht="12.75" x14ac:dyDescent="0.25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s="32" customFormat="1" ht="15.75" customHeight="1" x14ac:dyDescent="0.2">
      <c r="A264" s="163" t="s">
        <v>69</v>
      </c>
      <c r="B264" s="200" t="s">
        <v>96</v>
      </c>
      <c r="C264" s="173"/>
      <c r="D264" s="173"/>
      <c r="E264" s="173"/>
      <c r="F264" s="173"/>
      <c r="G264" s="173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4"/>
    </row>
    <row r="265" spans="1:25" s="32" customFormat="1" x14ac:dyDescent="0.2">
      <c r="A265" s="164"/>
      <c r="B265" s="96" t="s">
        <v>71</v>
      </c>
      <c r="C265" s="97" t="s">
        <v>72</v>
      </c>
      <c r="D265" s="98" t="s">
        <v>73</v>
      </c>
      <c r="E265" s="97" t="s">
        <v>74</v>
      </c>
      <c r="F265" s="97" t="s">
        <v>75</v>
      </c>
      <c r="G265" s="97" t="s">
        <v>76</v>
      </c>
      <c r="H265" s="97" t="s">
        <v>77</v>
      </c>
      <c r="I265" s="97" t="s">
        <v>78</v>
      </c>
      <c r="J265" s="97" t="s">
        <v>79</v>
      </c>
      <c r="K265" s="96" t="s">
        <v>80</v>
      </c>
      <c r="L265" s="97" t="s">
        <v>81</v>
      </c>
      <c r="M265" s="99" t="s">
        <v>82</v>
      </c>
      <c r="N265" s="96" t="s">
        <v>83</v>
      </c>
      <c r="O265" s="97" t="s">
        <v>84</v>
      </c>
      <c r="P265" s="99" t="s">
        <v>85</v>
      </c>
      <c r="Q265" s="98" t="s">
        <v>86</v>
      </c>
      <c r="R265" s="97" t="s">
        <v>87</v>
      </c>
      <c r="S265" s="98" t="s">
        <v>88</v>
      </c>
      <c r="T265" s="97" t="s">
        <v>89</v>
      </c>
      <c r="U265" s="98" t="s">
        <v>90</v>
      </c>
      <c r="V265" s="97" t="s">
        <v>91</v>
      </c>
      <c r="W265" s="98" t="s">
        <v>92</v>
      </c>
      <c r="X265" s="97" t="s">
        <v>93</v>
      </c>
      <c r="Y265" s="97" t="s">
        <v>94</v>
      </c>
    </row>
    <row r="266" spans="1:25" s="32" customFormat="1" ht="16.5" customHeight="1" x14ac:dyDescent="0.2">
      <c r="A266" s="56" t="s">
        <v>136</v>
      </c>
      <c r="B266" s="57">
        <v>1822.7151341700001</v>
      </c>
      <c r="C266" s="66">
        <v>1817.8847671000001</v>
      </c>
      <c r="D266" s="66">
        <v>1813.0771302600001</v>
      </c>
      <c r="E266" s="66">
        <v>1812.9925660700001</v>
      </c>
      <c r="F266" s="66">
        <v>1812.4819253800001</v>
      </c>
      <c r="G266" s="66">
        <v>1814.0003881099999</v>
      </c>
      <c r="H266" s="66">
        <v>1811.1451746299999</v>
      </c>
      <c r="I266" s="66">
        <v>1814.8641004900001</v>
      </c>
      <c r="J266" s="66">
        <v>1819.2939120999999</v>
      </c>
      <c r="K266" s="66">
        <v>1820.71158814</v>
      </c>
      <c r="L266" s="66">
        <v>1816.19191574</v>
      </c>
      <c r="M266" s="66">
        <v>1821.08139532</v>
      </c>
      <c r="N266" s="66">
        <v>1825.56196404</v>
      </c>
      <c r="O266" s="66">
        <v>1820.95800609</v>
      </c>
      <c r="P266" s="66">
        <v>1829.89980173</v>
      </c>
      <c r="Q266" s="66">
        <v>1829.9600928300001</v>
      </c>
      <c r="R266" s="66">
        <v>1830.02316232</v>
      </c>
      <c r="S266" s="66">
        <v>1830.0932181200001</v>
      </c>
      <c r="T266" s="66">
        <v>1829.93533729</v>
      </c>
      <c r="U266" s="66">
        <v>1830.08264343</v>
      </c>
      <c r="V266" s="66">
        <v>1825.7612154599999</v>
      </c>
      <c r="W266" s="66">
        <v>1825.6975666400001</v>
      </c>
      <c r="X266" s="66">
        <v>1825.62669482</v>
      </c>
      <c r="Y266" s="66">
        <v>1825.42960255</v>
      </c>
    </row>
    <row r="267" spans="1:25" s="60" customFormat="1" ht="15.75" x14ac:dyDescent="0.3">
      <c r="A267" s="58" t="s">
        <v>137</v>
      </c>
      <c r="B267" s="59">
        <v>1818.10628092</v>
      </c>
      <c r="C267" s="59">
        <v>1818.1818232000001</v>
      </c>
      <c r="D267" s="59">
        <v>1818.0502249799999</v>
      </c>
      <c r="E267" s="59">
        <v>1819.34455106</v>
      </c>
      <c r="F267" s="59">
        <v>1818.7201388200001</v>
      </c>
      <c r="G267" s="59">
        <v>1820.72906012</v>
      </c>
      <c r="H267" s="59">
        <v>1820.7396666300001</v>
      </c>
      <c r="I267" s="59">
        <v>1820.3934488100001</v>
      </c>
      <c r="J267" s="59">
        <v>1818.9924048</v>
      </c>
      <c r="K267" s="59">
        <v>1824.3558390800001</v>
      </c>
      <c r="L267" s="59">
        <v>1823.38881212</v>
      </c>
      <c r="M267" s="59">
        <v>1822.39211</v>
      </c>
      <c r="N267" s="59">
        <v>1829.6149522800001</v>
      </c>
      <c r="O267" s="59">
        <v>1825.4215114900001</v>
      </c>
      <c r="P267" s="59">
        <v>1828.4905649499999</v>
      </c>
      <c r="Q267" s="59">
        <v>1822.49485235</v>
      </c>
      <c r="R267" s="59">
        <v>1822.7314478999999</v>
      </c>
      <c r="S267" s="59">
        <v>1821.2105665199999</v>
      </c>
      <c r="T267" s="59">
        <v>1825.1514106500001</v>
      </c>
      <c r="U267" s="59">
        <v>1825.4146121599999</v>
      </c>
      <c r="V267" s="59">
        <v>1821.20811022</v>
      </c>
      <c r="W267" s="59">
        <v>1816.58808585</v>
      </c>
      <c r="X267" s="59">
        <v>1816.1159627899999</v>
      </c>
      <c r="Y267" s="59">
        <v>1816.2010711</v>
      </c>
    </row>
    <row r="268" spans="1:25" s="60" customFormat="1" ht="15.75" x14ac:dyDescent="0.3">
      <c r="A268" s="58" t="s">
        <v>138</v>
      </c>
      <c r="B268" s="59">
        <v>1828.7588812900001</v>
      </c>
      <c r="C268" s="59">
        <v>1828.4154219300001</v>
      </c>
      <c r="D268" s="59">
        <v>1828.4175296000001</v>
      </c>
      <c r="E268" s="59">
        <v>1828.03726641</v>
      </c>
      <c r="F268" s="59">
        <v>1828.07706813</v>
      </c>
      <c r="G268" s="59">
        <v>1824.0859294100001</v>
      </c>
      <c r="H268" s="59">
        <v>1823.97773542</v>
      </c>
      <c r="I268" s="59">
        <v>1822.8774822800001</v>
      </c>
      <c r="J268" s="59">
        <v>1824.4343896299999</v>
      </c>
      <c r="K268" s="59">
        <v>1824.1733516100001</v>
      </c>
      <c r="L268" s="59">
        <v>1831.5259795700001</v>
      </c>
      <c r="M268" s="59">
        <v>1830.89977778</v>
      </c>
      <c r="N268" s="59">
        <v>1830.49100978</v>
      </c>
      <c r="O268" s="59">
        <v>1827.8789180000001</v>
      </c>
      <c r="P268" s="59">
        <v>1832.4055221799999</v>
      </c>
      <c r="Q268" s="59">
        <v>1836.31725854</v>
      </c>
      <c r="R268" s="59">
        <v>1837.2664026699999</v>
      </c>
      <c r="S268" s="59">
        <v>1836.3666246299999</v>
      </c>
      <c r="T268" s="59">
        <v>1835.0841447800001</v>
      </c>
      <c r="U268" s="59">
        <v>1833.73718717</v>
      </c>
      <c r="V268" s="59">
        <v>1829.2528803499999</v>
      </c>
      <c r="W268" s="59">
        <v>1830.96276334</v>
      </c>
      <c r="X268" s="59">
        <v>1828.18506331</v>
      </c>
      <c r="Y268" s="59">
        <v>1823.9276073599999</v>
      </c>
    </row>
    <row r="269" spans="1:25" s="60" customFormat="1" ht="15.75" x14ac:dyDescent="0.3">
      <c r="A269" s="58" t="s">
        <v>139</v>
      </c>
      <c r="B269" s="59">
        <v>1825.7652029999999</v>
      </c>
      <c r="C269" s="59">
        <v>1825.13673924</v>
      </c>
      <c r="D269" s="59">
        <v>1826.80450574</v>
      </c>
      <c r="E269" s="59">
        <v>1826.0653555700001</v>
      </c>
      <c r="F269" s="59">
        <v>1826.17051941</v>
      </c>
      <c r="G269" s="59">
        <v>1825.5841286100001</v>
      </c>
      <c r="H269" s="59">
        <v>1825.7104826699999</v>
      </c>
      <c r="I269" s="59">
        <v>1825.2788469300001</v>
      </c>
      <c r="J269" s="59">
        <v>1822.5476970699999</v>
      </c>
      <c r="K269" s="59">
        <v>1829.9911662500001</v>
      </c>
      <c r="L269" s="59">
        <v>1830.3010615999999</v>
      </c>
      <c r="M269" s="59">
        <v>1831.2051786100001</v>
      </c>
      <c r="N269" s="59">
        <v>1837.1130506100001</v>
      </c>
      <c r="O269" s="59">
        <v>1832.67754954</v>
      </c>
      <c r="P269" s="59">
        <v>1840.2131223000001</v>
      </c>
      <c r="Q269" s="59">
        <v>1843.7782145900001</v>
      </c>
      <c r="R269" s="59">
        <v>1843.82452261</v>
      </c>
      <c r="S269" s="59">
        <v>1843.65180536</v>
      </c>
      <c r="T269" s="59">
        <v>1843.4596636799999</v>
      </c>
      <c r="U269" s="59">
        <v>1843.2662986400001</v>
      </c>
      <c r="V269" s="59">
        <v>1839.3383065200001</v>
      </c>
      <c r="W269" s="59">
        <v>1835.5748988400001</v>
      </c>
      <c r="X269" s="59">
        <v>1831.4501332899999</v>
      </c>
      <c r="Y269" s="59">
        <v>1827.8816801299999</v>
      </c>
    </row>
    <row r="270" spans="1:25" s="60" customFormat="1" ht="15.75" x14ac:dyDescent="0.3">
      <c r="A270" s="58" t="s">
        <v>140</v>
      </c>
      <c r="B270" s="59">
        <v>1828.31308294</v>
      </c>
      <c r="C270" s="59">
        <v>1823.87474256</v>
      </c>
      <c r="D270" s="59">
        <v>1823.7383027600001</v>
      </c>
      <c r="E270" s="59">
        <v>1823.5802535600001</v>
      </c>
      <c r="F270" s="59">
        <v>1823.6501510600001</v>
      </c>
      <c r="G270" s="59">
        <v>1823.8189907999999</v>
      </c>
      <c r="H270" s="59">
        <v>1823.9673533600001</v>
      </c>
      <c r="I270" s="59">
        <v>1827.5499916199999</v>
      </c>
      <c r="J270" s="59">
        <v>1827.7669828600001</v>
      </c>
      <c r="K270" s="59">
        <v>1823.9828483700001</v>
      </c>
      <c r="L270" s="59">
        <v>1832.1268132099999</v>
      </c>
      <c r="M270" s="59">
        <v>1832.4770187700001</v>
      </c>
      <c r="N270" s="59">
        <v>1836.0332412600001</v>
      </c>
      <c r="O270" s="59">
        <v>1832.07816217</v>
      </c>
      <c r="P270" s="59">
        <v>1835.4402961999999</v>
      </c>
      <c r="Q270" s="59">
        <v>1835.4962225100001</v>
      </c>
      <c r="R270" s="59">
        <v>1835.49384674</v>
      </c>
      <c r="S270" s="59">
        <v>1835.2260397</v>
      </c>
      <c r="T270" s="59">
        <v>1835.0877384400001</v>
      </c>
      <c r="U270" s="59">
        <v>1834.85036676</v>
      </c>
      <c r="V270" s="59">
        <v>1834.79840115</v>
      </c>
      <c r="W270" s="59">
        <v>1827.47406697</v>
      </c>
      <c r="X270" s="59">
        <v>1831.29674232</v>
      </c>
      <c r="Y270" s="59">
        <v>1827.82901943</v>
      </c>
    </row>
    <row r="271" spans="1:25" s="60" customFormat="1" ht="15.75" x14ac:dyDescent="0.3">
      <c r="A271" s="58" t="s">
        <v>141</v>
      </c>
      <c r="B271" s="59">
        <v>1832.0295941300001</v>
      </c>
      <c r="C271" s="59">
        <v>1831.55493254</v>
      </c>
      <c r="D271" s="59">
        <v>1831.4489895700001</v>
      </c>
      <c r="E271" s="59">
        <v>1831.31851216</v>
      </c>
      <c r="F271" s="59">
        <v>1831.3657611399999</v>
      </c>
      <c r="G271" s="59">
        <v>1831.5941160300001</v>
      </c>
      <c r="H271" s="59">
        <v>1831.6165106200001</v>
      </c>
      <c r="I271" s="59">
        <v>1831.4328662800001</v>
      </c>
      <c r="J271" s="59">
        <v>1831.74140842</v>
      </c>
      <c r="K271" s="59">
        <v>1831.7076571299999</v>
      </c>
      <c r="L271" s="59">
        <v>1835.83583488</v>
      </c>
      <c r="M271" s="59">
        <v>1836.14736457</v>
      </c>
      <c r="N271" s="59">
        <v>1839.6558439299999</v>
      </c>
      <c r="O271" s="59">
        <v>1835.5242258799999</v>
      </c>
      <c r="P271" s="59">
        <v>1836.01732305</v>
      </c>
      <c r="Q271" s="59">
        <v>1839.4409255099999</v>
      </c>
      <c r="R271" s="59">
        <v>1839.3800837900001</v>
      </c>
      <c r="S271" s="59">
        <v>1839.2441744400001</v>
      </c>
      <c r="T271" s="59">
        <v>1838.9931160399999</v>
      </c>
      <c r="U271" s="59">
        <v>1842.81942377</v>
      </c>
      <c r="V271" s="59">
        <v>1842.70406865</v>
      </c>
      <c r="W271" s="59">
        <v>1835.5634375</v>
      </c>
      <c r="X271" s="59">
        <v>1835.36468625</v>
      </c>
      <c r="Y271" s="59">
        <v>1831.8738742800001</v>
      </c>
    </row>
    <row r="272" spans="1:25" s="60" customFormat="1" ht="15.75" x14ac:dyDescent="0.3">
      <c r="A272" s="58" t="s">
        <v>142</v>
      </c>
      <c r="B272" s="59">
        <v>1830.93783818</v>
      </c>
      <c r="C272" s="59">
        <v>1830.5457675299999</v>
      </c>
      <c r="D272" s="59">
        <v>1830.4082693299999</v>
      </c>
      <c r="E272" s="59">
        <v>1830.23264789</v>
      </c>
      <c r="F272" s="59">
        <v>1830.2443554399999</v>
      </c>
      <c r="G272" s="59">
        <v>1830.5119856199999</v>
      </c>
      <c r="H272" s="59">
        <v>1830.5759645600001</v>
      </c>
      <c r="I272" s="59">
        <v>1830.28238631</v>
      </c>
      <c r="J272" s="59">
        <v>1830.4883091900001</v>
      </c>
      <c r="K272" s="59">
        <v>1826.7146080100001</v>
      </c>
      <c r="L272" s="59">
        <v>1830.8247484999999</v>
      </c>
      <c r="M272" s="59">
        <v>1834.7670358099999</v>
      </c>
      <c r="N272" s="59">
        <v>1838.19946514</v>
      </c>
      <c r="O272" s="59">
        <v>1836.2115334699999</v>
      </c>
      <c r="P272" s="59">
        <v>1834.70902114</v>
      </c>
      <c r="Q272" s="59">
        <v>1838.28595178</v>
      </c>
      <c r="R272" s="59">
        <v>1838.25835826</v>
      </c>
      <c r="S272" s="59">
        <v>1838.2103235899999</v>
      </c>
      <c r="T272" s="59">
        <v>1838.0170932599999</v>
      </c>
      <c r="U272" s="59">
        <v>1837.82261247</v>
      </c>
      <c r="V272" s="59">
        <v>1837.69960212</v>
      </c>
      <c r="W272" s="59">
        <v>1830.50696406</v>
      </c>
      <c r="X272" s="59">
        <v>1834.2496975399999</v>
      </c>
      <c r="Y272" s="59">
        <v>1830.6189293699999</v>
      </c>
    </row>
    <row r="273" spans="1:25" s="60" customFormat="1" ht="15.75" x14ac:dyDescent="0.3">
      <c r="A273" s="58" t="s">
        <v>143</v>
      </c>
      <c r="B273" s="59">
        <v>1831.1701183600001</v>
      </c>
      <c r="C273" s="59">
        <v>1830.8089268799999</v>
      </c>
      <c r="D273" s="59">
        <v>1830.6072422699999</v>
      </c>
      <c r="E273" s="59">
        <v>1830.5515344800001</v>
      </c>
      <c r="F273" s="59">
        <v>1830.54890548</v>
      </c>
      <c r="G273" s="59">
        <v>1830.6996781400001</v>
      </c>
      <c r="H273" s="59">
        <v>1830.6709037400001</v>
      </c>
      <c r="I273" s="59">
        <v>1830.4501669700001</v>
      </c>
      <c r="J273" s="59">
        <v>1834.44241973</v>
      </c>
      <c r="K273" s="59">
        <v>1830.8176685599999</v>
      </c>
      <c r="L273" s="59">
        <v>1835.0273562</v>
      </c>
      <c r="M273" s="59">
        <v>1835.21075372</v>
      </c>
      <c r="N273" s="59">
        <v>1838.77270843</v>
      </c>
      <c r="O273" s="59">
        <v>1834.76020109</v>
      </c>
      <c r="P273" s="59">
        <v>1835.37602363</v>
      </c>
      <c r="Q273" s="59">
        <v>1838.90434981</v>
      </c>
      <c r="R273" s="59">
        <v>1838.77788874</v>
      </c>
      <c r="S273" s="59">
        <v>1838.7095266000001</v>
      </c>
      <c r="T273" s="59">
        <v>1835.06857027</v>
      </c>
      <c r="U273" s="59">
        <v>1834.87825258</v>
      </c>
      <c r="V273" s="59">
        <v>1834.5911638699999</v>
      </c>
      <c r="W273" s="59">
        <v>1827.2354799899999</v>
      </c>
      <c r="X273" s="59">
        <v>1831.01169749</v>
      </c>
      <c r="Y273" s="59">
        <v>1827.19612121</v>
      </c>
    </row>
    <row r="274" spans="1:25" s="60" customFormat="1" ht="15.75" x14ac:dyDescent="0.3">
      <c r="A274" s="58" t="s">
        <v>144</v>
      </c>
      <c r="B274" s="59">
        <v>1834.1583365399999</v>
      </c>
      <c r="C274" s="59">
        <v>1833.7018125</v>
      </c>
      <c r="D274" s="59">
        <v>1833.6690858300001</v>
      </c>
      <c r="E274" s="59">
        <v>1833.6606209399999</v>
      </c>
      <c r="F274" s="59">
        <v>1833.84733693</v>
      </c>
      <c r="G274" s="59">
        <v>1830.1208443800001</v>
      </c>
      <c r="H274" s="59">
        <v>1819.54237769</v>
      </c>
      <c r="I274" s="59">
        <v>1823.6736208</v>
      </c>
      <c r="J274" s="59">
        <v>1830.04756432</v>
      </c>
      <c r="K274" s="59">
        <v>1826.17390194</v>
      </c>
      <c r="L274" s="59">
        <v>1825.82081146</v>
      </c>
      <c r="M274" s="59">
        <v>1825.9209923799999</v>
      </c>
      <c r="N274" s="59">
        <v>1825.1775332</v>
      </c>
      <c r="O274" s="59">
        <v>1828.39563905</v>
      </c>
      <c r="P274" s="59">
        <v>1828.88321993</v>
      </c>
      <c r="Q274" s="59">
        <v>1828.4978606</v>
      </c>
      <c r="R274" s="59">
        <v>1828.4457906499999</v>
      </c>
      <c r="S274" s="59">
        <v>1828.4876125400001</v>
      </c>
      <c r="T274" s="59">
        <v>1828.58133825</v>
      </c>
      <c r="U274" s="59">
        <v>1828.4372283099999</v>
      </c>
      <c r="V274" s="59">
        <v>1828.2957269400001</v>
      </c>
      <c r="W274" s="59">
        <v>1820.87764771</v>
      </c>
      <c r="X274" s="59">
        <v>1819.68685942</v>
      </c>
      <c r="Y274" s="59">
        <v>1823.86674582</v>
      </c>
    </row>
    <row r="275" spans="1:25" s="60" customFormat="1" ht="15.75" x14ac:dyDescent="0.3">
      <c r="A275" s="58" t="s">
        <v>145</v>
      </c>
      <c r="B275" s="59">
        <v>1818.3749522600001</v>
      </c>
      <c r="C275" s="59">
        <v>1816.99564278</v>
      </c>
      <c r="D275" s="59">
        <v>1817.37077267</v>
      </c>
      <c r="E275" s="59">
        <v>1818.11558666</v>
      </c>
      <c r="F275" s="59">
        <v>1818.53341673</v>
      </c>
      <c r="G275" s="59">
        <v>1818.8582839800001</v>
      </c>
      <c r="H275" s="59">
        <v>1822.9348179399999</v>
      </c>
      <c r="I275" s="59">
        <v>1826.50550168</v>
      </c>
      <c r="J275" s="59">
        <v>1826.7195831199999</v>
      </c>
      <c r="K275" s="59">
        <v>1823.0177102499999</v>
      </c>
      <c r="L275" s="59">
        <v>1823.2500142900001</v>
      </c>
      <c r="M275" s="59">
        <v>1823.1332657299999</v>
      </c>
      <c r="N275" s="59">
        <v>1823.0258730099999</v>
      </c>
      <c r="O275" s="59">
        <v>1822.5535928300001</v>
      </c>
      <c r="P275" s="59">
        <v>1823.04517498</v>
      </c>
      <c r="Q275" s="59">
        <v>1823.18948245</v>
      </c>
      <c r="R275" s="59">
        <v>1823.1458470699999</v>
      </c>
      <c r="S275" s="59">
        <v>1823.0115308300001</v>
      </c>
      <c r="T275" s="59">
        <v>1822.9529589599999</v>
      </c>
      <c r="U275" s="59">
        <v>1826.63502103</v>
      </c>
      <c r="V275" s="59">
        <v>1826.24715601</v>
      </c>
      <c r="W275" s="59">
        <v>1818.95104485</v>
      </c>
      <c r="X275" s="59">
        <v>1818.73620882</v>
      </c>
      <c r="Y275" s="59">
        <v>1814.8910456599999</v>
      </c>
    </row>
    <row r="276" spans="1:25" s="60" customFormat="1" ht="15.75" x14ac:dyDescent="0.3">
      <c r="A276" s="58" t="s">
        <v>146</v>
      </c>
      <c r="B276" s="59">
        <v>1815.9968141100001</v>
      </c>
      <c r="C276" s="59">
        <v>1815.6979574100001</v>
      </c>
      <c r="D276" s="59">
        <v>1815.6927460300001</v>
      </c>
      <c r="E276" s="59">
        <v>1815.6004132200001</v>
      </c>
      <c r="F276" s="59">
        <v>1815.7736780499999</v>
      </c>
      <c r="G276" s="59">
        <v>1812.33749818</v>
      </c>
      <c r="H276" s="59">
        <v>1812.6696059200001</v>
      </c>
      <c r="I276" s="59">
        <v>1812.84291074</v>
      </c>
      <c r="J276" s="59">
        <v>1816.39916926</v>
      </c>
      <c r="K276" s="59">
        <v>1816.5897845</v>
      </c>
      <c r="L276" s="59">
        <v>1816.8483801499999</v>
      </c>
      <c r="M276" s="59">
        <v>1816.68810631</v>
      </c>
      <c r="N276" s="59">
        <v>1820.0139263200001</v>
      </c>
      <c r="O276" s="59">
        <v>1820.0866517700001</v>
      </c>
      <c r="P276" s="59">
        <v>1820.31393009</v>
      </c>
      <c r="Q276" s="59">
        <v>1823.8276497900001</v>
      </c>
      <c r="R276" s="59">
        <v>1823.64171846</v>
      </c>
      <c r="S276" s="59">
        <v>1823.8001950800001</v>
      </c>
      <c r="T276" s="59">
        <v>1823.7251086799999</v>
      </c>
      <c r="U276" s="59">
        <v>1823.25199619</v>
      </c>
      <c r="V276" s="59">
        <v>1823.02737983</v>
      </c>
      <c r="W276" s="59">
        <v>1815.69551684</v>
      </c>
      <c r="X276" s="59">
        <v>1815.63126068</v>
      </c>
      <c r="Y276" s="59">
        <v>1812.0331498099999</v>
      </c>
    </row>
    <row r="277" spans="1:25" s="60" customFormat="1" ht="15.75" x14ac:dyDescent="0.3">
      <c r="A277" s="58" t="s">
        <v>147</v>
      </c>
      <c r="B277" s="59">
        <v>1819.91674395</v>
      </c>
      <c r="C277" s="59">
        <v>1815.8540923400001</v>
      </c>
      <c r="D277" s="59">
        <v>1815.8691925000001</v>
      </c>
      <c r="E277" s="59">
        <v>1816.0367740700001</v>
      </c>
      <c r="F277" s="59">
        <v>1816.0873723899999</v>
      </c>
      <c r="G277" s="59">
        <v>1820.5524226299999</v>
      </c>
      <c r="H277" s="59">
        <v>1818.51411895</v>
      </c>
      <c r="I277" s="59">
        <v>1816.3401024100001</v>
      </c>
      <c r="J277" s="59">
        <v>1820.3475604299999</v>
      </c>
      <c r="K277" s="59">
        <v>1820.5364949899999</v>
      </c>
      <c r="L277" s="59">
        <v>1820.8316661700001</v>
      </c>
      <c r="M277" s="59">
        <v>1821.1380040399999</v>
      </c>
      <c r="N277" s="59">
        <v>1821.26976956</v>
      </c>
      <c r="O277" s="59">
        <v>1829.4488081</v>
      </c>
      <c r="P277" s="59">
        <v>1829.49287641</v>
      </c>
      <c r="Q277" s="59">
        <v>1824.19385033</v>
      </c>
      <c r="R277" s="59">
        <v>1824.32893842</v>
      </c>
      <c r="S277" s="59">
        <v>1824.2232661</v>
      </c>
      <c r="T277" s="59">
        <v>1824.1162365</v>
      </c>
      <c r="U277" s="59">
        <v>1823.8238426400001</v>
      </c>
      <c r="V277" s="59">
        <v>1819.7378832899999</v>
      </c>
      <c r="W277" s="59">
        <v>1823.1688447900001</v>
      </c>
      <c r="X277" s="59">
        <v>1815.2967947500001</v>
      </c>
      <c r="Y277" s="59">
        <v>1816.05025123</v>
      </c>
    </row>
    <row r="278" spans="1:25" s="60" customFormat="1" ht="15.75" x14ac:dyDescent="0.3">
      <c r="A278" s="58" t="s">
        <v>148</v>
      </c>
      <c r="B278" s="59">
        <v>1808.5610036600001</v>
      </c>
      <c r="C278" s="59">
        <v>1805.77997454</v>
      </c>
      <c r="D278" s="59">
        <v>1807.6623324</v>
      </c>
      <c r="E278" s="59">
        <v>1795.7597402599999</v>
      </c>
      <c r="F278" s="59">
        <v>1794.3737509600001</v>
      </c>
      <c r="G278" s="59">
        <v>1801.7243353000001</v>
      </c>
      <c r="H278" s="59">
        <v>1797.6654614500001</v>
      </c>
      <c r="I278" s="59">
        <v>1801.5985158000001</v>
      </c>
      <c r="J278" s="59">
        <v>1810.05049775</v>
      </c>
      <c r="K278" s="59">
        <v>1809.99694714</v>
      </c>
      <c r="L278" s="59">
        <v>1812.13843593</v>
      </c>
      <c r="M278" s="59">
        <v>1814.5568494300001</v>
      </c>
      <c r="N278" s="59">
        <v>1814.3345792800001</v>
      </c>
      <c r="O278" s="59">
        <v>1817.89024855</v>
      </c>
      <c r="P278" s="59">
        <v>1821.5036833900001</v>
      </c>
      <c r="Q278" s="59">
        <v>1817.5832407800001</v>
      </c>
      <c r="R278" s="59">
        <v>1820.7971944999999</v>
      </c>
      <c r="S278" s="59">
        <v>1821.2097000900001</v>
      </c>
      <c r="T278" s="59">
        <v>1834.1256384000001</v>
      </c>
      <c r="U278" s="59">
        <v>1829.5551143800001</v>
      </c>
      <c r="V278" s="59">
        <v>1816.0391269900001</v>
      </c>
      <c r="W278" s="59">
        <v>1813.86967798</v>
      </c>
      <c r="X278" s="59">
        <v>1809.58468466</v>
      </c>
      <c r="Y278" s="59">
        <v>1816.8849114699999</v>
      </c>
    </row>
    <row r="279" spans="1:25" s="60" customFormat="1" ht="15.75" x14ac:dyDescent="0.3">
      <c r="A279" s="58" t="s">
        <v>149</v>
      </c>
      <c r="B279" s="59">
        <v>1809.66182295</v>
      </c>
      <c r="C279" s="59">
        <v>1807.0605331900001</v>
      </c>
      <c r="D279" s="59">
        <v>1805.23633965</v>
      </c>
      <c r="E279" s="59">
        <v>1805.4128304000001</v>
      </c>
      <c r="F279" s="59">
        <v>1805.598718</v>
      </c>
      <c r="G279" s="59">
        <v>1807.0805237699999</v>
      </c>
      <c r="H279" s="59">
        <v>1802.9707300800001</v>
      </c>
      <c r="I279" s="59">
        <v>1801.4931911900001</v>
      </c>
      <c r="J279" s="59">
        <v>1806.6486416099999</v>
      </c>
      <c r="K279" s="59">
        <v>1809.9846473800001</v>
      </c>
      <c r="L279" s="59">
        <v>1810.34886097</v>
      </c>
      <c r="M279" s="59">
        <v>1810.67337718</v>
      </c>
      <c r="N279" s="59">
        <v>1810.36649777</v>
      </c>
      <c r="O279" s="59">
        <v>1815.5266531499999</v>
      </c>
      <c r="P279" s="59">
        <v>1817.82282627</v>
      </c>
      <c r="Q279" s="59">
        <v>1823.2557628300001</v>
      </c>
      <c r="R279" s="59">
        <v>1821.9808033700001</v>
      </c>
      <c r="S279" s="59">
        <v>1821.1935258999999</v>
      </c>
      <c r="T279" s="59">
        <v>1823.4964186899999</v>
      </c>
      <c r="U279" s="59">
        <v>1818.6002405900001</v>
      </c>
      <c r="V279" s="59">
        <v>1817.8797463999999</v>
      </c>
      <c r="W279" s="59">
        <v>1810.18097248</v>
      </c>
      <c r="X279" s="59">
        <v>1806.9275595399999</v>
      </c>
      <c r="Y279" s="59">
        <v>1810.42838319</v>
      </c>
    </row>
    <row r="280" spans="1:25" s="60" customFormat="1" ht="15.75" x14ac:dyDescent="0.3">
      <c r="A280" s="58" t="s">
        <v>150</v>
      </c>
      <c r="B280" s="59">
        <v>1809.5341543300001</v>
      </c>
      <c r="C280" s="59">
        <v>1805.41801106</v>
      </c>
      <c r="D280" s="59">
        <v>1808.6822295300001</v>
      </c>
      <c r="E280" s="59">
        <v>1808.64734789</v>
      </c>
      <c r="F280" s="59">
        <v>1806.18522813</v>
      </c>
      <c r="G280" s="59">
        <v>1801.9299060000001</v>
      </c>
      <c r="H280" s="59">
        <v>1801.26069942</v>
      </c>
      <c r="I280" s="59">
        <v>1797.64058368</v>
      </c>
      <c r="J280" s="59">
        <v>1793.4187706600001</v>
      </c>
      <c r="K280" s="59">
        <v>1805.9394655200001</v>
      </c>
      <c r="L280" s="59">
        <v>1809.6572885800001</v>
      </c>
      <c r="M280" s="59">
        <v>1808.3873081300001</v>
      </c>
      <c r="N280" s="59">
        <v>1810.37072951</v>
      </c>
      <c r="O280" s="59">
        <v>1809.9853220100001</v>
      </c>
      <c r="P280" s="59">
        <v>1817.49359394</v>
      </c>
      <c r="Q280" s="59">
        <v>1817.5910681099999</v>
      </c>
      <c r="R280" s="59">
        <v>1818.27010881</v>
      </c>
      <c r="S280" s="59">
        <v>1817.9646880099999</v>
      </c>
      <c r="T280" s="59">
        <v>1819.2874260900001</v>
      </c>
      <c r="U280" s="59">
        <v>1819.2031947099999</v>
      </c>
      <c r="V280" s="59">
        <v>1813.46730551</v>
      </c>
      <c r="W280" s="59">
        <v>1809.99508713</v>
      </c>
      <c r="X280" s="59">
        <v>1806.1185624499999</v>
      </c>
      <c r="Y280" s="59">
        <v>1809.32510211</v>
      </c>
    </row>
    <row r="281" spans="1:25" s="60" customFormat="1" ht="15.75" x14ac:dyDescent="0.3">
      <c r="A281" s="58" t="s">
        <v>151</v>
      </c>
      <c r="B281" s="59">
        <v>1811.2950868800001</v>
      </c>
      <c r="C281" s="59">
        <v>1807.2651827300001</v>
      </c>
      <c r="D281" s="59">
        <v>1806.79875337</v>
      </c>
      <c r="E281" s="59">
        <v>1807.1679532600001</v>
      </c>
      <c r="F281" s="59">
        <v>1807.0654744000001</v>
      </c>
      <c r="G281" s="59">
        <v>1807.4874251000001</v>
      </c>
      <c r="H281" s="59">
        <v>1811.11084719</v>
      </c>
      <c r="I281" s="59">
        <v>1809.8664042800001</v>
      </c>
      <c r="J281" s="59">
        <v>1819.2462441800001</v>
      </c>
      <c r="K281" s="59">
        <v>1819.54027038</v>
      </c>
      <c r="L281" s="59">
        <v>1819.7723063000001</v>
      </c>
      <c r="M281" s="59">
        <v>1819.75365822</v>
      </c>
      <c r="N281" s="59">
        <v>1816.2502828199999</v>
      </c>
      <c r="O281" s="59">
        <v>1820.2822589699999</v>
      </c>
      <c r="P281" s="59">
        <v>1823.2201284600001</v>
      </c>
      <c r="Q281" s="59">
        <v>1824.08770473</v>
      </c>
      <c r="R281" s="59">
        <v>1823.5024812300001</v>
      </c>
      <c r="S281" s="59">
        <v>1823.2402090999999</v>
      </c>
      <c r="T281" s="59">
        <v>1822.56257368</v>
      </c>
      <c r="U281" s="59">
        <v>1825.80752594</v>
      </c>
      <c r="V281" s="59">
        <v>1822.25530002</v>
      </c>
      <c r="W281" s="59">
        <v>1827.1724501000001</v>
      </c>
      <c r="X281" s="59">
        <v>1818.5434686000001</v>
      </c>
      <c r="Y281" s="59">
        <v>1820.6318086900001</v>
      </c>
    </row>
    <row r="282" spans="1:25" s="60" customFormat="1" ht="15.75" x14ac:dyDescent="0.3">
      <c r="A282" s="58" t="s">
        <v>152</v>
      </c>
      <c r="B282" s="59">
        <v>1828.0969168199999</v>
      </c>
      <c r="C282" s="59">
        <v>1831.6073924899999</v>
      </c>
      <c r="D282" s="59">
        <v>1832.6001295900001</v>
      </c>
      <c r="E282" s="59">
        <v>1831.8280166500001</v>
      </c>
      <c r="F282" s="59">
        <v>1831.0431988099999</v>
      </c>
      <c r="G282" s="59">
        <v>1839.57348153</v>
      </c>
      <c r="H282" s="59">
        <v>1841.8322617399999</v>
      </c>
      <c r="I282" s="59">
        <v>1842.5617414400001</v>
      </c>
      <c r="J282" s="59">
        <v>1843.74494157</v>
      </c>
      <c r="K282" s="59">
        <v>1844.6275911299999</v>
      </c>
      <c r="L282" s="59">
        <v>1845.5244224099999</v>
      </c>
      <c r="M282" s="59">
        <v>1845.72786974</v>
      </c>
      <c r="N282" s="59">
        <v>1845.97461516</v>
      </c>
      <c r="O282" s="59">
        <v>1845.9305255700001</v>
      </c>
      <c r="P282" s="59">
        <v>1841.6698756200001</v>
      </c>
      <c r="Q282" s="59">
        <v>1840.2327664300001</v>
      </c>
      <c r="R282" s="59">
        <v>1839.4115747200001</v>
      </c>
      <c r="S282" s="59">
        <v>1839.69706118</v>
      </c>
      <c r="T282" s="59">
        <v>1841.47058032</v>
      </c>
      <c r="U282" s="59">
        <v>1837.3176490400001</v>
      </c>
      <c r="V282" s="59">
        <v>1831.39334704</v>
      </c>
      <c r="W282" s="59">
        <v>1833.0972696399999</v>
      </c>
      <c r="X282" s="59">
        <v>1824.18927588</v>
      </c>
      <c r="Y282" s="59">
        <v>1826.1323241</v>
      </c>
    </row>
    <row r="283" spans="1:25" s="60" customFormat="1" ht="15.75" x14ac:dyDescent="0.3">
      <c r="A283" s="58" t="s">
        <v>153</v>
      </c>
      <c r="B283" s="59">
        <v>1830.6108296100001</v>
      </c>
      <c r="C283" s="59">
        <v>1830.15307871</v>
      </c>
      <c r="D283" s="59">
        <v>1830.6220037000001</v>
      </c>
      <c r="E283" s="59">
        <v>1829.6186966099999</v>
      </c>
      <c r="F283" s="59">
        <v>1830.4786539300001</v>
      </c>
      <c r="G283" s="59">
        <v>1848.0966777399999</v>
      </c>
      <c r="H283" s="59">
        <v>1852.6101413700001</v>
      </c>
      <c r="I283" s="59">
        <v>1857.6495112699999</v>
      </c>
      <c r="J283" s="59">
        <v>1857.7752776699999</v>
      </c>
      <c r="K283" s="59">
        <v>1858.97048174</v>
      </c>
      <c r="L283" s="59">
        <v>1861.0686697599999</v>
      </c>
      <c r="M283" s="59">
        <v>1858.9609203299999</v>
      </c>
      <c r="N283" s="59">
        <v>1859.57883765</v>
      </c>
      <c r="O283" s="59">
        <v>1859.1902279999999</v>
      </c>
      <c r="P283" s="59">
        <v>1855.4292115200001</v>
      </c>
      <c r="Q283" s="59">
        <v>1851.68056232</v>
      </c>
      <c r="R283" s="59">
        <v>1850.8264254999999</v>
      </c>
      <c r="S283" s="59">
        <v>1850.88541414</v>
      </c>
      <c r="T283" s="59">
        <v>1854.30951811</v>
      </c>
      <c r="U283" s="59">
        <v>1851.79564998</v>
      </c>
      <c r="V283" s="59">
        <v>1849.0858891099999</v>
      </c>
      <c r="W283" s="59">
        <v>1845.2963295700001</v>
      </c>
      <c r="X283" s="59">
        <v>1845.8738215999999</v>
      </c>
      <c r="Y283" s="59">
        <v>1850.48976679</v>
      </c>
    </row>
    <row r="284" spans="1:25" s="60" customFormat="1" ht="15.75" x14ac:dyDescent="0.3">
      <c r="A284" s="58" t="s">
        <v>154</v>
      </c>
      <c r="B284" s="59">
        <v>1844.97622271</v>
      </c>
      <c r="C284" s="59">
        <v>1839.82406947</v>
      </c>
      <c r="D284" s="59">
        <v>1839.8925590599999</v>
      </c>
      <c r="E284" s="59">
        <v>1839.7358244300001</v>
      </c>
      <c r="F284" s="59">
        <v>1840.0401892899999</v>
      </c>
      <c r="G284" s="59">
        <v>1848.2099678</v>
      </c>
      <c r="H284" s="59">
        <v>1857.4635193500001</v>
      </c>
      <c r="I284" s="59">
        <v>1857.25674908</v>
      </c>
      <c r="J284" s="59">
        <v>1858.28701918</v>
      </c>
      <c r="K284" s="59">
        <v>1858.31372938</v>
      </c>
      <c r="L284" s="59">
        <v>1857.9182916100001</v>
      </c>
      <c r="M284" s="59">
        <v>1853.8621138000001</v>
      </c>
      <c r="N284" s="59">
        <v>1853.4566002900001</v>
      </c>
      <c r="O284" s="59">
        <v>1850.2934518100001</v>
      </c>
      <c r="P284" s="59">
        <v>1850.55948672</v>
      </c>
      <c r="Q284" s="59">
        <v>1849.7842047500001</v>
      </c>
      <c r="R284" s="59">
        <v>1847.01000516</v>
      </c>
      <c r="S284" s="59">
        <v>1844.8167591700001</v>
      </c>
      <c r="T284" s="59">
        <v>1844.6991588999999</v>
      </c>
      <c r="U284" s="59">
        <v>1843.2893323999999</v>
      </c>
      <c r="V284" s="59">
        <v>1844.8806985599999</v>
      </c>
      <c r="W284" s="59">
        <v>1847.7399488400001</v>
      </c>
      <c r="X284" s="59">
        <v>1842.74790508</v>
      </c>
      <c r="Y284" s="59">
        <v>1842.93935158</v>
      </c>
    </row>
    <row r="285" spans="1:25" s="60" customFormat="1" ht="15.75" x14ac:dyDescent="0.3">
      <c r="A285" s="58" t="s">
        <v>155</v>
      </c>
      <c r="B285" s="59">
        <v>1845.1008354800001</v>
      </c>
      <c r="C285" s="59">
        <v>1836.1685093799999</v>
      </c>
      <c r="D285" s="59">
        <v>1834.8686919100001</v>
      </c>
      <c r="E285" s="59">
        <v>1836.0655534499999</v>
      </c>
      <c r="F285" s="59">
        <v>1834.71497856</v>
      </c>
      <c r="G285" s="59">
        <v>1842.9927786999999</v>
      </c>
      <c r="H285" s="59">
        <v>1845.9257915800001</v>
      </c>
      <c r="I285" s="59">
        <v>1846.96436589</v>
      </c>
      <c r="J285" s="59">
        <v>1845.52700764</v>
      </c>
      <c r="K285" s="59">
        <v>1846.3152486700001</v>
      </c>
      <c r="L285" s="59">
        <v>1847.5990906300001</v>
      </c>
      <c r="M285" s="59">
        <v>1846.50126002</v>
      </c>
      <c r="N285" s="59">
        <v>1844.7049835800001</v>
      </c>
      <c r="O285" s="59">
        <v>1848.56962649</v>
      </c>
      <c r="P285" s="59">
        <v>1845.5967617000001</v>
      </c>
      <c r="Q285" s="59">
        <v>1844.3386451700001</v>
      </c>
      <c r="R285" s="59">
        <v>1845.72918549</v>
      </c>
      <c r="S285" s="59">
        <v>1845.24705997</v>
      </c>
      <c r="T285" s="59">
        <v>1840.3544477400001</v>
      </c>
      <c r="U285" s="59">
        <v>1834.9689324200001</v>
      </c>
      <c r="V285" s="59">
        <v>1831.7203135899999</v>
      </c>
      <c r="W285" s="59">
        <v>1821.4628344600001</v>
      </c>
      <c r="X285" s="59">
        <v>1821.0042707800001</v>
      </c>
      <c r="Y285" s="59">
        <v>1820.8624090400001</v>
      </c>
    </row>
    <row r="286" spans="1:25" s="60" customFormat="1" ht="15.75" x14ac:dyDescent="0.3">
      <c r="A286" s="58" t="s">
        <v>156</v>
      </c>
      <c r="B286" s="59">
        <v>1824.12707301</v>
      </c>
      <c r="C286" s="59">
        <v>1824.23562737</v>
      </c>
      <c r="D286" s="59">
        <v>1821.1044549799999</v>
      </c>
      <c r="E286" s="59">
        <v>1822.8589098100001</v>
      </c>
      <c r="F286" s="59">
        <v>1822.9788760399999</v>
      </c>
      <c r="G286" s="59">
        <v>1825.18886505</v>
      </c>
      <c r="H286" s="59">
        <v>1820.0741155200001</v>
      </c>
      <c r="I286" s="59">
        <v>1824.30864709</v>
      </c>
      <c r="J286" s="59">
        <v>1825.23659905</v>
      </c>
      <c r="K286" s="59">
        <v>1830.1073779600001</v>
      </c>
      <c r="L286" s="59">
        <v>1834.3825296100001</v>
      </c>
      <c r="M286" s="59">
        <v>1834.3962284500001</v>
      </c>
      <c r="N286" s="59">
        <v>1833.3415195100001</v>
      </c>
      <c r="O286" s="59">
        <v>1833.3615133400001</v>
      </c>
      <c r="P286" s="59">
        <v>1834.06334096</v>
      </c>
      <c r="Q286" s="59">
        <v>1829.94366272</v>
      </c>
      <c r="R286" s="59">
        <v>1829.19350164</v>
      </c>
      <c r="S286" s="59">
        <v>1828.7317958399999</v>
      </c>
      <c r="T286" s="59">
        <v>1832.22908426</v>
      </c>
      <c r="U286" s="59">
        <v>1832.45201198</v>
      </c>
      <c r="V286" s="59">
        <v>1832.51706199</v>
      </c>
      <c r="W286" s="59">
        <v>1824.3174209199999</v>
      </c>
      <c r="X286" s="59">
        <v>1828.10405866</v>
      </c>
      <c r="Y286" s="59">
        <v>1832.36929427</v>
      </c>
    </row>
    <row r="287" spans="1:25" s="60" customFormat="1" ht="15.75" x14ac:dyDescent="0.3">
      <c r="A287" s="58" t="s">
        <v>157</v>
      </c>
      <c r="B287" s="59">
        <v>1829.23215179</v>
      </c>
      <c r="C287" s="59">
        <v>1827.89697572</v>
      </c>
      <c r="D287" s="59">
        <v>1826.55810888</v>
      </c>
      <c r="E287" s="59">
        <v>1826.5951868100001</v>
      </c>
      <c r="F287" s="59">
        <v>1830.0753454800001</v>
      </c>
      <c r="G287" s="59">
        <v>1832.10872475</v>
      </c>
      <c r="H287" s="59">
        <v>1828.74128552</v>
      </c>
      <c r="I287" s="59">
        <v>1826.3646024300001</v>
      </c>
      <c r="J287" s="59">
        <v>1825.2671037600001</v>
      </c>
      <c r="K287" s="59">
        <v>1835.0383780699999</v>
      </c>
      <c r="L287" s="59">
        <v>1835.1582061700001</v>
      </c>
      <c r="M287" s="59">
        <v>1833.66161098</v>
      </c>
      <c r="N287" s="59">
        <v>1833.8853485699999</v>
      </c>
      <c r="O287" s="59">
        <v>1834.7583311200001</v>
      </c>
      <c r="P287" s="59">
        <v>1834.8770938800001</v>
      </c>
      <c r="Q287" s="59">
        <v>1834.9038097800001</v>
      </c>
      <c r="R287" s="59">
        <v>1834.73812051</v>
      </c>
      <c r="S287" s="59">
        <v>1837.3552300000001</v>
      </c>
      <c r="T287" s="59">
        <v>1832.7446704199999</v>
      </c>
      <c r="U287" s="59">
        <v>1825.0119354599999</v>
      </c>
      <c r="V287" s="59">
        <v>1824.0216095000001</v>
      </c>
      <c r="W287" s="59">
        <v>1817.3818698699999</v>
      </c>
      <c r="X287" s="59">
        <v>1819.9335548500001</v>
      </c>
      <c r="Y287" s="59">
        <v>1819.45010561</v>
      </c>
    </row>
    <row r="288" spans="1:25" s="60" customFormat="1" ht="15.75" x14ac:dyDescent="0.3">
      <c r="A288" s="58" t="s">
        <v>158</v>
      </c>
      <c r="B288" s="59">
        <v>1819.3107222000001</v>
      </c>
      <c r="C288" s="59">
        <v>1819.16929185</v>
      </c>
      <c r="D288" s="59">
        <v>1819.11553362</v>
      </c>
      <c r="E288" s="59">
        <v>1819.2040708500001</v>
      </c>
      <c r="F288" s="59">
        <v>1819.3686223500001</v>
      </c>
      <c r="G288" s="59">
        <v>1823.6377608400001</v>
      </c>
      <c r="H288" s="59">
        <v>1823.9080419100001</v>
      </c>
      <c r="I288" s="59">
        <v>1828.4650326000001</v>
      </c>
      <c r="J288" s="59">
        <v>1828.84022897</v>
      </c>
      <c r="K288" s="59">
        <v>1829.05421888</v>
      </c>
      <c r="L288" s="59">
        <v>1829.1092815</v>
      </c>
      <c r="M288" s="59">
        <v>1828.8830799699999</v>
      </c>
      <c r="N288" s="59">
        <v>1832.1469907800001</v>
      </c>
      <c r="O288" s="59">
        <v>1828.2542222100001</v>
      </c>
      <c r="P288" s="59">
        <v>1831.4686144699999</v>
      </c>
      <c r="Q288" s="59">
        <v>1835.8099080500001</v>
      </c>
      <c r="R288" s="59">
        <v>1835.8252893399999</v>
      </c>
      <c r="S288" s="59">
        <v>1835.74525748</v>
      </c>
      <c r="T288" s="59">
        <v>1839.2293654800001</v>
      </c>
      <c r="U288" s="59">
        <v>1835.69788234</v>
      </c>
      <c r="V288" s="59">
        <v>1835.3030535</v>
      </c>
      <c r="W288" s="59">
        <v>1831.1064189799999</v>
      </c>
      <c r="X288" s="59">
        <v>1827.1746627800001</v>
      </c>
      <c r="Y288" s="59">
        <v>1819.00780123</v>
      </c>
    </row>
    <row r="289" spans="1:25" s="60" customFormat="1" ht="15.75" x14ac:dyDescent="0.3">
      <c r="A289" s="58" t="s">
        <v>159</v>
      </c>
      <c r="B289" s="59">
        <v>1820.46974518</v>
      </c>
      <c r="C289" s="59">
        <v>1820.53673951</v>
      </c>
      <c r="D289" s="59">
        <v>1818.4715956800001</v>
      </c>
      <c r="E289" s="59">
        <v>1818.16988947</v>
      </c>
      <c r="F289" s="59">
        <v>1820.3666055399999</v>
      </c>
      <c r="G289" s="59">
        <v>1820.86900034</v>
      </c>
      <c r="H289" s="59">
        <v>1827.1072039800001</v>
      </c>
      <c r="I289" s="59">
        <v>1833.3417312399999</v>
      </c>
      <c r="J289" s="59">
        <v>1831.7508931</v>
      </c>
      <c r="K289" s="59">
        <v>1831.8291107100001</v>
      </c>
      <c r="L289" s="59">
        <v>1832.1611904900001</v>
      </c>
      <c r="M289" s="59">
        <v>1831.92706621</v>
      </c>
      <c r="N289" s="59">
        <v>1831.7212135</v>
      </c>
      <c r="O289" s="59">
        <v>1835.1885239600001</v>
      </c>
      <c r="P289" s="59">
        <v>1833.1573984700001</v>
      </c>
      <c r="Q289" s="59">
        <v>1838.1626045200001</v>
      </c>
      <c r="R289" s="59">
        <v>1840.1250479</v>
      </c>
      <c r="S289" s="59">
        <v>1840.4914805799999</v>
      </c>
      <c r="T289" s="59">
        <v>1842.23055568</v>
      </c>
      <c r="U289" s="59">
        <v>1836.59175916</v>
      </c>
      <c r="V289" s="59">
        <v>1830.9009602000001</v>
      </c>
      <c r="W289" s="59">
        <v>1829.0586049000001</v>
      </c>
      <c r="X289" s="59">
        <v>1820.64556268</v>
      </c>
      <c r="Y289" s="59">
        <v>1820.38893418</v>
      </c>
    </row>
    <row r="290" spans="1:25" s="60" customFormat="1" ht="15.75" x14ac:dyDescent="0.3">
      <c r="A290" s="58" t="s">
        <v>160</v>
      </c>
      <c r="B290" s="59">
        <v>1819.24255148</v>
      </c>
      <c r="C290" s="59">
        <v>1819.2711042200001</v>
      </c>
      <c r="D290" s="59">
        <v>1817.36950101</v>
      </c>
      <c r="E290" s="59">
        <v>1817.13303595</v>
      </c>
      <c r="F290" s="59">
        <v>1819.2825135999999</v>
      </c>
      <c r="G290" s="59">
        <v>1815.94582169</v>
      </c>
      <c r="H290" s="59">
        <v>1824.9192942100001</v>
      </c>
      <c r="I290" s="59">
        <v>1832.2323002099999</v>
      </c>
      <c r="J290" s="59">
        <v>1836.56874788</v>
      </c>
      <c r="K290" s="59">
        <v>1836.5410799199999</v>
      </c>
      <c r="L290" s="59">
        <v>1836.5879549599999</v>
      </c>
      <c r="M290" s="59">
        <v>1836.4785802599999</v>
      </c>
      <c r="N290" s="59">
        <v>1834.65702584</v>
      </c>
      <c r="O290" s="59">
        <v>1838.35412275</v>
      </c>
      <c r="P290" s="59">
        <v>1837.93156718</v>
      </c>
      <c r="Q290" s="59">
        <v>1839.8690910299999</v>
      </c>
      <c r="R290" s="59">
        <v>1839.6963997600001</v>
      </c>
      <c r="S290" s="59">
        <v>1839.4509936700001</v>
      </c>
      <c r="T290" s="59">
        <v>1839.2528750500001</v>
      </c>
      <c r="U290" s="59">
        <v>1837.6145172500001</v>
      </c>
      <c r="V290" s="59">
        <v>1833.9118290000001</v>
      </c>
      <c r="W290" s="59">
        <v>1831.78410985</v>
      </c>
      <c r="X290" s="59">
        <v>1819.8032662999999</v>
      </c>
      <c r="Y290" s="59">
        <v>1823.75895902</v>
      </c>
    </row>
    <row r="291" spans="1:25" s="60" customFormat="1" ht="15.75" x14ac:dyDescent="0.3">
      <c r="A291" s="58" t="s">
        <v>161</v>
      </c>
      <c r="B291" s="59">
        <v>1814.9069438500001</v>
      </c>
      <c r="C291" s="59">
        <v>1814.65746442</v>
      </c>
      <c r="D291" s="59">
        <v>1814.9012566399999</v>
      </c>
      <c r="E291" s="59">
        <v>1814.9134106900001</v>
      </c>
      <c r="F291" s="59">
        <v>1818.5750047700001</v>
      </c>
      <c r="G291" s="59">
        <v>1823.0292795800001</v>
      </c>
      <c r="H291" s="59">
        <v>1823.6278015600001</v>
      </c>
      <c r="I291" s="59">
        <v>1827.44175262</v>
      </c>
      <c r="J291" s="59">
        <v>1831.7639842799999</v>
      </c>
      <c r="K291" s="59">
        <v>1835.4256617200001</v>
      </c>
      <c r="L291" s="59">
        <v>1835.25564098</v>
      </c>
      <c r="M291" s="59">
        <v>1835.2126503</v>
      </c>
      <c r="N291" s="59">
        <v>1833.1483354100001</v>
      </c>
      <c r="O291" s="59">
        <v>1831.0405084399999</v>
      </c>
      <c r="P291" s="59">
        <v>1832.5881135</v>
      </c>
      <c r="Q291" s="59">
        <v>1832.8801008299999</v>
      </c>
      <c r="R291" s="59">
        <v>1834.1914135899999</v>
      </c>
      <c r="S291" s="59">
        <v>1834.6159073900001</v>
      </c>
      <c r="T291" s="59">
        <v>1836.6459243199999</v>
      </c>
      <c r="U291" s="59">
        <v>1831.1331827399999</v>
      </c>
      <c r="V291" s="59">
        <v>1828.91724443</v>
      </c>
      <c r="W291" s="59">
        <v>1827.1813892</v>
      </c>
      <c r="X291" s="59">
        <v>1827.1999596200001</v>
      </c>
      <c r="Y291" s="59">
        <v>1822.7372531999999</v>
      </c>
    </row>
    <row r="292" spans="1:25" s="60" customFormat="1" ht="15.75" x14ac:dyDescent="0.3">
      <c r="A292" s="58" t="s">
        <v>162</v>
      </c>
      <c r="B292" s="59">
        <v>1819.61139931</v>
      </c>
      <c r="C292" s="59">
        <v>1819.35374467</v>
      </c>
      <c r="D292" s="59">
        <v>1818.2514185499999</v>
      </c>
      <c r="E292" s="59">
        <v>1820.0438924800001</v>
      </c>
      <c r="F292" s="59">
        <v>1819.77381292</v>
      </c>
      <c r="G292" s="59">
        <v>1819.0624207000001</v>
      </c>
      <c r="H292" s="59">
        <v>1824.08226558</v>
      </c>
      <c r="I292" s="59">
        <v>1828.80320138</v>
      </c>
      <c r="J292" s="59">
        <v>1826.4370039400001</v>
      </c>
      <c r="K292" s="59">
        <v>1830.4098084899999</v>
      </c>
      <c r="L292" s="59">
        <v>1832.6110937200001</v>
      </c>
      <c r="M292" s="59">
        <v>1832.71570673</v>
      </c>
      <c r="N292" s="59">
        <v>1831.35026578</v>
      </c>
      <c r="O292" s="59">
        <v>1834.6516736400001</v>
      </c>
      <c r="P292" s="59">
        <v>1843.5866037999999</v>
      </c>
      <c r="Q292" s="59">
        <v>1833.08780443</v>
      </c>
      <c r="R292" s="59">
        <v>1834.5368665200001</v>
      </c>
      <c r="S292" s="59">
        <v>1830.4948995</v>
      </c>
      <c r="T292" s="59">
        <v>1827.06913594</v>
      </c>
      <c r="U292" s="59">
        <v>1825.1817237299999</v>
      </c>
      <c r="V292" s="59">
        <v>1821.84516278</v>
      </c>
      <c r="W292" s="59">
        <v>1822.74493029</v>
      </c>
      <c r="X292" s="59">
        <v>1814.8868020899999</v>
      </c>
      <c r="Y292" s="59">
        <v>1812.9423167699999</v>
      </c>
    </row>
    <row r="293" spans="1:25" s="60" customFormat="1" ht="15.75" x14ac:dyDescent="0.3">
      <c r="A293" s="58" t="s">
        <v>163</v>
      </c>
      <c r="B293" s="59">
        <v>1813.8212112900001</v>
      </c>
      <c r="C293" s="59">
        <v>1814.6037581200001</v>
      </c>
      <c r="D293" s="59">
        <v>1819.1164691700001</v>
      </c>
      <c r="E293" s="59">
        <v>1815.2003508</v>
      </c>
      <c r="F293" s="59">
        <v>1815.59949018</v>
      </c>
      <c r="G293" s="59">
        <v>1811.0046867900001</v>
      </c>
      <c r="H293" s="59">
        <v>1817.3479263700001</v>
      </c>
      <c r="I293" s="59">
        <v>1818.36475728</v>
      </c>
      <c r="J293" s="59">
        <v>1823.0459233399999</v>
      </c>
      <c r="K293" s="59">
        <v>1827.2566296100001</v>
      </c>
      <c r="L293" s="59">
        <v>1829.2359234</v>
      </c>
      <c r="M293" s="59">
        <v>1832.0770070799999</v>
      </c>
      <c r="N293" s="59">
        <v>1828.41122711</v>
      </c>
      <c r="O293" s="59">
        <v>1828.4714601999999</v>
      </c>
      <c r="P293" s="59">
        <v>1832.4917884199999</v>
      </c>
      <c r="Q293" s="59">
        <v>1838.2540430399999</v>
      </c>
      <c r="R293" s="59">
        <v>1837.9699575899999</v>
      </c>
      <c r="S293" s="59">
        <v>1837.3814538900001</v>
      </c>
      <c r="T293" s="59">
        <v>1837.5441172999999</v>
      </c>
      <c r="U293" s="59">
        <v>1830.20719611</v>
      </c>
      <c r="V293" s="59">
        <v>1831.23583205</v>
      </c>
      <c r="W293" s="59">
        <v>1826.1299508</v>
      </c>
      <c r="X293" s="59">
        <v>1818.38367681</v>
      </c>
      <c r="Y293" s="59">
        <v>1821.5850062500001</v>
      </c>
    </row>
    <row r="294" spans="1:25" s="60" customFormat="1" ht="15.75" x14ac:dyDescent="0.3">
      <c r="A294" s="58" t="s">
        <v>164</v>
      </c>
      <c r="B294" s="59">
        <v>1817.70430558</v>
      </c>
      <c r="C294" s="59">
        <v>1813.76355747</v>
      </c>
      <c r="D294" s="59">
        <v>1813.8717998500001</v>
      </c>
      <c r="E294" s="59">
        <v>1812.5921168</v>
      </c>
      <c r="F294" s="59">
        <v>1810.94966069</v>
      </c>
      <c r="G294" s="59">
        <v>1810.5460097099999</v>
      </c>
      <c r="H294" s="59">
        <v>1809.52263234</v>
      </c>
      <c r="I294" s="59">
        <v>1809.0898992699999</v>
      </c>
      <c r="J294" s="59">
        <v>1808.830751</v>
      </c>
      <c r="K294" s="59">
        <v>1814.9619937100001</v>
      </c>
      <c r="L294" s="59">
        <v>1819.21828203</v>
      </c>
      <c r="M294" s="59">
        <v>1821.0237760499999</v>
      </c>
      <c r="N294" s="59">
        <v>1827.7613597</v>
      </c>
      <c r="O294" s="59">
        <v>1825.23044989</v>
      </c>
      <c r="P294" s="59">
        <v>1828.60199732</v>
      </c>
      <c r="Q294" s="59">
        <v>1833.55027976</v>
      </c>
      <c r="R294" s="59">
        <v>1836.56130755</v>
      </c>
      <c r="S294" s="59">
        <v>1836.6924787200001</v>
      </c>
      <c r="T294" s="59">
        <v>1835.62979391</v>
      </c>
      <c r="U294" s="59">
        <v>1830.2307670800001</v>
      </c>
      <c r="V294" s="59">
        <v>1825.66354649</v>
      </c>
      <c r="W294" s="59">
        <v>1826.46769365</v>
      </c>
      <c r="X294" s="59">
        <v>1817.5959604899999</v>
      </c>
      <c r="Y294" s="59">
        <v>1810.0175698800001</v>
      </c>
    </row>
    <row r="295" spans="1:25" s="60" customFormat="1" ht="15.75" x14ac:dyDescent="0.3">
      <c r="A295" s="58" t="s">
        <v>165</v>
      </c>
      <c r="B295" s="59">
        <v>1809.4968637700001</v>
      </c>
      <c r="C295" s="59">
        <v>1810.1843643100001</v>
      </c>
      <c r="D295" s="59">
        <v>1810.45372146</v>
      </c>
      <c r="E295" s="59">
        <v>1810.4881685099999</v>
      </c>
      <c r="F295" s="59">
        <v>1805.88159578</v>
      </c>
      <c r="G295" s="59">
        <v>1817.9578494699999</v>
      </c>
      <c r="H295" s="59">
        <v>1817.3536613599999</v>
      </c>
      <c r="I295" s="59">
        <v>1815.8468696</v>
      </c>
      <c r="J295" s="59">
        <v>1831.63206971</v>
      </c>
      <c r="K295" s="59">
        <v>1827.1584595900001</v>
      </c>
      <c r="L295" s="59">
        <v>1810.2971370400001</v>
      </c>
      <c r="M295" s="59">
        <v>1813.97195124</v>
      </c>
      <c r="N295" s="59">
        <v>1815.79352786</v>
      </c>
      <c r="O295" s="59">
        <v>1815.3996808500001</v>
      </c>
      <c r="P295" s="59">
        <v>1823.80720595</v>
      </c>
      <c r="Q295" s="59">
        <v>1827.50967812</v>
      </c>
      <c r="R295" s="59">
        <v>1824.62498177</v>
      </c>
      <c r="S295" s="59">
        <v>1823.3848724700001</v>
      </c>
      <c r="T295" s="59">
        <v>1823.5926851900001</v>
      </c>
      <c r="U295" s="59">
        <v>1821.2266734899999</v>
      </c>
      <c r="V295" s="59">
        <v>1817.99031646</v>
      </c>
      <c r="W295" s="59">
        <v>1815.27173662</v>
      </c>
      <c r="X295" s="59">
        <v>1811.20990813</v>
      </c>
      <c r="Y295" s="59">
        <v>1808.32446929</v>
      </c>
    </row>
    <row r="296" spans="1:25" s="60" customFormat="1" ht="15.75" x14ac:dyDescent="0.3">
      <c r="A296" s="58" t="s">
        <v>166</v>
      </c>
      <c r="B296" s="59">
        <v>1812.78380696</v>
      </c>
      <c r="C296" s="59">
        <v>1808.0276821299999</v>
      </c>
      <c r="D296" s="59">
        <v>1808.4891269499999</v>
      </c>
      <c r="E296" s="59">
        <v>1808.7014076200001</v>
      </c>
      <c r="F296" s="59">
        <v>1807.16217059</v>
      </c>
      <c r="G296" s="59">
        <v>1807.6886154700001</v>
      </c>
      <c r="H296" s="59">
        <v>1816.42738063</v>
      </c>
      <c r="I296" s="59">
        <v>1825.15051739</v>
      </c>
      <c r="J296" s="59">
        <v>1823.19983886</v>
      </c>
      <c r="K296" s="59">
        <v>1825.96812245</v>
      </c>
      <c r="L296" s="59">
        <v>1826.3615134300001</v>
      </c>
      <c r="M296" s="59">
        <v>1826.4638733500001</v>
      </c>
      <c r="N296" s="59">
        <v>1828.91404304</v>
      </c>
      <c r="O296" s="59">
        <v>1830.8907558000001</v>
      </c>
      <c r="P296" s="59">
        <v>1825.4019365900001</v>
      </c>
      <c r="Q296" s="59">
        <v>1829.3080120300001</v>
      </c>
      <c r="R296" s="59">
        <v>1825.2230154700001</v>
      </c>
      <c r="S296" s="59">
        <v>1826.4306150699999</v>
      </c>
      <c r="T296" s="59">
        <v>1826.5365484500001</v>
      </c>
      <c r="U296" s="59">
        <v>1821.86044085</v>
      </c>
      <c r="V296" s="59">
        <v>1821.15234489</v>
      </c>
      <c r="W296" s="59">
        <v>1817.24208331</v>
      </c>
      <c r="X296" s="59">
        <v>1815.0520078100001</v>
      </c>
      <c r="Y296" s="59">
        <v>1818.98866793</v>
      </c>
    </row>
    <row r="297" spans="1:25" s="32" customFormat="1" ht="12.75" x14ac:dyDescent="0.25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s="32" customFormat="1" ht="15.75" customHeight="1" x14ac:dyDescent="0.2">
      <c r="A298" s="163" t="s">
        <v>69</v>
      </c>
      <c r="B298" s="200" t="s">
        <v>106</v>
      </c>
      <c r="C298" s="173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4"/>
    </row>
    <row r="299" spans="1:25" s="32" customFormat="1" x14ac:dyDescent="0.2">
      <c r="A299" s="164"/>
      <c r="B299" s="96" t="s">
        <v>71</v>
      </c>
      <c r="C299" s="97" t="s">
        <v>72</v>
      </c>
      <c r="D299" s="98" t="s">
        <v>73</v>
      </c>
      <c r="E299" s="97" t="s">
        <v>74</v>
      </c>
      <c r="F299" s="97" t="s">
        <v>75</v>
      </c>
      <c r="G299" s="97" t="s">
        <v>76</v>
      </c>
      <c r="H299" s="97" t="s">
        <v>77</v>
      </c>
      <c r="I299" s="97" t="s">
        <v>78</v>
      </c>
      <c r="J299" s="97" t="s">
        <v>79</v>
      </c>
      <c r="K299" s="96" t="s">
        <v>80</v>
      </c>
      <c r="L299" s="97" t="s">
        <v>81</v>
      </c>
      <c r="M299" s="99" t="s">
        <v>82</v>
      </c>
      <c r="N299" s="96" t="s">
        <v>83</v>
      </c>
      <c r="O299" s="97" t="s">
        <v>84</v>
      </c>
      <c r="P299" s="99" t="s">
        <v>85</v>
      </c>
      <c r="Q299" s="98" t="s">
        <v>86</v>
      </c>
      <c r="R299" s="97" t="s">
        <v>87</v>
      </c>
      <c r="S299" s="98" t="s">
        <v>88</v>
      </c>
      <c r="T299" s="97" t="s">
        <v>89</v>
      </c>
      <c r="U299" s="98" t="s">
        <v>90</v>
      </c>
      <c r="V299" s="97" t="s">
        <v>91</v>
      </c>
      <c r="W299" s="98" t="s">
        <v>92</v>
      </c>
      <c r="X299" s="97" t="s">
        <v>93</v>
      </c>
      <c r="Y299" s="97" t="s">
        <v>94</v>
      </c>
    </row>
    <row r="300" spans="1:25" s="32" customFormat="1" ht="16.5" customHeight="1" x14ac:dyDescent="0.2">
      <c r="A300" s="56" t="s">
        <v>136</v>
      </c>
      <c r="B300" s="57">
        <v>2324.7151341700001</v>
      </c>
      <c r="C300" s="66">
        <v>2319.8847671000003</v>
      </c>
      <c r="D300" s="66">
        <v>2315.0771302600001</v>
      </c>
      <c r="E300" s="66">
        <v>2314.9925660700001</v>
      </c>
      <c r="F300" s="66">
        <v>2314.4819253800001</v>
      </c>
      <c r="G300" s="66">
        <v>2316.0003881100001</v>
      </c>
      <c r="H300" s="66">
        <v>2313.1451746299999</v>
      </c>
      <c r="I300" s="66">
        <v>2316.8641004900001</v>
      </c>
      <c r="J300" s="66">
        <v>2321.2939120999999</v>
      </c>
      <c r="K300" s="66">
        <v>2322.71158814</v>
      </c>
      <c r="L300" s="66">
        <v>2318.1919157399998</v>
      </c>
      <c r="M300" s="66">
        <v>2323.08139532</v>
      </c>
      <c r="N300" s="66">
        <v>2327.56196404</v>
      </c>
      <c r="O300" s="66">
        <v>2322.9580060899998</v>
      </c>
      <c r="P300" s="66">
        <v>2331.89980173</v>
      </c>
      <c r="Q300" s="66">
        <v>2331.9600928300001</v>
      </c>
      <c r="R300" s="66">
        <v>2332.0231623199998</v>
      </c>
      <c r="S300" s="66">
        <v>2332.0932181200001</v>
      </c>
      <c r="T300" s="66">
        <v>2331.93533729</v>
      </c>
      <c r="U300" s="66">
        <v>2332.0826434299997</v>
      </c>
      <c r="V300" s="66">
        <v>2327.7612154600001</v>
      </c>
      <c r="W300" s="66">
        <v>2327.6975666400003</v>
      </c>
      <c r="X300" s="66">
        <v>2327.62669482</v>
      </c>
      <c r="Y300" s="66">
        <v>2327.4296025499998</v>
      </c>
    </row>
    <row r="301" spans="1:25" s="60" customFormat="1" ht="15.75" x14ac:dyDescent="0.3">
      <c r="A301" s="58" t="s">
        <v>137</v>
      </c>
      <c r="B301" s="59">
        <v>2320.1062809200002</v>
      </c>
      <c r="C301" s="59">
        <v>2320.1818232000001</v>
      </c>
      <c r="D301" s="59">
        <v>2320.0502249800002</v>
      </c>
      <c r="E301" s="59">
        <v>2321.34455106</v>
      </c>
      <c r="F301" s="59">
        <v>2320.7201388200001</v>
      </c>
      <c r="G301" s="59">
        <v>2322.7290601200002</v>
      </c>
      <c r="H301" s="59">
        <v>2322.7396666300001</v>
      </c>
      <c r="I301" s="59">
        <v>2322.3934488100003</v>
      </c>
      <c r="J301" s="59">
        <v>2320.9924048000003</v>
      </c>
      <c r="K301" s="59">
        <v>2326.3558390799999</v>
      </c>
      <c r="L301" s="59">
        <v>2325.3888121199998</v>
      </c>
      <c r="M301" s="59">
        <v>2324.3921099999998</v>
      </c>
      <c r="N301" s="59">
        <v>2331.6149522800001</v>
      </c>
      <c r="O301" s="59">
        <v>2327.4215114899998</v>
      </c>
      <c r="P301" s="59">
        <v>2330.4905649499997</v>
      </c>
      <c r="Q301" s="59">
        <v>2324.4948523499997</v>
      </c>
      <c r="R301" s="59">
        <v>2324.7314478999997</v>
      </c>
      <c r="S301" s="59">
        <v>2323.2105665199997</v>
      </c>
      <c r="T301" s="59">
        <v>2327.1514106499999</v>
      </c>
      <c r="U301" s="59">
        <v>2327.4146121599997</v>
      </c>
      <c r="V301" s="59">
        <v>2323.20811022</v>
      </c>
      <c r="W301" s="59">
        <v>2318.58808585</v>
      </c>
      <c r="X301" s="59">
        <v>2318.1159627899997</v>
      </c>
      <c r="Y301" s="59">
        <v>2318.2010711000003</v>
      </c>
    </row>
    <row r="302" spans="1:25" s="60" customFormat="1" ht="15.75" x14ac:dyDescent="0.3">
      <c r="A302" s="58" t="s">
        <v>138</v>
      </c>
      <c r="B302" s="59">
        <v>2330.7588812900003</v>
      </c>
      <c r="C302" s="59">
        <v>2330.4154219299999</v>
      </c>
      <c r="D302" s="59">
        <v>2330.4175296000003</v>
      </c>
      <c r="E302" s="59">
        <v>2330.03726641</v>
      </c>
      <c r="F302" s="59">
        <v>2330.07706813</v>
      </c>
      <c r="G302" s="59">
        <v>2326.0859294100001</v>
      </c>
      <c r="H302" s="59">
        <v>2325.97773542</v>
      </c>
      <c r="I302" s="59">
        <v>2324.8774822800001</v>
      </c>
      <c r="J302" s="59">
        <v>2326.4343896299997</v>
      </c>
      <c r="K302" s="59">
        <v>2326.1733516100003</v>
      </c>
      <c r="L302" s="59">
        <v>2333.5259795700003</v>
      </c>
      <c r="M302" s="59">
        <v>2332.89977778</v>
      </c>
      <c r="N302" s="59">
        <v>2332.4910097800002</v>
      </c>
      <c r="O302" s="59">
        <v>2329.8789180000003</v>
      </c>
      <c r="P302" s="59">
        <v>2334.4055221799999</v>
      </c>
      <c r="Q302" s="59">
        <v>2338.3172585399998</v>
      </c>
      <c r="R302" s="59">
        <v>2339.2664026699999</v>
      </c>
      <c r="S302" s="59">
        <v>2338.3666246299999</v>
      </c>
      <c r="T302" s="59">
        <v>2337.0841447800003</v>
      </c>
      <c r="U302" s="59">
        <v>2335.7371871699997</v>
      </c>
      <c r="V302" s="59">
        <v>2331.2528803499999</v>
      </c>
      <c r="W302" s="59">
        <v>2332.96276334</v>
      </c>
      <c r="X302" s="59">
        <v>2330.1850633100003</v>
      </c>
      <c r="Y302" s="59">
        <v>2325.9276073599999</v>
      </c>
    </row>
    <row r="303" spans="1:25" s="60" customFormat="1" ht="15.75" x14ac:dyDescent="0.3">
      <c r="A303" s="58" t="s">
        <v>139</v>
      </c>
      <c r="B303" s="59">
        <v>2327.7652029999999</v>
      </c>
      <c r="C303" s="59">
        <v>2327.1367392399998</v>
      </c>
      <c r="D303" s="59">
        <v>2328.80450574</v>
      </c>
      <c r="E303" s="59">
        <v>2328.0653555700001</v>
      </c>
      <c r="F303" s="59">
        <v>2328.17051941</v>
      </c>
      <c r="G303" s="59">
        <v>2327.5841286100003</v>
      </c>
      <c r="H303" s="59">
        <v>2327.7104826699997</v>
      </c>
      <c r="I303" s="59">
        <v>2327.2788469300003</v>
      </c>
      <c r="J303" s="59">
        <v>2324.5476970700001</v>
      </c>
      <c r="K303" s="59">
        <v>2331.9911662499999</v>
      </c>
      <c r="L303" s="59">
        <v>2332.3010616000001</v>
      </c>
      <c r="M303" s="59">
        <v>2333.2051786100001</v>
      </c>
      <c r="N303" s="59">
        <v>2339.1130506099998</v>
      </c>
      <c r="O303" s="59">
        <v>2334.6775495399997</v>
      </c>
      <c r="P303" s="59">
        <v>2342.2131223000001</v>
      </c>
      <c r="Q303" s="59">
        <v>2345.7782145900001</v>
      </c>
      <c r="R303" s="59">
        <v>2345.8245226099998</v>
      </c>
      <c r="S303" s="59">
        <v>2345.6518053600003</v>
      </c>
      <c r="T303" s="59">
        <v>2345.4596636799997</v>
      </c>
      <c r="U303" s="59">
        <v>2345.2662986400001</v>
      </c>
      <c r="V303" s="59">
        <v>2341.3383065200001</v>
      </c>
      <c r="W303" s="59">
        <v>2337.5748988400001</v>
      </c>
      <c r="X303" s="59">
        <v>2333.4501332899999</v>
      </c>
      <c r="Y303" s="59">
        <v>2329.8816801299999</v>
      </c>
    </row>
    <row r="304" spans="1:25" s="60" customFormat="1" ht="15.75" x14ac:dyDescent="0.3">
      <c r="A304" s="58" t="s">
        <v>140</v>
      </c>
      <c r="B304" s="59">
        <v>2330.3130829399997</v>
      </c>
      <c r="C304" s="59">
        <v>2325.87474256</v>
      </c>
      <c r="D304" s="59">
        <v>2325.7383027599999</v>
      </c>
      <c r="E304" s="59">
        <v>2325.5802535600001</v>
      </c>
      <c r="F304" s="59">
        <v>2325.6501510600001</v>
      </c>
      <c r="G304" s="59">
        <v>2325.8189907999999</v>
      </c>
      <c r="H304" s="59">
        <v>2325.9673533599998</v>
      </c>
      <c r="I304" s="59">
        <v>2329.5499916199997</v>
      </c>
      <c r="J304" s="59">
        <v>2329.7669828600001</v>
      </c>
      <c r="K304" s="59">
        <v>2325.9828483700003</v>
      </c>
      <c r="L304" s="59">
        <v>2334.1268132099999</v>
      </c>
      <c r="M304" s="59">
        <v>2334.4770187700001</v>
      </c>
      <c r="N304" s="59">
        <v>2338.0332412600001</v>
      </c>
      <c r="O304" s="59">
        <v>2334.0781621699998</v>
      </c>
      <c r="P304" s="59">
        <v>2337.4402961999999</v>
      </c>
      <c r="Q304" s="59">
        <v>2337.4962225099998</v>
      </c>
      <c r="R304" s="59">
        <v>2337.4938467399998</v>
      </c>
      <c r="S304" s="59">
        <v>2337.2260397</v>
      </c>
      <c r="T304" s="59">
        <v>2337.0877384400001</v>
      </c>
      <c r="U304" s="59">
        <v>2336.8503667599998</v>
      </c>
      <c r="V304" s="59">
        <v>2336.7984011500002</v>
      </c>
      <c r="W304" s="59">
        <v>2329.47406697</v>
      </c>
      <c r="X304" s="59">
        <v>2333.2967423199998</v>
      </c>
      <c r="Y304" s="59">
        <v>2329.8290194299998</v>
      </c>
    </row>
    <row r="305" spans="1:25" s="60" customFormat="1" ht="15.75" x14ac:dyDescent="0.3">
      <c r="A305" s="58" t="s">
        <v>141</v>
      </c>
      <c r="B305" s="59">
        <v>2334.0295941300001</v>
      </c>
      <c r="C305" s="59">
        <v>2333.5549325399998</v>
      </c>
      <c r="D305" s="59">
        <v>2333.4489895699999</v>
      </c>
      <c r="E305" s="59">
        <v>2333.31851216</v>
      </c>
      <c r="F305" s="59">
        <v>2333.3657611399999</v>
      </c>
      <c r="G305" s="59">
        <v>2333.5941160299999</v>
      </c>
      <c r="H305" s="59">
        <v>2333.6165106200001</v>
      </c>
      <c r="I305" s="59">
        <v>2333.4328662799999</v>
      </c>
      <c r="J305" s="59">
        <v>2333.74140842</v>
      </c>
      <c r="K305" s="59">
        <v>2333.7076571299999</v>
      </c>
      <c r="L305" s="59">
        <v>2337.8358348800002</v>
      </c>
      <c r="M305" s="59">
        <v>2338.1473645699998</v>
      </c>
      <c r="N305" s="59">
        <v>2341.6558439299997</v>
      </c>
      <c r="O305" s="59">
        <v>2337.5242258799999</v>
      </c>
      <c r="P305" s="59">
        <v>2338.01732305</v>
      </c>
      <c r="Q305" s="59">
        <v>2341.4409255099999</v>
      </c>
      <c r="R305" s="59">
        <v>2341.3800837899998</v>
      </c>
      <c r="S305" s="59">
        <v>2341.2441744400003</v>
      </c>
      <c r="T305" s="59">
        <v>2340.9931160400001</v>
      </c>
      <c r="U305" s="59">
        <v>2344.81942377</v>
      </c>
      <c r="V305" s="59">
        <v>2344.70406865</v>
      </c>
      <c r="W305" s="59">
        <v>2337.5634375</v>
      </c>
      <c r="X305" s="59">
        <v>2337.36468625</v>
      </c>
      <c r="Y305" s="59">
        <v>2333.8738742800001</v>
      </c>
    </row>
    <row r="306" spans="1:25" s="60" customFormat="1" ht="15.75" x14ac:dyDescent="0.3">
      <c r="A306" s="58" t="s">
        <v>142</v>
      </c>
      <c r="B306" s="59">
        <v>2332.9378381799997</v>
      </c>
      <c r="C306" s="59">
        <v>2332.5457675299999</v>
      </c>
      <c r="D306" s="59">
        <v>2332.4082693299997</v>
      </c>
      <c r="E306" s="59">
        <v>2332.23264789</v>
      </c>
      <c r="F306" s="59">
        <v>2332.2443554399997</v>
      </c>
      <c r="G306" s="59">
        <v>2332.5119856199999</v>
      </c>
      <c r="H306" s="59">
        <v>2332.5759645600001</v>
      </c>
      <c r="I306" s="59">
        <v>2332.2823863100002</v>
      </c>
      <c r="J306" s="59">
        <v>2332.4883091900001</v>
      </c>
      <c r="K306" s="59">
        <v>2328.7146080100001</v>
      </c>
      <c r="L306" s="59">
        <v>2332.8247485000002</v>
      </c>
      <c r="M306" s="59">
        <v>2336.7670358099999</v>
      </c>
      <c r="N306" s="59">
        <v>2340.19946514</v>
      </c>
      <c r="O306" s="59">
        <v>2338.2115334700002</v>
      </c>
      <c r="P306" s="59">
        <v>2336.70902114</v>
      </c>
      <c r="Q306" s="59">
        <v>2340.2859517799998</v>
      </c>
      <c r="R306" s="59">
        <v>2340.25835826</v>
      </c>
      <c r="S306" s="59">
        <v>2340.2103235899999</v>
      </c>
      <c r="T306" s="59">
        <v>2340.0170932599999</v>
      </c>
      <c r="U306" s="59">
        <v>2339.82261247</v>
      </c>
      <c r="V306" s="59">
        <v>2339.6996021200002</v>
      </c>
      <c r="W306" s="59">
        <v>2332.50696406</v>
      </c>
      <c r="X306" s="59">
        <v>2336.2496975399999</v>
      </c>
      <c r="Y306" s="59">
        <v>2332.6189293699999</v>
      </c>
    </row>
    <row r="307" spans="1:25" s="60" customFormat="1" ht="15.75" x14ac:dyDescent="0.3">
      <c r="A307" s="58" t="s">
        <v>143</v>
      </c>
      <c r="B307" s="59">
        <v>2333.1701183599998</v>
      </c>
      <c r="C307" s="59">
        <v>2332.8089268799999</v>
      </c>
      <c r="D307" s="59">
        <v>2332.6072422699999</v>
      </c>
      <c r="E307" s="59">
        <v>2332.5515344800001</v>
      </c>
      <c r="F307" s="59">
        <v>2332.54890548</v>
      </c>
      <c r="G307" s="59">
        <v>2332.6996781400003</v>
      </c>
      <c r="H307" s="59">
        <v>2332.6709037400001</v>
      </c>
      <c r="I307" s="59">
        <v>2332.4501669700003</v>
      </c>
      <c r="J307" s="59">
        <v>2336.44241973</v>
      </c>
      <c r="K307" s="59">
        <v>2332.8176685600001</v>
      </c>
      <c r="L307" s="59">
        <v>2337.0273562000002</v>
      </c>
      <c r="M307" s="59">
        <v>2337.21075372</v>
      </c>
      <c r="N307" s="59">
        <v>2340.77270843</v>
      </c>
      <c r="O307" s="59">
        <v>2336.76020109</v>
      </c>
      <c r="P307" s="59">
        <v>2337.37602363</v>
      </c>
      <c r="Q307" s="59">
        <v>2340.90434981</v>
      </c>
      <c r="R307" s="59">
        <v>2340.77788874</v>
      </c>
      <c r="S307" s="59">
        <v>2340.7095266000001</v>
      </c>
      <c r="T307" s="59">
        <v>2337.0685702700002</v>
      </c>
      <c r="U307" s="59">
        <v>2336.8782525799998</v>
      </c>
      <c r="V307" s="59">
        <v>2336.5911638699999</v>
      </c>
      <c r="W307" s="59">
        <v>2329.2354799899999</v>
      </c>
      <c r="X307" s="59">
        <v>2333.0116974900002</v>
      </c>
      <c r="Y307" s="59">
        <v>2329.19612121</v>
      </c>
    </row>
    <row r="308" spans="1:25" s="60" customFormat="1" ht="15.75" x14ac:dyDescent="0.3">
      <c r="A308" s="58" t="s">
        <v>144</v>
      </c>
      <c r="B308" s="59">
        <v>2336.1583365400002</v>
      </c>
      <c r="C308" s="59">
        <v>2335.7018125</v>
      </c>
      <c r="D308" s="59">
        <v>2335.6690858299999</v>
      </c>
      <c r="E308" s="59">
        <v>2335.6606209399997</v>
      </c>
      <c r="F308" s="59">
        <v>2335.84733693</v>
      </c>
      <c r="G308" s="59">
        <v>2332.1208443800001</v>
      </c>
      <c r="H308" s="59">
        <v>2321.5423776899997</v>
      </c>
      <c r="I308" s="59">
        <v>2325.6736208000002</v>
      </c>
      <c r="J308" s="59">
        <v>2332.0475643199998</v>
      </c>
      <c r="K308" s="59">
        <v>2328.1739019400002</v>
      </c>
      <c r="L308" s="59">
        <v>2327.8208114600002</v>
      </c>
      <c r="M308" s="59">
        <v>2327.9209923799999</v>
      </c>
      <c r="N308" s="59">
        <v>2327.1775331999997</v>
      </c>
      <c r="O308" s="59">
        <v>2330.3956390499998</v>
      </c>
      <c r="P308" s="59">
        <v>2330.88321993</v>
      </c>
      <c r="Q308" s="59">
        <v>2330.4978606</v>
      </c>
      <c r="R308" s="59">
        <v>2330.4457906500002</v>
      </c>
      <c r="S308" s="59">
        <v>2330.4876125400001</v>
      </c>
      <c r="T308" s="59">
        <v>2330.58133825</v>
      </c>
      <c r="U308" s="59">
        <v>2330.4372283100001</v>
      </c>
      <c r="V308" s="59">
        <v>2330.2957269400003</v>
      </c>
      <c r="W308" s="59">
        <v>2322.87764771</v>
      </c>
      <c r="X308" s="59">
        <v>2321.68685942</v>
      </c>
      <c r="Y308" s="59">
        <v>2325.8667458199998</v>
      </c>
    </row>
    <row r="309" spans="1:25" s="60" customFormat="1" ht="15.75" x14ac:dyDescent="0.3">
      <c r="A309" s="58" t="s">
        <v>145</v>
      </c>
      <c r="B309" s="59">
        <v>2320.3749522600001</v>
      </c>
      <c r="C309" s="59">
        <v>2318.9956427799998</v>
      </c>
      <c r="D309" s="59">
        <v>2319.37077267</v>
      </c>
      <c r="E309" s="59">
        <v>2320.1155866600002</v>
      </c>
      <c r="F309" s="59">
        <v>2320.5334167299998</v>
      </c>
      <c r="G309" s="59">
        <v>2320.8582839800001</v>
      </c>
      <c r="H309" s="59">
        <v>2324.9348179399999</v>
      </c>
      <c r="I309" s="59">
        <v>2328.5055016799997</v>
      </c>
      <c r="J309" s="59">
        <v>2328.7195831199997</v>
      </c>
      <c r="K309" s="59">
        <v>2325.0177102500002</v>
      </c>
      <c r="L309" s="59">
        <v>2325.2500142899999</v>
      </c>
      <c r="M309" s="59">
        <v>2325.1332657299999</v>
      </c>
      <c r="N309" s="59">
        <v>2325.0258730099999</v>
      </c>
      <c r="O309" s="59">
        <v>2324.5535928300001</v>
      </c>
      <c r="P309" s="59">
        <v>2325.04517498</v>
      </c>
      <c r="Q309" s="59">
        <v>2325.18948245</v>
      </c>
      <c r="R309" s="59">
        <v>2325.1458470699999</v>
      </c>
      <c r="S309" s="59">
        <v>2325.0115308300001</v>
      </c>
      <c r="T309" s="59">
        <v>2324.9529589599997</v>
      </c>
      <c r="U309" s="59">
        <v>2328.6350210299997</v>
      </c>
      <c r="V309" s="59">
        <v>2328.2471560100003</v>
      </c>
      <c r="W309" s="59">
        <v>2320.95104485</v>
      </c>
      <c r="X309" s="59">
        <v>2320.7362088199998</v>
      </c>
      <c r="Y309" s="59">
        <v>2316.8910456599997</v>
      </c>
    </row>
    <row r="310" spans="1:25" s="60" customFormat="1" ht="15.75" x14ac:dyDescent="0.3">
      <c r="A310" s="58" t="s">
        <v>146</v>
      </c>
      <c r="B310" s="59">
        <v>2317.9968141099998</v>
      </c>
      <c r="C310" s="59">
        <v>2317.6979574100001</v>
      </c>
      <c r="D310" s="59">
        <v>2317.6927460300003</v>
      </c>
      <c r="E310" s="59">
        <v>2317.6004132200001</v>
      </c>
      <c r="F310" s="59">
        <v>2317.7736780499999</v>
      </c>
      <c r="G310" s="59">
        <v>2314.3374981799998</v>
      </c>
      <c r="H310" s="59">
        <v>2314.6696059200003</v>
      </c>
      <c r="I310" s="59">
        <v>2314.8429107399998</v>
      </c>
      <c r="J310" s="59">
        <v>2318.3991692600002</v>
      </c>
      <c r="K310" s="59">
        <v>2318.5897845</v>
      </c>
      <c r="L310" s="59">
        <v>2318.8483801499997</v>
      </c>
      <c r="M310" s="59">
        <v>2318.68810631</v>
      </c>
      <c r="N310" s="59">
        <v>2322.0139263199999</v>
      </c>
      <c r="O310" s="59">
        <v>2322.0866517700001</v>
      </c>
      <c r="P310" s="59">
        <v>2322.3139300900002</v>
      </c>
      <c r="Q310" s="59">
        <v>2325.8276497900001</v>
      </c>
      <c r="R310" s="59">
        <v>2325.64171846</v>
      </c>
      <c r="S310" s="59">
        <v>2325.8001950799999</v>
      </c>
      <c r="T310" s="59">
        <v>2325.7251086799997</v>
      </c>
      <c r="U310" s="59">
        <v>2325.2519961899998</v>
      </c>
      <c r="V310" s="59">
        <v>2325.02737983</v>
      </c>
      <c r="W310" s="59">
        <v>2317.69551684</v>
      </c>
      <c r="X310" s="59">
        <v>2317.6312606800002</v>
      </c>
      <c r="Y310" s="59">
        <v>2314.0331498099999</v>
      </c>
    </row>
    <row r="311" spans="1:25" s="60" customFormat="1" ht="15.75" x14ac:dyDescent="0.3">
      <c r="A311" s="58" t="s">
        <v>147</v>
      </c>
      <c r="B311" s="59">
        <v>2321.9167439499997</v>
      </c>
      <c r="C311" s="59">
        <v>2317.8540923400001</v>
      </c>
      <c r="D311" s="59">
        <v>2317.8691925000003</v>
      </c>
      <c r="E311" s="59">
        <v>2318.0367740700003</v>
      </c>
      <c r="F311" s="59">
        <v>2318.0873723899999</v>
      </c>
      <c r="G311" s="59">
        <v>2322.5524226299999</v>
      </c>
      <c r="H311" s="59">
        <v>2320.51411895</v>
      </c>
      <c r="I311" s="59">
        <v>2318.3401024100003</v>
      </c>
      <c r="J311" s="59">
        <v>2322.3475604300002</v>
      </c>
      <c r="K311" s="59">
        <v>2322.5364949899999</v>
      </c>
      <c r="L311" s="59">
        <v>2322.8316661700001</v>
      </c>
      <c r="M311" s="59">
        <v>2323.1380040399999</v>
      </c>
      <c r="N311" s="59">
        <v>2323.26976956</v>
      </c>
      <c r="O311" s="59">
        <v>2331.4488081</v>
      </c>
      <c r="P311" s="59">
        <v>2331.49287641</v>
      </c>
      <c r="Q311" s="59">
        <v>2326.1938503299998</v>
      </c>
      <c r="R311" s="59">
        <v>2326.3289384199998</v>
      </c>
      <c r="S311" s="59">
        <v>2326.2232660999998</v>
      </c>
      <c r="T311" s="59">
        <v>2326.1162365</v>
      </c>
      <c r="U311" s="59">
        <v>2325.8238426400003</v>
      </c>
      <c r="V311" s="59">
        <v>2321.7378832899999</v>
      </c>
      <c r="W311" s="59">
        <v>2325.1688447900001</v>
      </c>
      <c r="X311" s="59">
        <v>2317.2967947500001</v>
      </c>
      <c r="Y311" s="59">
        <v>2318.05025123</v>
      </c>
    </row>
    <row r="312" spans="1:25" s="60" customFormat="1" ht="15.75" x14ac:dyDescent="0.3">
      <c r="A312" s="58" t="s">
        <v>148</v>
      </c>
      <c r="B312" s="59">
        <v>2310.5610036600001</v>
      </c>
      <c r="C312" s="59">
        <v>2307.7799745399998</v>
      </c>
      <c r="D312" s="59">
        <v>2309.6623324000002</v>
      </c>
      <c r="E312" s="59">
        <v>2297.7597402599999</v>
      </c>
      <c r="F312" s="59">
        <v>2296.3737509600001</v>
      </c>
      <c r="G312" s="59">
        <v>2303.7243353000003</v>
      </c>
      <c r="H312" s="59">
        <v>2299.6654614500003</v>
      </c>
      <c r="I312" s="59">
        <v>2303.5985158000003</v>
      </c>
      <c r="J312" s="59">
        <v>2312.05049775</v>
      </c>
      <c r="K312" s="59">
        <v>2311.99694714</v>
      </c>
      <c r="L312" s="59">
        <v>2314.13843593</v>
      </c>
      <c r="M312" s="59">
        <v>2316.5568494300001</v>
      </c>
      <c r="N312" s="59">
        <v>2316.3345792800001</v>
      </c>
      <c r="O312" s="59">
        <v>2319.8902485500003</v>
      </c>
      <c r="P312" s="59">
        <v>2323.5036833900003</v>
      </c>
      <c r="Q312" s="59">
        <v>2319.5832407799999</v>
      </c>
      <c r="R312" s="59">
        <v>2322.7971944999999</v>
      </c>
      <c r="S312" s="59">
        <v>2323.2097000900003</v>
      </c>
      <c r="T312" s="59">
        <v>2336.1256383999998</v>
      </c>
      <c r="U312" s="59">
        <v>2331.5551143800003</v>
      </c>
      <c r="V312" s="59">
        <v>2318.0391269900001</v>
      </c>
      <c r="W312" s="59">
        <v>2315.8696779800002</v>
      </c>
      <c r="X312" s="59">
        <v>2311.5846846599998</v>
      </c>
      <c r="Y312" s="59">
        <v>2318.8849114699997</v>
      </c>
    </row>
    <row r="313" spans="1:25" s="60" customFormat="1" ht="15.75" x14ac:dyDescent="0.3">
      <c r="A313" s="58" t="s">
        <v>149</v>
      </c>
      <c r="B313" s="59">
        <v>2311.66182295</v>
      </c>
      <c r="C313" s="59">
        <v>2309.0605331900001</v>
      </c>
      <c r="D313" s="59">
        <v>2307.23633965</v>
      </c>
      <c r="E313" s="59">
        <v>2307.4128304000001</v>
      </c>
      <c r="F313" s="59">
        <v>2307.5987180000002</v>
      </c>
      <c r="G313" s="59">
        <v>2309.0805237699997</v>
      </c>
      <c r="H313" s="59">
        <v>2304.9707300800001</v>
      </c>
      <c r="I313" s="59">
        <v>2303.4931911900003</v>
      </c>
      <c r="J313" s="59">
        <v>2308.6486416099997</v>
      </c>
      <c r="K313" s="59">
        <v>2311.9846473799998</v>
      </c>
      <c r="L313" s="59">
        <v>2312.3488609699998</v>
      </c>
      <c r="M313" s="59">
        <v>2312.67337718</v>
      </c>
      <c r="N313" s="59">
        <v>2312.36649777</v>
      </c>
      <c r="O313" s="59">
        <v>2317.5266531500001</v>
      </c>
      <c r="P313" s="59">
        <v>2319.82282627</v>
      </c>
      <c r="Q313" s="59">
        <v>2325.2557628300001</v>
      </c>
      <c r="R313" s="59">
        <v>2323.9808033700001</v>
      </c>
      <c r="S313" s="59">
        <v>2323.1935259000002</v>
      </c>
      <c r="T313" s="59">
        <v>2325.4964186899997</v>
      </c>
      <c r="U313" s="59">
        <v>2320.6002405899999</v>
      </c>
      <c r="V313" s="59">
        <v>2319.8797463999999</v>
      </c>
      <c r="W313" s="59">
        <v>2312.18097248</v>
      </c>
      <c r="X313" s="59">
        <v>2308.9275595399999</v>
      </c>
      <c r="Y313" s="59">
        <v>2312.4283831900002</v>
      </c>
    </row>
    <row r="314" spans="1:25" s="60" customFormat="1" ht="15.75" x14ac:dyDescent="0.3">
      <c r="A314" s="58" t="s">
        <v>150</v>
      </c>
      <c r="B314" s="59">
        <v>2311.5341543300001</v>
      </c>
      <c r="C314" s="59">
        <v>2307.41801106</v>
      </c>
      <c r="D314" s="59">
        <v>2310.6822295299999</v>
      </c>
      <c r="E314" s="59">
        <v>2310.6473478899998</v>
      </c>
      <c r="F314" s="59">
        <v>2308.1852281299998</v>
      </c>
      <c r="G314" s="59">
        <v>2303.9299060000003</v>
      </c>
      <c r="H314" s="59">
        <v>2303.26069942</v>
      </c>
      <c r="I314" s="59">
        <v>2299.64058368</v>
      </c>
      <c r="J314" s="59">
        <v>2295.4187706600001</v>
      </c>
      <c r="K314" s="59">
        <v>2307.9394655200003</v>
      </c>
      <c r="L314" s="59">
        <v>2311.6572885800001</v>
      </c>
      <c r="M314" s="59">
        <v>2310.3873081299998</v>
      </c>
      <c r="N314" s="59">
        <v>2312.3707295100003</v>
      </c>
      <c r="O314" s="59">
        <v>2311.9853220100003</v>
      </c>
      <c r="P314" s="59">
        <v>2319.4935939400002</v>
      </c>
      <c r="Q314" s="59">
        <v>2319.5910681099999</v>
      </c>
      <c r="R314" s="59">
        <v>2320.2701088100002</v>
      </c>
      <c r="S314" s="59">
        <v>2319.9646880099999</v>
      </c>
      <c r="T314" s="59">
        <v>2321.2874260899998</v>
      </c>
      <c r="U314" s="59">
        <v>2321.2031947099999</v>
      </c>
      <c r="V314" s="59">
        <v>2315.4673055100002</v>
      </c>
      <c r="W314" s="59">
        <v>2311.9950871299998</v>
      </c>
      <c r="X314" s="59">
        <v>2308.1185624499999</v>
      </c>
      <c r="Y314" s="59">
        <v>2311.32510211</v>
      </c>
    </row>
    <row r="315" spans="1:25" s="60" customFormat="1" ht="15.75" x14ac:dyDescent="0.3">
      <c r="A315" s="58" t="s">
        <v>151</v>
      </c>
      <c r="B315" s="59">
        <v>2313.2950868799999</v>
      </c>
      <c r="C315" s="59">
        <v>2309.2651827300001</v>
      </c>
      <c r="D315" s="59">
        <v>2308.7987533699998</v>
      </c>
      <c r="E315" s="59">
        <v>2309.1679532600001</v>
      </c>
      <c r="F315" s="59">
        <v>2309.0654744000003</v>
      </c>
      <c r="G315" s="59">
        <v>2309.4874251000001</v>
      </c>
      <c r="H315" s="59">
        <v>2313.1108471899997</v>
      </c>
      <c r="I315" s="59">
        <v>2311.8664042800001</v>
      </c>
      <c r="J315" s="59">
        <v>2321.2462441799998</v>
      </c>
      <c r="K315" s="59">
        <v>2321.54027038</v>
      </c>
      <c r="L315" s="59">
        <v>2321.7723063000003</v>
      </c>
      <c r="M315" s="59">
        <v>2321.75365822</v>
      </c>
      <c r="N315" s="59">
        <v>2318.2502828199999</v>
      </c>
      <c r="O315" s="59">
        <v>2322.2822589699999</v>
      </c>
      <c r="P315" s="59">
        <v>2325.2201284600001</v>
      </c>
      <c r="Q315" s="59">
        <v>2326.08770473</v>
      </c>
      <c r="R315" s="59">
        <v>2325.5024812299998</v>
      </c>
      <c r="S315" s="59">
        <v>2325.2402090999999</v>
      </c>
      <c r="T315" s="59">
        <v>2324.5625736800002</v>
      </c>
      <c r="U315" s="59">
        <v>2327.8075259400002</v>
      </c>
      <c r="V315" s="59">
        <v>2324.25530002</v>
      </c>
      <c r="W315" s="59">
        <v>2329.1724500999999</v>
      </c>
      <c r="X315" s="59">
        <v>2320.5434685999999</v>
      </c>
      <c r="Y315" s="59">
        <v>2322.6318086900001</v>
      </c>
    </row>
    <row r="316" spans="1:25" s="60" customFormat="1" ht="15.75" x14ac:dyDescent="0.3">
      <c r="A316" s="58" t="s">
        <v>152</v>
      </c>
      <c r="B316" s="59">
        <v>2330.0969168199999</v>
      </c>
      <c r="C316" s="59">
        <v>2333.6073924900002</v>
      </c>
      <c r="D316" s="59">
        <v>2334.6001295900001</v>
      </c>
      <c r="E316" s="59">
        <v>2333.8280166499999</v>
      </c>
      <c r="F316" s="59">
        <v>2333.0431988099999</v>
      </c>
      <c r="G316" s="59">
        <v>2341.5734815300002</v>
      </c>
      <c r="H316" s="59">
        <v>2343.8322617399999</v>
      </c>
      <c r="I316" s="59">
        <v>2344.5617414400003</v>
      </c>
      <c r="J316" s="59">
        <v>2345.7449415700003</v>
      </c>
      <c r="K316" s="59">
        <v>2346.6275911299999</v>
      </c>
      <c r="L316" s="59">
        <v>2347.5244224099997</v>
      </c>
      <c r="M316" s="59">
        <v>2347.7278697399997</v>
      </c>
      <c r="N316" s="59">
        <v>2347.9746151600002</v>
      </c>
      <c r="O316" s="59">
        <v>2347.9305255700001</v>
      </c>
      <c r="P316" s="59">
        <v>2343.6698756200003</v>
      </c>
      <c r="Q316" s="59">
        <v>2342.2327664300001</v>
      </c>
      <c r="R316" s="59">
        <v>2341.4115747200003</v>
      </c>
      <c r="S316" s="59">
        <v>2341.6970611799998</v>
      </c>
      <c r="T316" s="59">
        <v>2343.47058032</v>
      </c>
      <c r="U316" s="59">
        <v>2339.3176490400001</v>
      </c>
      <c r="V316" s="59">
        <v>2333.3933470399998</v>
      </c>
      <c r="W316" s="59">
        <v>2335.0972696399999</v>
      </c>
      <c r="X316" s="59">
        <v>2326.18927588</v>
      </c>
      <c r="Y316" s="59">
        <v>2328.1323241</v>
      </c>
    </row>
    <row r="317" spans="1:25" s="60" customFormat="1" ht="15.75" x14ac:dyDescent="0.3">
      <c r="A317" s="58" t="s">
        <v>153</v>
      </c>
      <c r="B317" s="59">
        <v>2332.6108296100001</v>
      </c>
      <c r="C317" s="59">
        <v>2332.15307871</v>
      </c>
      <c r="D317" s="59">
        <v>2332.6220037000003</v>
      </c>
      <c r="E317" s="59">
        <v>2331.6186966099999</v>
      </c>
      <c r="F317" s="59">
        <v>2332.4786539300003</v>
      </c>
      <c r="G317" s="59">
        <v>2350.0966777399999</v>
      </c>
      <c r="H317" s="59">
        <v>2354.6101413699998</v>
      </c>
      <c r="I317" s="59">
        <v>2359.6495112699999</v>
      </c>
      <c r="J317" s="59">
        <v>2359.7752776699999</v>
      </c>
      <c r="K317" s="59">
        <v>2360.9704817399997</v>
      </c>
      <c r="L317" s="59">
        <v>2363.0686697599999</v>
      </c>
      <c r="M317" s="59">
        <v>2360.9609203299997</v>
      </c>
      <c r="N317" s="59">
        <v>2361.57883765</v>
      </c>
      <c r="O317" s="59">
        <v>2361.1902279999999</v>
      </c>
      <c r="P317" s="59">
        <v>2357.4292115200001</v>
      </c>
      <c r="Q317" s="59">
        <v>2353.6805623199998</v>
      </c>
      <c r="R317" s="59">
        <v>2352.8264254999999</v>
      </c>
      <c r="S317" s="59">
        <v>2352.8854141399997</v>
      </c>
      <c r="T317" s="59">
        <v>2356.3095181099998</v>
      </c>
      <c r="U317" s="59">
        <v>2353.7956499800002</v>
      </c>
      <c r="V317" s="59">
        <v>2351.0858891099997</v>
      </c>
      <c r="W317" s="59">
        <v>2347.2963295700001</v>
      </c>
      <c r="X317" s="59">
        <v>2347.8738216000002</v>
      </c>
      <c r="Y317" s="59">
        <v>2352.48976679</v>
      </c>
    </row>
    <row r="318" spans="1:25" s="60" customFormat="1" ht="15.75" x14ac:dyDescent="0.3">
      <c r="A318" s="58" t="s">
        <v>154</v>
      </c>
      <c r="B318" s="59">
        <v>2346.97622271</v>
      </c>
      <c r="C318" s="59">
        <v>2341.8240694699998</v>
      </c>
      <c r="D318" s="59">
        <v>2341.8925590600002</v>
      </c>
      <c r="E318" s="59">
        <v>2341.7358244300003</v>
      </c>
      <c r="F318" s="59">
        <v>2342.0401892899999</v>
      </c>
      <c r="G318" s="59">
        <v>2350.2099678</v>
      </c>
      <c r="H318" s="59">
        <v>2359.4635193499998</v>
      </c>
      <c r="I318" s="59">
        <v>2359.2567490800002</v>
      </c>
      <c r="J318" s="59">
        <v>2360.2870191800002</v>
      </c>
      <c r="K318" s="59">
        <v>2360.31372938</v>
      </c>
      <c r="L318" s="59">
        <v>2359.9182916099999</v>
      </c>
      <c r="M318" s="59">
        <v>2355.8621137999999</v>
      </c>
      <c r="N318" s="59">
        <v>2355.4566002900001</v>
      </c>
      <c r="O318" s="59">
        <v>2352.2934518100001</v>
      </c>
      <c r="P318" s="59">
        <v>2352.5594867199998</v>
      </c>
      <c r="Q318" s="59">
        <v>2351.7842047499998</v>
      </c>
      <c r="R318" s="59">
        <v>2349.0100051600002</v>
      </c>
      <c r="S318" s="59">
        <v>2346.8167591700003</v>
      </c>
      <c r="T318" s="59">
        <v>2346.6991588999999</v>
      </c>
      <c r="U318" s="59">
        <v>2345.2893323999997</v>
      </c>
      <c r="V318" s="59">
        <v>2346.8806985599999</v>
      </c>
      <c r="W318" s="59">
        <v>2349.7399488400001</v>
      </c>
      <c r="X318" s="59">
        <v>2344.7479050800002</v>
      </c>
      <c r="Y318" s="59">
        <v>2344.9393515800002</v>
      </c>
    </row>
    <row r="319" spans="1:25" s="60" customFormat="1" ht="15.75" x14ac:dyDescent="0.3">
      <c r="A319" s="58" t="s">
        <v>155</v>
      </c>
      <c r="B319" s="59">
        <v>2347.1008354800001</v>
      </c>
      <c r="C319" s="59">
        <v>2338.1685093799997</v>
      </c>
      <c r="D319" s="59">
        <v>2336.8686919100001</v>
      </c>
      <c r="E319" s="59">
        <v>2338.0655534500002</v>
      </c>
      <c r="F319" s="59">
        <v>2336.71497856</v>
      </c>
      <c r="G319" s="59">
        <v>2344.9927786999997</v>
      </c>
      <c r="H319" s="59">
        <v>2347.9257915799999</v>
      </c>
      <c r="I319" s="59">
        <v>2348.96436589</v>
      </c>
      <c r="J319" s="59">
        <v>2347.5270076400002</v>
      </c>
      <c r="K319" s="59">
        <v>2348.3152486700001</v>
      </c>
      <c r="L319" s="59">
        <v>2349.5990906300003</v>
      </c>
      <c r="M319" s="59">
        <v>2348.5012600199998</v>
      </c>
      <c r="N319" s="59">
        <v>2346.7049835799999</v>
      </c>
      <c r="O319" s="59">
        <v>2350.5696264899998</v>
      </c>
      <c r="P319" s="59">
        <v>2347.5967617000001</v>
      </c>
      <c r="Q319" s="59">
        <v>2346.3386451699998</v>
      </c>
      <c r="R319" s="59">
        <v>2347.72918549</v>
      </c>
      <c r="S319" s="59">
        <v>2347.24705997</v>
      </c>
      <c r="T319" s="59">
        <v>2342.3544477400001</v>
      </c>
      <c r="U319" s="59">
        <v>2336.9689324199999</v>
      </c>
      <c r="V319" s="59">
        <v>2333.7203135899999</v>
      </c>
      <c r="W319" s="59">
        <v>2323.4628344600001</v>
      </c>
      <c r="X319" s="59">
        <v>2323.0042707800003</v>
      </c>
      <c r="Y319" s="59">
        <v>2322.8624090399999</v>
      </c>
    </row>
    <row r="320" spans="1:25" s="60" customFormat="1" ht="15.75" x14ac:dyDescent="0.3">
      <c r="A320" s="58" t="s">
        <v>156</v>
      </c>
      <c r="B320" s="59">
        <v>2326.12707301</v>
      </c>
      <c r="C320" s="59">
        <v>2326.2356273699997</v>
      </c>
      <c r="D320" s="59">
        <v>2323.1044549799999</v>
      </c>
      <c r="E320" s="59">
        <v>2324.8589098100001</v>
      </c>
      <c r="F320" s="59">
        <v>2324.9788760399997</v>
      </c>
      <c r="G320" s="59">
        <v>2327.18886505</v>
      </c>
      <c r="H320" s="59">
        <v>2322.0741155200003</v>
      </c>
      <c r="I320" s="59">
        <v>2326.3086470899998</v>
      </c>
      <c r="J320" s="59">
        <v>2327.2365990500002</v>
      </c>
      <c r="K320" s="59">
        <v>2332.1073779600001</v>
      </c>
      <c r="L320" s="59">
        <v>2336.3825296100003</v>
      </c>
      <c r="M320" s="59">
        <v>2336.3962284500003</v>
      </c>
      <c r="N320" s="59">
        <v>2335.3415195100001</v>
      </c>
      <c r="O320" s="59">
        <v>2335.3615133399999</v>
      </c>
      <c r="P320" s="59">
        <v>2336.06334096</v>
      </c>
      <c r="Q320" s="59">
        <v>2331.9436627200002</v>
      </c>
      <c r="R320" s="59">
        <v>2331.1935016400002</v>
      </c>
      <c r="S320" s="59">
        <v>2330.7317958399999</v>
      </c>
      <c r="T320" s="59">
        <v>2334.22908426</v>
      </c>
      <c r="U320" s="59">
        <v>2334.45201198</v>
      </c>
      <c r="V320" s="59">
        <v>2334.51706199</v>
      </c>
      <c r="W320" s="59">
        <v>2326.3174209199997</v>
      </c>
      <c r="X320" s="59">
        <v>2330.1040586600002</v>
      </c>
      <c r="Y320" s="59">
        <v>2334.36929427</v>
      </c>
    </row>
    <row r="321" spans="1:25" s="60" customFormat="1" ht="15.75" x14ac:dyDescent="0.3">
      <c r="A321" s="58" t="s">
        <v>157</v>
      </c>
      <c r="B321" s="59">
        <v>2331.23215179</v>
      </c>
      <c r="C321" s="59">
        <v>2329.8969757200002</v>
      </c>
      <c r="D321" s="59">
        <v>2328.55810888</v>
      </c>
      <c r="E321" s="59">
        <v>2328.5951868100001</v>
      </c>
      <c r="F321" s="59">
        <v>2332.0753454800001</v>
      </c>
      <c r="G321" s="59">
        <v>2334.10872475</v>
      </c>
      <c r="H321" s="59">
        <v>2330.74128552</v>
      </c>
      <c r="I321" s="59">
        <v>2328.3646024300001</v>
      </c>
      <c r="J321" s="59">
        <v>2327.2671037600003</v>
      </c>
      <c r="K321" s="59">
        <v>2337.0383780699999</v>
      </c>
      <c r="L321" s="59">
        <v>2337.1582061700001</v>
      </c>
      <c r="M321" s="59">
        <v>2335.6616109799998</v>
      </c>
      <c r="N321" s="59">
        <v>2335.8853485700001</v>
      </c>
      <c r="O321" s="59">
        <v>2336.7583311200001</v>
      </c>
      <c r="P321" s="59">
        <v>2336.8770938799998</v>
      </c>
      <c r="Q321" s="59">
        <v>2336.9038097800003</v>
      </c>
      <c r="R321" s="59">
        <v>2336.73812051</v>
      </c>
      <c r="S321" s="59">
        <v>2339.3552300000001</v>
      </c>
      <c r="T321" s="59">
        <v>2334.7446704200001</v>
      </c>
      <c r="U321" s="59">
        <v>2327.0119354600001</v>
      </c>
      <c r="V321" s="59">
        <v>2326.0216095000001</v>
      </c>
      <c r="W321" s="59">
        <v>2319.3818698699997</v>
      </c>
      <c r="X321" s="59">
        <v>2321.9335548500003</v>
      </c>
      <c r="Y321" s="59">
        <v>2321.4501056099998</v>
      </c>
    </row>
    <row r="322" spans="1:25" s="60" customFormat="1" ht="15.75" x14ac:dyDescent="0.3">
      <c r="A322" s="58" t="s">
        <v>158</v>
      </c>
      <c r="B322" s="59">
        <v>2321.3107221999999</v>
      </c>
      <c r="C322" s="59">
        <v>2321.1692918500003</v>
      </c>
      <c r="D322" s="59">
        <v>2321.11553362</v>
      </c>
      <c r="E322" s="59">
        <v>2321.2040708499999</v>
      </c>
      <c r="F322" s="59">
        <v>2321.3686223499999</v>
      </c>
      <c r="G322" s="59">
        <v>2325.6377608399998</v>
      </c>
      <c r="H322" s="59">
        <v>2325.9080419100001</v>
      </c>
      <c r="I322" s="59">
        <v>2330.4650326000001</v>
      </c>
      <c r="J322" s="59">
        <v>2330.8402289699998</v>
      </c>
      <c r="K322" s="59">
        <v>2331.05421888</v>
      </c>
      <c r="L322" s="59">
        <v>2331.1092815000002</v>
      </c>
      <c r="M322" s="59">
        <v>2330.8830799699999</v>
      </c>
      <c r="N322" s="59">
        <v>2334.1469907800001</v>
      </c>
      <c r="O322" s="59">
        <v>2330.2542222100001</v>
      </c>
      <c r="P322" s="59">
        <v>2333.4686144699999</v>
      </c>
      <c r="Q322" s="59">
        <v>2337.8099080500001</v>
      </c>
      <c r="R322" s="59">
        <v>2337.8252893399999</v>
      </c>
      <c r="S322" s="59">
        <v>2337.74525748</v>
      </c>
      <c r="T322" s="59">
        <v>2341.2293654800001</v>
      </c>
      <c r="U322" s="59">
        <v>2337.69788234</v>
      </c>
      <c r="V322" s="59">
        <v>2337.3030534999998</v>
      </c>
      <c r="W322" s="59">
        <v>2333.1064189799999</v>
      </c>
      <c r="X322" s="59">
        <v>2329.1746627800003</v>
      </c>
      <c r="Y322" s="59">
        <v>2321.00780123</v>
      </c>
    </row>
    <row r="323" spans="1:25" s="60" customFormat="1" ht="15.75" x14ac:dyDescent="0.3">
      <c r="A323" s="58" t="s">
        <v>159</v>
      </c>
      <c r="B323" s="59">
        <v>2322.4697451800002</v>
      </c>
      <c r="C323" s="59">
        <v>2322.5367395100002</v>
      </c>
      <c r="D323" s="59">
        <v>2320.4715956800001</v>
      </c>
      <c r="E323" s="59">
        <v>2320.1698894700003</v>
      </c>
      <c r="F323" s="59">
        <v>2322.3666055399999</v>
      </c>
      <c r="G323" s="59">
        <v>2322.8690003399997</v>
      </c>
      <c r="H323" s="59">
        <v>2329.1072039800001</v>
      </c>
      <c r="I323" s="59">
        <v>2335.3417312399997</v>
      </c>
      <c r="J323" s="59">
        <v>2333.7508931000002</v>
      </c>
      <c r="K323" s="59">
        <v>2333.8291107100004</v>
      </c>
      <c r="L323" s="59">
        <v>2334.1611904900001</v>
      </c>
      <c r="M323" s="59">
        <v>2333.9270662099998</v>
      </c>
      <c r="N323" s="59">
        <v>2333.7212135</v>
      </c>
      <c r="O323" s="59">
        <v>2337.1885239600001</v>
      </c>
      <c r="P323" s="59">
        <v>2335.1573984699999</v>
      </c>
      <c r="Q323" s="59">
        <v>2340.1626045200001</v>
      </c>
      <c r="R323" s="59">
        <v>2342.1250479</v>
      </c>
      <c r="S323" s="59">
        <v>2342.4914805799999</v>
      </c>
      <c r="T323" s="59">
        <v>2344.2305556800002</v>
      </c>
      <c r="U323" s="59">
        <v>2338.59175916</v>
      </c>
      <c r="V323" s="59">
        <v>2332.9009602000001</v>
      </c>
      <c r="W323" s="59">
        <v>2331.0586049000003</v>
      </c>
      <c r="X323" s="59">
        <v>2322.6455626799998</v>
      </c>
      <c r="Y323" s="59">
        <v>2322.38893418</v>
      </c>
    </row>
    <row r="324" spans="1:25" s="60" customFormat="1" ht="15.75" x14ac:dyDescent="0.3">
      <c r="A324" s="58" t="s">
        <v>160</v>
      </c>
      <c r="B324" s="59">
        <v>2321.2425514799997</v>
      </c>
      <c r="C324" s="59">
        <v>2321.2711042199999</v>
      </c>
      <c r="D324" s="59">
        <v>2319.36950101</v>
      </c>
      <c r="E324" s="59">
        <v>2319.1330359499998</v>
      </c>
      <c r="F324" s="59">
        <v>2321.2825136000001</v>
      </c>
      <c r="G324" s="59">
        <v>2317.9458216900002</v>
      </c>
      <c r="H324" s="59">
        <v>2326.9192942099999</v>
      </c>
      <c r="I324" s="59">
        <v>2334.2323002100002</v>
      </c>
      <c r="J324" s="59">
        <v>2338.56874788</v>
      </c>
      <c r="K324" s="59">
        <v>2338.5410799199999</v>
      </c>
      <c r="L324" s="59">
        <v>2338.5879549599999</v>
      </c>
      <c r="M324" s="59">
        <v>2338.4785802599999</v>
      </c>
      <c r="N324" s="59">
        <v>2336.6570258399997</v>
      </c>
      <c r="O324" s="59">
        <v>2340.35412275</v>
      </c>
      <c r="P324" s="59">
        <v>2339.93156718</v>
      </c>
      <c r="Q324" s="59">
        <v>2341.8690910300002</v>
      </c>
      <c r="R324" s="59">
        <v>2341.6963997600001</v>
      </c>
      <c r="S324" s="59">
        <v>2341.4509936700001</v>
      </c>
      <c r="T324" s="59">
        <v>2341.2528750500001</v>
      </c>
      <c r="U324" s="59">
        <v>2339.6145172500001</v>
      </c>
      <c r="V324" s="59">
        <v>2335.9118290000001</v>
      </c>
      <c r="W324" s="59">
        <v>2333.7841098500003</v>
      </c>
      <c r="X324" s="59">
        <v>2321.8032662999999</v>
      </c>
      <c r="Y324" s="59">
        <v>2325.75895902</v>
      </c>
    </row>
    <row r="325" spans="1:25" s="60" customFormat="1" ht="15.75" x14ac:dyDescent="0.3">
      <c r="A325" s="58" t="s">
        <v>161</v>
      </c>
      <c r="B325" s="59">
        <v>2316.9069438500001</v>
      </c>
      <c r="C325" s="59">
        <v>2316.65746442</v>
      </c>
      <c r="D325" s="59">
        <v>2316.9012566399997</v>
      </c>
      <c r="E325" s="59">
        <v>2316.9134106900001</v>
      </c>
      <c r="F325" s="59">
        <v>2320.5750047700003</v>
      </c>
      <c r="G325" s="59">
        <v>2325.0292795800001</v>
      </c>
      <c r="H325" s="59">
        <v>2325.6278015600001</v>
      </c>
      <c r="I325" s="59">
        <v>2329.44175262</v>
      </c>
      <c r="J325" s="59">
        <v>2333.7639842799999</v>
      </c>
      <c r="K325" s="59">
        <v>2337.4256617199999</v>
      </c>
      <c r="L325" s="59">
        <v>2337.25564098</v>
      </c>
      <c r="M325" s="59">
        <v>2337.2126503</v>
      </c>
      <c r="N325" s="59">
        <v>2335.1483354100001</v>
      </c>
      <c r="O325" s="59">
        <v>2333.0405084399999</v>
      </c>
      <c r="P325" s="59">
        <v>2334.5881135</v>
      </c>
      <c r="Q325" s="59">
        <v>2334.8801008299997</v>
      </c>
      <c r="R325" s="59">
        <v>2336.1914135899997</v>
      </c>
      <c r="S325" s="59">
        <v>2336.6159073899998</v>
      </c>
      <c r="T325" s="59">
        <v>2338.6459243199997</v>
      </c>
      <c r="U325" s="59">
        <v>2333.1331827399999</v>
      </c>
      <c r="V325" s="59">
        <v>2330.9172444300002</v>
      </c>
      <c r="W325" s="59">
        <v>2329.1813892</v>
      </c>
      <c r="X325" s="59">
        <v>2329.1999596200003</v>
      </c>
      <c r="Y325" s="59">
        <v>2324.7372531999999</v>
      </c>
    </row>
    <row r="326" spans="1:25" s="60" customFormat="1" ht="15.75" x14ac:dyDescent="0.3">
      <c r="A326" s="58" t="s">
        <v>162</v>
      </c>
      <c r="B326" s="59">
        <v>2321.6113993099998</v>
      </c>
      <c r="C326" s="59">
        <v>2321.3537446700002</v>
      </c>
      <c r="D326" s="59">
        <v>2320.2514185499999</v>
      </c>
      <c r="E326" s="59">
        <v>2322.0438924800001</v>
      </c>
      <c r="F326" s="59">
        <v>2321.7738129199997</v>
      </c>
      <c r="G326" s="59">
        <v>2321.0624207000001</v>
      </c>
      <c r="H326" s="59">
        <v>2326.0822655800002</v>
      </c>
      <c r="I326" s="59">
        <v>2330.8032013800002</v>
      </c>
      <c r="J326" s="59">
        <v>2328.4370039400001</v>
      </c>
      <c r="K326" s="59">
        <v>2332.4098084899997</v>
      </c>
      <c r="L326" s="59">
        <v>2334.6110937200001</v>
      </c>
      <c r="M326" s="59">
        <v>2334.71570673</v>
      </c>
      <c r="N326" s="59">
        <v>2333.35026578</v>
      </c>
      <c r="O326" s="59">
        <v>2336.6516736399999</v>
      </c>
      <c r="P326" s="59">
        <v>2345.5866037999999</v>
      </c>
      <c r="Q326" s="59">
        <v>2335.0878044299998</v>
      </c>
      <c r="R326" s="59">
        <v>2336.5368665200003</v>
      </c>
      <c r="S326" s="59">
        <v>2332.4948995</v>
      </c>
      <c r="T326" s="59">
        <v>2329.0691359399998</v>
      </c>
      <c r="U326" s="59">
        <v>2327.1817237300002</v>
      </c>
      <c r="V326" s="59">
        <v>2323.84516278</v>
      </c>
      <c r="W326" s="59">
        <v>2324.74493029</v>
      </c>
      <c r="X326" s="59">
        <v>2316.8868020899999</v>
      </c>
      <c r="Y326" s="59">
        <v>2314.9423167699997</v>
      </c>
    </row>
    <row r="327" spans="1:25" s="60" customFormat="1" ht="15.75" x14ac:dyDescent="0.3">
      <c r="A327" s="58" t="s">
        <v>163</v>
      </c>
      <c r="B327" s="59">
        <v>2315.8212112900001</v>
      </c>
      <c r="C327" s="59">
        <v>2316.6037581199998</v>
      </c>
      <c r="D327" s="59">
        <v>2321.1164691700001</v>
      </c>
      <c r="E327" s="59">
        <v>2317.2003507999998</v>
      </c>
      <c r="F327" s="59">
        <v>2317.59949018</v>
      </c>
      <c r="G327" s="59">
        <v>2313.0046867900001</v>
      </c>
      <c r="H327" s="59">
        <v>2319.3479263700001</v>
      </c>
      <c r="I327" s="59">
        <v>2320.36475728</v>
      </c>
      <c r="J327" s="59">
        <v>2325.0459233399997</v>
      </c>
      <c r="K327" s="59">
        <v>2329.2566296100003</v>
      </c>
      <c r="L327" s="59">
        <v>2331.2359234</v>
      </c>
      <c r="M327" s="59">
        <v>2334.0770070799999</v>
      </c>
      <c r="N327" s="59">
        <v>2330.4112271100003</v>
      </c>
      <c r="O327" s="59">
        <v>2330.4714601999999</v>
      </c>
      <c r="P327" s="59">
        <v>2334.4917884199999</v>
      </c>
      <c r="Q327" s="59">
        <v>2340.2540430399999</v>
      </c>
      <c r="R327" s="59">
        <v>2339.9699575899999</v>
      </c>
      <c r="S327" s="59">
        <v>2339.3814538900001</v>
      </c>
      <c r="T327" s="59">
        <v>2339.5441172999999</v>
      </c>
      <c r="U327" s="59">
        <v>2332.20719611</v>
      </c>
      <c r="V327" s="59">
        <v>2333.2358320499998</v>
      </c>
      <c r="W327" s="59">
        <v>2328.1299508000002</v>
      </c>
      <c r="X327" s="59">
        <v>2320.38367681</v>
      </c>
      <c r="Y327" s="59">
        <v>2323.5850062500003</v>
      </c>
    </row>
    <row r="328" spans="1:25" s="60" customFormat="1" ht="15.75" x14ac:dyDescent="0.3">
      <c r="A328" s="58" t="s">
        <v>164</v>
      </c>
      <c r="B328" s="59">
        <v>2319.70430558</v>
      </c>
      <c r="C328" s="59">
        <v>2315.7635574699998</v>
      </c>
      <c r="D328" s="59">
        <v>2315.8717998500001</v>
      </c>
      <c r="E328" s="59">
        <v>2314.5921168</v>
      </c>
      <c r="F328" s="59">
        <v>2312.9496606900002</v>
      </c>
      <c r="G328" s="59">
        <v>2312.5460097099999</v>
      </c>
      <c r="H328" s="59">
        <v>2311.5226323400002</v>
      </c>
      <c r="I328" s="59">
        <v>2311.0898992699999</v>
      </c>
      <c r="J328" s="59">
        <v>2310.830751</v>
      </c>
      <c r="K328" s="59">
        <v>2316.9619937100001</v>
      </c>
      <c r="L328" s="59">
        <v>2321.21828203</v>
      </c>
      <c r="M328" s="59">
        <v>2323.0237760499999</v>
      </c>
      <c r="N328" s="59">
        <v>2329.7613597</v>
      </c>
      <c r="O328" s="59">
        <v>2327.2304498900003</v>
      </c>
      <c r="P328" s="59">
        <v>2330.60199732</v>
      </c>
      <c r="Q328" s="59">
        <v>2335.5502797600002</v>
      </c>
      <c r="R328" s="59">
        <v>2338.56130755</v>
      </c>
      <c r="S328" s="59">
        <v>2338.6924787200001</v>
      </c>
      <c r="T328" s="59">
        <v>2337.62979391</v>
      </c>
      <c r="U328" s="59">
        <v>2332.2307670800001</v>
      </c>
      <c r="V328" s="59">
        <v>2327.66354649</v>
      </c>
      <c r="W328" s="59">
        <v>2328.46769365</v>
      </c>
      <c r="X328" s="59">
        <v>2319.5959604899999</v>
      </c>
      <c r="Y328" s="59">
        <v>2312.0175698800003</v>
      </c>
    </row>
    <row r="329" spans="1:25" s="60" customFormat="1" ht="15.75" x14ac:dyDescent="0.3">
      <c r="A329" s="58" t="s">
        <v>165</v>
      </c>
      <c r="B329" s="59">
        <v>2311.4968637700003</v>
      </c>
      <c r="C329" s="59">
        <v>2312.1843643100001</v>
      </c>
      <c r="D329" s="59">
        <v>2312.45372146</v>
      </c>
      <c r="E329" s="59">
        <v>2312.4881685099999</v>
      </c>
      <c r="F329" s="59">
        <v>2307.8815957799998</v>
      </c>
      <c r="G329" s="59">
        <v>2319.9578494699999</v>
      </c>
      <c r="H329" s="59">
        <v>2319.3536613599999</v>
      </c>
      <c r="I329" s="59">
        <v>2317.8468696</v>
      </c>
      <c r="J329" s="59">
        <v>2333.63206971</v>
      </c>
      <c r="K329" s="59">
        <v>2329.1584595900003</v>
      </c>
      <c r="L329" s="59">
        <v>2312.2971370400001</v>
      </c>
      <c r="M329" s="59">
        <v>2315.9719512399997</v>
      </c>
      <c r="N329" s="59">
        <v>2317.7935278599998</v>
      </c>
      <c r="O329" s="59">
        <v>2317.3996808500001</v>
      </c>
      <c r="P329" s="59">
        <v>2325.80720595</v>
      </c>
      <c r="Q329" s="59">
        <v>2329.50967812</v>
      </c>
      <c r="R329" s="59">
        <v>2326.62498177</v>
      </c>
      <c r="S329" s="59">
        <v>2325.3848724700001</v>
      </c>
      <c r="T329" s="59">
        <v>2325.5926851900003</v>
      </c>
      <c r="U329" s="59">
        <v>2323.2266734899999</v>
      </c>
      <c r="V329" s="59">
        <v>2319.99031646</v>
      </c>
      <c r="W329" s="59">
        <v>2317.27173662</v>
      </c>
      <c r="X329" s="59">
        <v>2313.2099081300003</v>
      </c>
      <c r="Y329" s="59">
        <v>2310.3244692899998</v>
      </c>
    </row>
    <row r="330" spans="1:25" s="60" customFormat="1" ht="15.75" x14ac:dyDescent="0.3">
      <c r="A330" s="58" t="s">
        <v>166</v>
      </c>
      <c r="B330" s="59">
        <v>2314.7838069600002</v>
      </c>
      <c r="C330" s="59">
        <v>2310.0276821299999</v>
      </c>
      <c r="D330" s="59">
        <v>2310.4891269499999</v>
      </c>
      <c r="E330" s="59">
        <v>2310.7014076200003</v>
      </c>
      <c r="F330" s="59">
        <v>2309.1621705899997</v>
      </c>
      <c r="G330" s="59">
        <v>2309.6886154700001</v>
      </c>
      <c r="H330" s="59">
        <v>2318.4273806299998</v>
      </c>
      <c r="I330" s="59">
        <v>2327.15051739</v>
      </c>
      <c r="J330" s="59">
        <v>2325.19983886</v>
      </c>
      <c r="K330" s="59">
        <v>2327.96812245</v>
      </c>
      <c r="L330" s="59">
        <v>2328.3615134299998</v>
      </c>
      <c r="M330" s="59">
        <v>2328.4638733500001</v>
      </c>
      <c r="N330" s="59">
        <v>2330.9140430400003</v>
      </c>
      <c r="O330" s="59">
        <v>2332.8907558000001</v>
      </c>
      <c r="P330" s="59">
        <v>2327.4019365900003</v>
      </c>
      <c r="Q330" s="59">
        <v>2331.3080120300001</v>
      </c>
      <c r="R330" s="59">
        <v>2327.2230154700001</v>
      </c>
      <c r="S330" s="59">
        <v>2328.4306150699999</v>
      </c>
      <c r="T330" s="59">
        <v>2328.5365484499998</v>
      </c>
      <c r="U330" s="59">
        <v>2323.86044085</v>
      </c>
      <c r="V330" s="59">
        <v>2323.1523448899998</v>
      </c>
      <c r="W330" s="59">
        <v>2319.24208331</v>
      </c>
      <c r="X330" s="59">
        <v>2317.0520078099998</v>
      </c>
      <c r="Y330" s="59">
        <v>2320.9886679299998</v>
      </c>
    </row>
    <row r="331" spans="1:25" s="32" customFormat="1" ht="13.5" x14ac:dyDescent="0.2">
      <c r="E331" s="75"/>
    </row>
    <row r="332" spans="1:25" s="76" customFormat="1" ht="33.75" customHeight="1" x14ac:dyDescent="0.25">
      <c r="A332" s="181" t="s">
        <v>107</v>
      </c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</row>
    <row r="333" spans="1:25" ht="15.75" customHeight="1" x14ac:dyDescent="0.2">
      <c r="A333" s="163" t="s">
        <v>69</v>
      </c>
      <c r="B333" s="200" t="s">
        <v>70</v>
      </c>
      <c r="C333" s="173"/>
      <c r="D333" s="173"/>
      <c r="E333" s="173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4"/>
    </row>
    <row r="334" spans="1:25" s="55" customFormat="1" x14ac:dyDescent="0.2">
      <c r="A334" s="164"/>
      <c r="B334" s="96" t="s">
        <v>71</v>
      </c>
      <c r="C334" s="97" t="s">
        <v>72</v>
      </c>
      <c r="D334" s="98" t="s">
        <v>73</v>
      </c>
      <c r="E334" s="97" t="s">
        <v>74</v>
      </c>
      <c r="F334" s="97" t="s">
        <v>75</v>
      </c>
      <c r="G334" s="97" t="s">
        <v>76</v>
      </c>
      <c r="H334" s="97" t="s">
        <v>77</v>
      </c>
      <c r="I334" s="97" t="s">
        <v>78</v>
      </c>
      <c r="J334" s="97" t="s">
        <v>79</v>
      </c>
      <c r="K334" s="96" t="s">
        <v>80</v>
      </c>
      <c r="L334" s="97" t="s">
        <v>81</v>
      </c>
      <c r="M334" s="99" t="s">
        <v>82</v>
      </c>
      <c r="N334" s="96" t="s">
        <v>83</v>
      </c>
      <c r="O334" s="97" t="s">
        <v>84</v>
      </c>
      <c r="P334" s="99" t="s">
        <v>85</v>
      </c>
      <c r="Q334" s="98" t="s">
        <v>86</v>
      </c>
      <c r="R334" s="97" t="s">
        <v>87</v>
      </c>
      <c r="S334" s="98" t="s">
        <v>88</v>
      </c>
      <c r="T334" s="97" t="s">
        <v>89</v>
      </c>
      <c r="U334" s="98" t="s">
        <v>90</v>
      </c>
      <c r="V334" s="97" t="s">
        <v>91</v>
      </c>
      <c r="W334" s="98" t="s">
        <v>92</v>
      </c>
      <c r="X334" s="97" t="s">
        <v>93</v>
      </c>
      <c r="Y334" s="97" t="s">
        <v>94</v>
      </c>
    </row>
    <row r="335" spans="1:25" s="32" customFormat="1" ht="15" customHeight="1" x14ac:dyDescent="0.2">
      <c r="A335" s="56" t="s">
        <v>136</v>
      </c>
      <c r="B335" s="57">
        <v>1904.3702061700001</v>
      </c>
      <c r="C335" s="66">
        <v>1899.5398391000001</v>
      </c>
      <c r="D335" s="66">
        <v>1894.7322022600001</v>
      </c>
      <c r="E335" s="66">
        <v>1894.6476380700001</v>
      </c>
      <c r="F335" s="66">
        <v>1894.1369973800001</v>
      </c>
      <c r="G335" s="66">
        <v>1895.6554601099999</v>
      </c>
      <c r="H335" s="66">
        <v>1892.8002466299999</v>
      </c>
      <c r="I335" s="66">
        <v>1896.5191724900001</v>
      </c>
      <c r="J335" s="66">
        <v>1900.9489841</v>
      </c>
      <c r="K335" s="66">
        <v>1902.36666014</v>
      </c>
      <c r="L335" s="66">
        <v>1897.84698774</v>
      </c>
      <c r="M335" s="66">
        <v>1902.73646732</v>
      </c>
      <c r="N335" s="66">
        <v>1907.21703604</v>
      </c>
      <c r="O335" s="66">
        <v>1902.61307809</v>
      </c>
      <c r="P335" s="66">
        <v>1911.5548737300001</v>
      </c>
      <c r="Q335" s="66">
        <v>1911.6151648300001</v>
      </c>
      <c r="R335" s="66">
        <v>1911.67823432</v>
      </c>
      <c r="S335" s="66">
        <v>1911.7482901200001</v>
      </c>
      <c r="T335" s="66">
        <v>1911.59040929</v>
      </c>
      <c r="U335" s="66">
        <v>1911.73771543</v>
      </c>
      <c r="V335" s="66">
        <v>1907.4162874599999</v>
      </c>
      <c r="W335" s="66">
        <v>1907.3526386400001</v>
      </c>
      <c r="X335" s="66">
        <v>1907.28176682</v>
      </c>
      <c r="Y335" s="66">
        <v>1907.08467455</v>
      </c>
    </row>
    <row r="336" spans="1:25" s="60" customFormat="1" ht="15.75" x14ac:dyDescent="0.3">
      <c r="A336" s="58" t="s">
        <v>137</v>
      </c>
      <c r="B336" s="59">
        <v>1899.76135292</v>
      </c>
      <c r="C336" s="59">
        <v>1899.8368952000001</v>
      </c>
      <c r="D336" s="59">
        <v>1899.70529698</v>
      </c>
      <c r="E336" s="59">
        <v>1900.99962306</v>
      </c>
      <c r="F336" s="59">
        <v>1900.3752108200001</v>
      </c>
      <c r="G336" s="59">
        <v>1902.38413212</v>
      </c>
      <c r="H336" s="59">
        <v>1902.3947386300001</v>
      </c>
      <c r="I336" s="59">
        <v>1902.0485208100001</v>
      </c>
      <c r="J336" s="59">
        <v>1900.6474768</v>
      </c>
      <c r="K336" s="59">
        <v>1906.0109110800001</v>
      </c>
      <c r="L336" s="59">
        <v>1905.04388412</v>
      </c>
      <c r="M336" s="59">
        <v>1904.047182</v>
      </c>
      <c r="N336" s="59">
        <v>1911.2700242800001</v>
      </c>
      <c r="O336" s="59">
        <v>1907.0765834900001</v>
      </c>
      <c r="P336" s="59">
        <v>1910.1456369499999</v>
      </c>
      <c r="Q336" s="59">
        <v>1904.14992435</v>
      </c>
      <c r="R336" s="59">
        <v>1904.3865198999999</v>
      </c>
      <c r="S336" s="59">
        <v>1902.8656385199999</v>
      </c>
      <c r="T336" s="59">
        <v>1906.8064826500001</v>
      </c>
      <c r="U336" s="59">
        <v>1907.06968416</v>
      </c>
      <c r="V336" s="59">
        <v>1902.86318222</v>
      </c>
      <c r="W336" s="59">
        <v>1898.24315785</v>
      </c>
      <c r="X336" s="59">
        <v>1897.7710347899999</v>
      </c>
      <c r="Y336" s="59">
        <v>1897.8561431000001</v>
      </c>
    </row>
    <row r="337" spans="1:25" s="60" customFormat="1" ht="15.75" x14ac:dyDescent="0.3">
      <c r="A337" s="58" t="s">
        <v>138</v>
      </c>
      <c r="B337" s="59">
        <v>1910.4139532900001</v>
      </c>
      <c r="C337" s="59">
        <v>1910.0704939300001</v>
      </c>
      <c r="D337" s="59">
        <v>1910.0726016000001</v>
      </c>
      <c r="E337" s="59">
        <v>1909.69233841</v>
      </c>
      <c r="F337" s="59">
        <v>1909.7321401300001</v>
      </c>
      <c r="G337" s="59">
        <v>1905.7410014100001</v>
      </c>
      <c r="H337" s="59">
        <v>1905.6328074200001</v>
      </c>
      <c r="I337" s="59">
        <v>1904.5325542800001</v>
      </c>
      <c r="J337" s="59">
        <v>1906.08946163</v>
      </c>
      <c r="K337" s="59">
        <v>1905.8284236100001</v>
      </c>
      <c r="L337" s="59">
        <v>1913.1810515700001</v>
      </c>
      <c r="M337" s="59">
        <v>1912.55484978</v>
      </c>
      <c r="N337" s="59">
        <v>1912.14608178</v>
      </c>
      <c r="O337" s="59">
        <v>1909.5339900000001</v>
      </c>
      <c r="P337" s="59">
        <v>1914.06059418</v>
      </c>
      <c r="Q337" s="59">
        <v>1917.97233054</v>
      </c>
      <c r="R337" s="59">
        <v>1918.92147467</v>
      </c>
      <c r="S337" s="59">
        <v>1918.02169663</v>
      </c>
      <c r="T337" s="59">
        <v>1916.7392167800001</v>
      </c>
      <c r="U337" s="59">
        <v>1915.39225917</v>
      </c>
      <c r="V337" s="59">
        <v>1910.90795235</v>
      </c>
      <c r="W337" s="59">
        <v>1912.6178353400001</v>
      </c>
      <c r="X337" s="59">
        <v>1909.8401353100001</v>
      </c>
      <c r="Y337" s="59">
        <v>1905.5826793599999</v>
      </c>
    </row>
    <row r="338" spans="1:25" s="60" customFormat="1" ht="15.75" x14ac:dyDescent="0.3">
      <c r="A338" s="58" t="s">
        <v>139</v>
      </c>
      <c r="B338" s="59">
        <v>1907.4202749999999</v>
      </c>
      <c r="C338" s="59">
        <v>1906.79181124</v>
      </c>
      <c r="D338" s="59">
        <v>1908.45957774</v>
      </c>
      <c r="E338" s="59">
        <v>1907.7204275700001</v>
      </c>
      <c r="F338" s="59">
        <v>1907.82559141</v>
      </c>
      <c r="G338" s="59">
        <v>1907.2392006100001</v>
      </c>
      <c r="H338" s="59">
        <v>1907.3655546699999</v>
      </c>
      <c r="I338" s="59">
        <v>1906.9339189300001</v>
      </c>
      <c r="J338" s="59">
        <v>1904.2027690699999</v>
      </c>
      <c r="K338" s="59">
        <v>1911.6462382500001</v>
      </c>
      <c r="L338" s="59">
        <v>1911.9561335999999</v>
      </c>
      <c r="M338" s="59">
        <v>1912.8602506100001</v>
      </c>
      <c r="N338" s="59">
        <v>1918.7681226100001</v>
      </c>
      <c r="O338" s="59">
        <v>1914.33262154</v>
      </c>
      <c r="P338" s="59">
        <v>1921.8681943000001</v>
      </c>
      <c r="Q338" s="59">
        <v>1925.4332865900001</v>
      </c>
      <c r="R338" s="59">
        <v>1925.47959461</v>
      </c>
      <c r="S338" s="59">
        <v>1925.30687736</v>
      </c>
      <c r="T338" s="59">
        <v>1925.11473568</v>
      </c>
      <c r="U338" s="59">
        <v>1924.9213706400001</v>
      </c>
      <c r="V338" s="59">
        <v>1920.9933785200001</v>
      </c>
      <c r="W338" s="59">
        <v>1917.2299708400001</v>
      </c>
      <c r="X338" s="59">
        <v>1913.10520529</v>
      </c>
      <c r="Y338" s="59">
        <v>1909.53675213</v>
      </c>
    </row>
    <row r="339" spans="1:25" s="60" customFormat="1" ht="15.75" x14ac:dyDescent="0.3">
      <c r="A339" s="58" t="s">
        <v>140</v>
      </c>
      <c r="B339" s="59">
        <v>1909.96815494</v>
      </c>
      <c r="C339" s="59">
        <v>1905.52981456</v>
      </c>
      <c r="D339" s="59">
        <v>1905.3933747600001</v>
      </c>
      <c r="E339" s="59">
        <v>1905.2353255600001</v>
      </c>
      <c r="F339" s="59">
        <v>1905.3052230600001</v>
      </c>
      <c r="G339" s="59">
        <v>1905.4740628</v>
      </c>
      <c r="H339" s="59">
        <v>1905.6224253600001</v>
      </c>
      <c r="I339" s="59">
        <v>1909.2050636199999</v>
      </c>
      <c r="J339" s="59">
        <v>1909.4220548600001</v>
      </c>
      <c r="K339" s="59">
        <v>1905.6379203700001</v>
      </c>
      <c r="L339" s="59">
        <v>1913.7818852099999</v>
      </c>
      <c r="M339" s="59">
        <v>1914.1320907700001</v>
      </c>
      <c r="N339" s="59">
        <v>1917.6883132600001</v>
      </c>
      <c r="O339" s="59">
        <v>1913.7332341700001</v>
      </c>
      <c r="P339" s="59">
        <v>1917.0953681999999</v>
      </c>
      <c r="Q339" s="59">
        <v>1917.1512945100001</v>
      </c>
      <c r="R339" s="59">
        <v>1917.14891874</v>
      </c>
      <c r="S339" s="59">
        <v>1916.8811117</v>
      </c>
      <c r="T339" s="59">
        <v>1916.7428104400001</v>
      </c>
      <c r="U339" s="59">
        <v>1916.5054387600001</v>
      </c>
      <c r="V339" s="59">
        <v>1916.45347315</v>
      </c>
      <c r="W339" s="59">
        <v>1909.12913897</v>
      </c>
      <c r="X339" s="59">
        <v>1912.95181432</v>
      </c>
      <c r="Y339" s="59">
        <v>1909.48409143</v>
      </c>
    </row>
    <row r="340" spans="1:25" s="60" customFormat="1" ht="15.75" x14ac:dyDescent="0.3">
      <c r="A340" s="58" t="s">
        <v>141</v>
      </c>
      <c r="B340" s="59">
        <v>1913.6846661300001</v>
      </c>
      <c r="C340" s="59">
        <v>1913.21000454</v>
      </c>
      <c r="D340" s="59">
        <v>1913.1040615700001</v>
      </c>
      <c r="E340" s="59">
        <v>1912.97358416</v>
      </c>
      <c r="F340" s="59">
        <v>1913.0208331399999</v>
      </c>
      <c r="G340" s="59">
        <v>1913.2491880300001</v>
      </c>
      <c r="H340" s="59">
        <v>1913.2715826200001</v>
      </c>
      <c r="I340" s="59">
        <v>1913.0879382800001</v>
      </c>
      <c r="J340" s="59">
        <v>1913.39648042</v>
      </c>
      <c r="K340" s="59">
        <v>1913.3627291299999</v>
      </c>
      <c r="L340" s="59">
        <v>1917.49090688</v>
      </c>
      <c r="M340" s="59">
        <v>1917.8024365700001</v>
      </c>
      <c r="N340" s="59">
        <v>1921.31091593</v>
      </c>
      <c r="O340" s="59">
        <v>1917.1792978799999</v>
      </c>
      <c r="P340" s="59">
        <v>1917.67239505</v>
      </c>
      <c r="Q340" s="59">
        <v>1921.09599751</v>
      </c>
      <c r="R340" s="59">
        <v>1921.0351557900001</v>
      </c>
      <c r="S340" s="59">
        <v>1920.8992464400001</v>
      </c>
      <c r="T340" s="59">
        <v>1920.6481880399999</v>
      </c>
      <c r="U340" s="59">
        <v>1924.47449577</v>
      </c>
      <c r="V340" s="59">
        <v>1924.35914065</v>
      </c>
      <c r="W340" s="59">
        <v>1917.2185095</v>
      </c>
      <c r="X340" s="59">
        <v>1917.01975825</v>
      </c>
      <c r="Y340" s="59">
        <v>1913.5289462800001</v>
      </c>
    </row>
    <row r="341" spans="1:25" s="60" customFormat="1" ht="15.75" x14ac:dyDescent="0.3">
      <c r="A341" s="58" t="s">
        <v>142</v>
      </c>
      <c r="B341" s="59">
        <v>1912.59291018</v>
      </c>
      <c r="C341" s="59">
        <v>1912.2008395299999</v>
      </c>
      <c r="D341" s="59">
        <v>1912.06334133</v>
      </c>
      <c r="E341" s="59">
        <v>1911.88771989</v>
      </c>
      <c r="F341" s="59">
        <v>1911.89942744</v>
      </c>
      <c r="G341" s="59">
        <v>1912.1670576199999</v>
      </c>
      <c r="H341" s="59">
        <v>1912.2310365600001</v>
      </c>
      <c r="I341" s="59">
        <v>1911.93745831</v>
      </c>
      <c r="J341" s="59">
        <v>1912.1433811900001</v>
      </c>
      <c r="K341" s="59">
        <v>1908.3696800100001</v>
      </c>
      <c r="L341" s="59">
        <v>1912.4798205</v>
      </c>
      <c r="M341" s="59">
        <v>1916.4221078099999</v>
      </c>
      <c r="N341" s="59">
        <v>1919.85453714</v>
      </c>
      <c r="O341" s="59">
        <v>1917.86660547</v>
      </c>
      <c r="P341" s="59">
        <v>1916.36409314</v>
      </c>
      <c r="Q341" s="59">
        <v>1919.94102378</v>
      </c>
      <c r="R341" s="59">
        <v>1919.91343026</v>
      </c>
      <c r="S341" s="59">
        <v>1919.8653955899999</v>
      </c>
      <c r="T341" s="59">
        <v>1919.6721652599999</v>
      </c>
      <c r="U341" s="59">
        <v>1919.47768447</v>
      </c>
      <c r="V341" s="59">
        <v>1919.35467412</v>
      </c>
      <c r="W341" s="59">
        <v>1912.16203606</v>
      </c>
      <c r="X341" s="59">
        <v>1915.90476954</v>
      </c>
      <c r="Y341" s="59">
        <v>1912.27400137</v>
      </c>
    </row>
    <row r="342" spans="1:25" s="60" customFormat="1" ht="15.75" x14ac:dyDescent="0.3">
      <c r="A342" s="58" t="s">
        <v>143</v>
      </c>
      <c r="B342" s="59">
        <v>1912.8251903600001</v>
      </c>
      <c r="C342" s="59">
        <v>1912.46399888</v>
      </c>
      <c r="D342" s="59">
        <v>1912.2623142699999</v>
      </c>
      <c r="E342" s="59">
        <v>1912.2066064800001</v>
      </c>
      <c r="F342" s="59">
        <v>1912.20397748</v>
      </c>
      <c r="G342" s="59">
        <v>1912.3547501400001</v>
      </c>
      <c r="H342" s="59">
        <v>1912.3259757400001</v>
      </c>
      <c r="I342" s="59">
        <v>1912.1052389700001</v>
      </c>
      <c r="J342" s="59">
        <v>1916.09749173</v>
      </c>
      <c r="K342" s="59">
        <v>1912.4727405599999</v>
      </c>
      <c r="L342" s="59">
        <v>1916.6824282</v>
      </c>
      <c r="M342" s="59">
        <v>1916.86582572</v>
      </c>
      <c r="N342" s="59">
        <v>1920.42778043</v>
      </c>
      <c r="O342" s="59">
        <v>1916.41527309</v>
      </c>
      <c r="P342" s="59">
        <v>1917.03109563</v>
      </c>
      <c r="Q342" s="59">
        <v>1920.55942181</v>
      </c>
      <c r="R342" s="59">
        <v>1920.43296074</v>
      </c>
      <c r="S342" s="59">
        <v>1920.3645986000001</v>
      </c>
      <c r="T342" s="59">
        <v>1916.72364227</v>
      </c>
      <c r="U342" s="59">
        <v>1916.53332458</v>
      </c>
      <c r="V342" s="59">
        <v>1916.24623587</v>
      </c>
      <c r="W342" s="59">
        <v>1908.8905519899999</v>
      </c>
      <c r="X342" s="59">
        <v>1912.66676949</v>
      </c>
      <c r="Y342" s="59">
        <v>1908.85119321</v>
      </c>
    </row>
    <row r="343" spans="1:25" s="60" customFormat="1" ht="15.75" x14ac:dyDescent="0.3">
      <c r="A343" s="58" t="s">
        <v>144</v>
      </c>
      <c r="B343" s="59">
        <v>1915.81340854</v>
      </c>
      <c r="C343" s="59">
        <v>1915.3568845</v>
      </c>
      <c r="D343" s="59">
        <v>1915.3241578300001</v>
      </c>
      <c r="E343" s="59">
        <v>1915.31569294</v>
      </c>
      <c r="F343" s="59">
        <v>1915.50240893</v>
      </c>
      <c r="G343" s="59">
        <v>1911.7759163800001</v>
      </c>
      <c r="H343" s="59">
        <v>1901.19744969</v>
      </c>
      <c r="I343" s="59">
        <v>1905.3286928</v>
      </c>
      <c r="J343" s="59">
        <v>1911.70263632</v>
      </c>
      <c r="K343" s="59">
        <v>1907.82897394</v>
      </c>
      <c r="L343" s="59">
        <v>1907.47588346</v>
      </c>
      <c r="M343" s="59">
        <v>1907.5760643799999</v>
      </c>
      <c r="N343" s="59">
        <v>1906.8326052</v>
      </c>
      <c r="O343" s="59">
        <v>1910.05071105</v>
      </c>
      <c r="P343" s="59">
        <v>1910.53829193</v>
      </c>
      <c r="Q343" s="59">
        <v>1910.1529326</v>
      </c>
      <c r="R343" s="59">
        <v>1910.10086265</v>
      </c>
      <c r="S343" s="59">
        <v>1910.1426845400001</v>
      </c>
      <c r="T343" s="59">
        <v>1910.2364102500001</v>
      </c>
      <c r="U343" s="59">
        <v>1910.0923003099999</v>
      </c>
      <c r="V343" s="59">
        <v>1909.9507989400001</v>
      </c>
      <c r="W343" s="59">
        <v>1902.53271971</v>
      </c>
      <c r="X343" s="59">
        <v>1901.34193142</v>
      </c>
      <c r="Y343" s="59">
        <v>1905.52181782</v>
      </c>
    </row>
    <row r="344" spans="1:25" s="60" customFormat="1" ht="15.75" x14ac:dyDescent="0.3">
      <c r="A344" s="58" t="s">
        <v>145</v>
      </c>
      <c r="B344" s="59">
        <v>1900.0300242600001</v>
      </c>
      <c r="C344" s="59">
        <v>1898.65071478</v>
      </c>
      <c r="D344" s="59">
        <v>1899.02584467</v>
      </c>
      <c r="E344" s="59">
        <v>1899.77065866</v>
      </c>
      <c r="F344" s="59">
        <v>1900.18848873</v>
      </c>
      <c r="G344" s="59">
        <v>1900.5133559800001</v>
      </c>
      <c r="H344" s="59">
        <v>1904.5898899399999</v>
      </c>
      <c r="I344" s="59">
        <v>1908.16057368</v>
      </c>
      <c r="J344" s="59">
        <v>1908.3746551199999</v>
      </c>
      <c r="K344" s="59">
        <v>1904.67278225</v>
      </c>
      <c r="L344" s="59">
        <v>1904.9050862900001</v>
      </c>
      <c r="M344" s="59">
        <v>1904.78833773</v>
      </c>
      <c r="N344" s="59">
        <v>1904.68094501</v>
      </c>
      <c r="O344" s="59">
        <v>1904.2086648300001</v>
      </c>
      <c r="P344" s="59">
        <v>1904.70024698</v>
      </c>
      <c r="Q344" s="59">
        <v>1904.84455445</v>
      </c>
      <c r="R344" s="59">
        <v>1904.80091907</v>
      </c>
      <c r="S344" s="59">
        <v>1904.6666028300001</v>
      </c>
      <c r="T344" s="59">
        <v>1904.60803096</v>
      </c>
      <c r="U344" s="59">
        <v>1908.29009303</v>
      </c>
      <c r="V344" s="59">
        <v>1907.90222801</v>
      </c>
      <c r="W344" s="59">
        <v>1900.60611685</v>
      </c>
      <c r="X344" s="59">
        <v>1900.39128082</v>
      </c>
      <c r="Y344" s="59">
        <v>1896.5461176599999</v>
      </c>
    </row>
    <row r="345" spans="1:25" s="60" customFormat="1" ht="15.75" x14ac:dyDescent="0.3">
      <c r="A345" s="58" t="s">
        <v>146</v>
      </c>
      <c r="B345" s="59">
        <v>1897.6518861100001</v>
      </c>
      <c r="C345" s="59">
        <v>1897.3530294100001</v>
      </c>
      <c r="D345" s="59">
        <v>1897.3478180300001</v>
      </c>
      <c r="E345" s="59">
        <v>1897.2554852200001</v>
      </c>
      <c r="F345" s="59">
        <v>1897.42875005</v>
      </c>
      <c r="G345" s="59">
        <v>1893.99257018</v>
      </c>
      <c r="H345" s="59">
        <v>1894.3246779200001</v>
      </c>
      <c r="I345" s="59">
        <v>1894.49798274</v>
      </c>
      <c r="J345" s="59">
        <v>1898.05424126</v>
      </c>
      <c r="K345" s="59">
        <v>1898.2448565</v>
      </c>
      <c r="L345" s="59">
        <v>1898.5034521499999</v>
      </c>
      <c r="M345" s="59">
        <v>1898.34317831</v>
      </c>
      <c r="N345" s="59">
        <v>1901.6689983200001</v>
      </c>
      <c r="O345" s="59">
        <v>1901.7417237700001</v>
      </c>
      <c r="P345" s="59">
        <v>1901.96900209</v>
      </c>
      <c r="Q345" s="59">
        <v>1905.4827217900001</v>
      </c>
      <c r="R345" s="59">
        <v>1905.29679046</v>
      </c>
      <c r="S345" s="59">
        <v>1905.4552670800001</v>
      </c>
      <c r="T345" s="59">
        <v>1905.38018068</v>
      </c>
      <c r="U345" s="59">
        <v>1904.90706819</v>
      </c>
      <c r="V345" s="59">
        <v>1904.68245183</v>
      </c>
      <c r="W345" s="59">
        <v>1897.35058884</v>
      </c>
      <c r="X345" s="59">
        <v>1897.28633268</v>
      </c>
      <c r="Y345" s="59">
        <v>1893.68822181</v>
      </c>
    </row>
    <row r="346" spans="1:25" s="60" customFormat="1" ht="15.75" x14ac:dyDescent="0.3">
      <c r="A346" s="58" t="s">
        <v>147</v>
      </c>
      <c r="B346" s="59">
        <v>1901.57181595</v>
      </c>
      <c r="C346" s="59">
        <v>1897.5091643400001</v>
      </c>
      <c r="D346" s="59">
        <v>1897.5242645000001</v>
      </c>
      <c r="E346" s="59">
        <v>1897.6918460700001</v>
      </c>
      <c r="F346" s="59">
        <v>1897.7424443899999</v>
      </c>
      <c r="G346" s="59">
        <v>1902.2074946299999</v>
      </c>
      <c r="H346" s="59">
        <v>1900.16919095</v>
      </c>
      <c r="I346" s="59">
        <v>1897.9951744100001</v>
      </c>
      <c r="J346" s="59">
        <v>1902.0026324299999</v>
      </c>
      <c r="K346" s="59">
        <v>1902.19156699</v>
      </c>
      <c r="L346" s="59">
        <v>1902.4867381700001</v>
      </c>
      <c r="M346" s="59">
        <v>1902.79307604</v>
      </c>
      <c r="N346" s="59">
        <v>1902.92484156</v>
      </c>
      <c r="O346" s="59">
        <v>1911.1038801</v>
      </c>
      <c r="P346" s="59">
        <v>1911.14794841</v>
      </c>
      <c r="Q346" s="59">
        <v>1905.8489223300001</v>
      </c>
      <c r="R346" s="59">
        <v>1905.98401042</v>
      </c>
      <c r="S346" s="59">
        <v>1905.8783381000001</v>
      </c>
      <c r="T346" s="59">
        <v>1905.7713085</v>
      </c>
      <c r="U346" s="59">
        <v>1905.4789146400001</v>
      </c>
      <c r="V346" s="59">
        <v>1901.3929552899999</v>
      </c>
      <c r="W346" s="59">
        <v>1904.8239167900001</v>
      </c>
      <c r="X346" s="59">
        <v>1896.9518667500001</v>
      </c>
      <c r="Y346" s="59">
        <v>1897.70532323</v>
      </c>
    </row>
    <row r="347" spans="1:25" s="60" customFormat="1" ht="15.75" x14ac:dyDescent="0.3">
      <c r="A347" s="58" t="s">
        <v>148</v>
      </c>
      <c r="B347" s="59">
        <v>1890.2160756600001</v>
      </c>
      <c r="C347" s="59">
        <v>1887.43504654</v>
      </c>
      <c r="D347" s="59">
        <v>1889.3174044</v>
      </c>
      <c r="E347" s="59">
        <v>1877.41481226</v>
      </c>
      <c r="F347" s="59">
        <v>1876.0288229600001</v>
      </c>
      <c r="G347" s="59">
        <v>1883.3794073000001</v>
      </c>
      <c r="H347" s="59">
        <v>1879.3205334500001</v>
      </c>
      <c r="I347" s="59">
        <v>1883.2535878000001</v>
      </c>
      <c r="J347" s="59">
        <v>1891.70556975</v>
      </c>
      <c r="K347" s="59">
        <v>1891.65201914</v>
      </c>
      <c r="L347" s="59">
        <v>1893.79350793</v>
      </c>
      <c r="M347" s="59">
        <v>1896.2119214300001</v>
      </c>
      <c r="N347" s="59">
        <v>1895.9896512800001</v>
      </c>
      <c r="O347" s="59">
        <v>1899.54532055</v>
      </c>
      <c r="P347" s="59">
        <v>1903.1587553900001</v>
      </c>
      <c r="Q347" s="59">
        <v>1899.2383127800001</v>
      </c>
      <c r="R347" s="59">
        <v>1902.4522665</v>
      </c>
      <c r="S347" s="59">
        <v>1902.8647720900001</v>
      </c>
      <c r="T347" s="59">
        <v>1915.7807104000001</v>
      </c>
      <c r="U347" s="59">
        <v>1911.2101863800001</v>
      </c>
      <c r="V347" s="59">
        <v>1897.6941989900001</v>
      </c>
      <c r="W347" s="59">
        <v>1895.52474998</v>
      </c>
      <c r="X347" s="59">
        <v>1891.23975666</v>
      </c>
      <c r="Y347" s="59">
        <v>1898.5399834699999</v>
      </c>
    </row>
    <row r="348" spans="1:25" s="60" customFormat="1" ht="15.75" x14ac:dyDescent="0.3">
      <c r="A348" s="58" t="s">
        <v>149</v>
      </c>
      <c r="B348" s="59">
        <v>1891.31689495</v>
      </c>
      <c r="C348" s="59">
        <v>1888.7156051900001</v>
      </c>
      <c r="D348" s="59">
        <v>1886.89141165</v>
      </c>
      <c r="E348" s="59">
        <v>1887.0679024000001</v>
      </c>
      <c r="F348" s="59">
        <v>1887.25379</v>
      </c>
      <c r="G348" s="59">
        <v>1888.7355957699999</v>
      </c>
      <c r="H348" s="59">
        <v>1884.6258020800001</v>
      </c>
      <c r="I348" s="59">
        <v>1883.1482631900001</v>
      </c>
      <c r="J348" s="59">
        <v>1888.3037136099999</v>
      </c>
      <c r="K348" s="59">
        <v>1891.6397193800001</v>
      </c>
      <c r="L348" s="59">
        <v>1892.0039329700001</v>
      </c>
      <c r="M348" s="59">
        <v>1892.32844918</v>
      </c>
      <c r="N348" s="59">
        <v>1892.02156977</v>
      </c>
      <c r="O348" s="59">
        <v>1897.1817251499999</v>
      </c>
      <c r="P348" s="59">
        <v>1899.47789827</v>
      </c>
      <c r="Q348" s="59">
        <v>1904.9108348300001</v>
      </c>
      <c r="R348" s="59">
        <v>1903.6358753700001</v>
      </c>
      <c r="S348" s="59">
        <v>1902.8485979</v>
      </c>
      <c r="T348" s="59">
        <v>1905.1514906899999</v>
      </c>
      <c r="U348" s="59">
        <v>1900.2553125900001</v>
      </c>
      <c r="V348" s="59">
        <v>1899.5348183999999</v>
      </c>
      <c r="W348" s="59">
        <v>1891.8360444800001</v>
      </c>
      <c r="X348" s="59">
        <v>1888.58263154</v>
      </c>
      <c r="Y348" s="59">
        <v>1892.08345519</v>
      </c>
    </row>
    <row r="349" spans="1:25" s="60" customFormat="1" ht="15.75" x14ac:dyDescent="0.3">
      <c r="A349" s="58" t="s">
        <v>150</v>
      </c>
      <c r="B349" s="59">
        <v>1891.1892263300001</v>
      </c>
      <c r="C349" s="59">
        <v>1887.07308306</v>
      </c>
      <c r="D349" s="59">
        <v>1890.3373015300001</v>
      </c>
      <c r="E349" s="59">
        <v>1890.30241989</v>
      </c>
      <c r="F349" s="59">
        <v>1887.8403001300001</v>
      </c>
      <c r="G349" s="59">
        <v>1883.5849780000001</v>
      </c>
      <c r="H349" s="59">
        <v>1882.9157714200001</v>
      </c>
      <c r="I349" s="59">
        <v>1879.29565568</v>
      </c>
      <c r="J349" s="59">
        <v>1875.0738426600001</v>
      </c>
      <c r="K349" s="59">
        <v>1887.5945375200001</v>
      </c>
      <c r="L349" s="59">
        <v>1891.3123605800001</v>
      </c>
      <c r="M349" s="59">
        <v>1890.0423801300001</v>
      </c>
      <c r="N349" s="59">
        <v>1892.0258015100001</v>
      </c>
      <c r="O349" s="59">
        <v>1891.6403940100001</v>
      </c>
      <c r="P349" s="59">
        <v>1899.14866594</v>
      </c>
      <c r="Q349" s="59">
        <v>1899.2461401099999</v>
      </c>
      <c r="R349" s="59">
        <v>1899.92518081</v>
      </c>
      <c r="S349" s="59">
        <v>1899.6197600099999</v>
      </c>
      <c r="T349" s="59">
        <v>1900.9424980900001</v>
      </c>
      <c r="U349" s="59">
        <v>1900.85826671</v>
      </c>
      <c r="V349" s="59">
        <v>1895.12237751</v>
      </c>
      <c r="W349" s="59">
        <v>1891.65015913</v>
      </c>
      <c r="X349" s="59">
        <v>1887.7736344499999</v>
      </c>
      <c r="Y349" s="59">
        <v>1890.98017411</v>
      </c>
    </row>
    <row r="350" spans="1:25" s="60" customFormat="1" ht="15.75" x14ac:dyDescent="0.3">
      <c r="A350" s="58" t="s">
        <v>151</v>
      </c>
      <c r="B350" s="59">
        <v>1892.9501588800001</v>
      </c>
      <c r="C350" s="59">
        <v>1888.9202547300001</v>
      </c>
      <c r="D350" s="59">
        <v>1888.45382537</v>
      </c>
      <c r="E350" s="59">
        <v>1888.8230252600001</v>
      </c>
      <c r="F350" s="59">
        <v>1888.7205464000001</v>
      </c>
      <c r="G350" s="59">
        <v>1889.1424971000001</v>
      </c>
      <c r="H350" s="59">
        <v>1892.76591919</v>
      </c>
      <c r="I350" s="59">
        <v>1891.5214762800001</v>
      </c>
      <c r="J350" s="59">
        <v>1900.9013161800001</v>
      </c>
      <c r="K350" s="59">
        <v>1901.1953423800001</v>
      </c>
      <c r="L350" s="59">
        <v>1901.4273783000001</v>
      </c>
      <c r="M350" s="59">
        <v>1901.4087302200001</v>
      </c>
      <c r="N350" s="59">
        <v>1897.90535482</v>
      </c>
      <c r="O350" s="59">
        <v>1901.9373309699999</v>
      </c>
      <c r="P350" s="59">
        <v>1904.8752004600001</v>
      </c>
      <c r="Q350" s="59">
        <v>1905.7427767300001</v>
      </c>
      <c r="R350" s="59">
        <v>1905.1575532300001</v>
      </c>
      <c r="S350" s="59">
        <v>1904.8952810999999</v>
      </c>
      <c r="T350" s="59">
        <v>1904.21764568</v>
      </c>
      <c r="U350" s="59">
        <v>1907.46259794</v>
      </c>
      <c r="V350" s="59">
        <v>1903.9103720200001</v>
      </c>
      <c r="W350" s="59">
        <v>1908.8275221000001</v>
      </c>
      <c r="X350" s="59">
        <v>1900.1985406000001</v>
      </c>
      <c r="Y350" s="59">
        <v>1902.2868806900001</v>
      </c>
    </row>
    <row r="351" spans="1:25" s="60" customFormat="1" ht="15.75" x14ac:dyDescent="0.3">
      <c r="A351" s="58" t="s">
        <v>152</v>
      </c>
      <c r="B351" s="59">
        <v>1909.75198882</v>
      </c>
      <c r="C351" s="59">
        <v>1913.26246449</v>
      </c>
      <c r="D351" s="59">
        <v>1914.2552015900001</v>
      </c>
      <c r="E351" s="59">
        <v>1913.4830886500001</v>
      </c>
      <c r="F351" s="59">
        <v>1912.6982708099999</v>
      </c>
      <c r="G351" s="59">
        <v>1921.22855353</v>
      </c>
      <c r="H351" s="59">
        <v>1923.4873337399999</v>
      </c>
      <c r="I351" s="59">
        <v>1924.2168134400001</v>
      </c>
      <c r="J351" s="59">
        <v>1925.4000135700001</v>
      </c>
      <c r="K351" s="59">
        <v>1926.2826631299999</v>
      </c>
      <c r="L351" s="59">
        <v>1927.17949441</v>
      </c>
      <c r="M351" s="59">
        <v>1927.38294174</v>
      </c>
      <c r="N351" s="59">
        <v>1927.62968716</v>
      </c>
      <c r="O351" s="59">
        <v>1927.5855975700001</v>
      </c>
      <c r="P351" s="59">
        <v>1923.3249476200001</v>
      </c>
      <c r="Q351" s="59">
        <v>1921.8878384300001</v>
      </c>
      <c r="R351" s="59">
        <v>1921.0666467200001</v>
      </c>
      <c r="S351" s="59">
        <v>1921.35213318</v>
      </c>
      <c r="T351" s="59">
        <v>1923.12565232</v>
      </c>
      <c r="U351" s="59">
        <v>1918.9727210400001</v>
      </c>
      <c r="V351" s="59">
        <v>1913.04841904</v>
      </c>
      <c r="W351" s="59">
        <v>1914.7523416399999</v>
      </c>
      <c r="X351" s="59">
        <v>1905.84434788</v>
      </c>
      <c r="Y351" s="59">
        <v>1907.7873961</v>
      </c>
    </row>
    <row r="352" spans="1:25" s="60" customFormat="1" ht="15.75" x14ac:dyDescent="0.3">
      <c r="A352" s="58" t="s">
        <v>153</v>
      </c>
      <c r="B352" s="59">
        <v>1912.2659016100001</v>
      </c>
      <c r="C352" s="59">
        <v>1911.8081507100001</v>
      </c>
      <c r="D352" s="59">
        <v>1912.2770757000001</v>
      </c>
      <c r="E352" s="59">
        <v>1911.2737686099999</v>
      </c>
      <c r="F352" s="59">
        <v>1912.1337259300001</v>
      </c>
      <c r="G352" s="59">
        <v>1929.7517497399999</v>
      </c>
      <c r="H352" s="59">
        <v>1934.2652133700001</v>
      </c>
      <c r="I352" s="59">
        <v>1939.30458327</v>
      </c>
      <c r="J352" s="59">
        <v>1939.4303496699999</v>
      </c>
      <c r="K352" s="59">
        <v>1940.62555374</v>
      </c>
      <c r="L352" s="59">
        <v>1942.7237417599999</v>
      </c>
      <c r="M352" s="59">
        <v>1940.6159923299999</v>
      </c>
      <c r="N352" s="59">
        <v>1941.23390965</v>
      </c>
      <c r="O352" s="59">
        <v>1940.8453</v>
      </c>
      <c r="P352" s="59">
        <v>1937.0842835200001</v>
      </c>
      <c r="Q352" s="59">
        <v>1933.3356343200001</v>
      </c>
      <c r="R352" s="59">
        <v>1932.4814974999999</v>
      </c>
      <c r="S352" s="59">
        <v>1932.54048614</v>
      </c>
      <c r="T352" s="59">
        <v>1935.96459011</v>
      </c>
      <c r="U352" s="59">
        <v>1933.45072198</v>
      </c>
      <c r="V352" s="59">
        <v>1930.7409611099999</v>
      </c>
      <c r="W352" s="59">
        <v>1926.9514015700001</v>
      </c>
      <c r="X352" s="59">
        <v>1927.5288935999999</v>
      </c>
      <c r="Y352" s="59">
        <v>1932.14483879</v>
      </c>
    </row>
    <row r="353" spans="1:25" s="60" customFormat="1" ht="15.75" x14ac:dyDescent="0.3">
      <c r="A353" s="58" t="s">
        <v>154</v>
      </c>
      <c r="B353" s="59">
        <v>1926.63129471</v>
      </c>
      <c r="C353" s="59">
        <v>1921.4791414700001</v>
      </c>
      <c r="D353" s="59">
        <v>1921.54763106</v>
      </c>
      <c r="E353" s="59">
        <v>1921.3908964300001</v>
      </c>
      <c r="F353" s="59">
        <v>1921.69526129</v>
      </c>
      <c r="G353" s="59">
        <v>1929.8650398</v>
      </c>
      <c r="H353" s="59">
        <v>1939.1185913500001</v>
      </c>
      <c r="I353" s="59">
        <v>1938.91182108</v>
      </c>
      <c r="J353" s="59">
        <v>1939.94209118</v>
      </c>
      <c r="K353" s="59">
        <v>1939.9688013800001</v>
      </c>
      <c r="L353" s="59">
        <v>1939.5733636100001</v>
      </c>
      <c r="M353" s="59">
        <v>1935.5171858000001</v>
      </c>
      <c r="N353" s="59">
        <v>1935.1116722900001</v>
      </c>
      <c r="O353" s="59">
        <v>1931.9485238100001</v>
      </c>
      <c r="P353" s="59">
        <v>1932.21455872</v>
      </c>
      <c r="Q353" s="59">
        <v>1931.4392767500001</v>
      </c>
      <c r="R353" s="59">
        <v>1928.66507716</v>
      </c>
      <c r="S353" s="59">
        <v>1926.4718311700001</v>
      </c>
      <c r="T353" s="59">
        <v>1926.3542308999999</v>
      </c>
      <c r="U353" s="59">
        <v>1924.9444043999999</v>
      </c>
      <c r="V353" s="59">
        <v>1926.5357705599999</v>
      </c>
      <c r="W353" s="59">
        <v>1929.3950208400001</v>
      </c>
      <c r="X353" s="59">
        <v>1924.40297708</v>
      </c>
      <c r="Y353" s="59">
        <v>1924.59442358</v>
      </c>
    </row>
    <row r="354" spans="1:25" s="60" customFormat="1" ht="15.75" x14ac:dyDescent="0.3">
      <c r="A354" s="58" t="s">
        <v>155</v>
      </c>
      <c r="B354" s="59">
        <v>1926.7559074800001</v>
      </c>
      <c r="C354" s="59">
        <v>1917.82358138</v>
      </c>
      <c r="D354" s="59">
        <v>1916.5237639100001</v>
      </c>
      <c r="E354" s="59">
        <v>1917.7206254499999</v>
      </c>
      <c r="F354" s="59">
        <v>1916.37005056</v>
      </c>
      <c r="G354" s="59">
        <v>1924.6478506999999</v>
      </c>
      <c r="H354" s="59">
        <v>1927.5808635800001</v>
      </c>
      <c r="I354" s="59">
        <v>1928.61943789</v>
      </c>
      <c r="J354" s="59">
        <v>1927.18207964</v>
      </c>
      <c r="K354" s="59">
        <v>1927.9703206700001</v>
      </c>
      <c r="L354" s="59">
        <v>1929.2541626300001</v>
      </c>
      <c r="M354" s="59">
        <v>1928.15633202</v>
      </c>
      <c r="N354" s="59">
        <v>1926.3600555800001</v>
      </c>
      <c r="O354" s="59">
        <v>1930.22469849</v>
      </c>
      <c r="P354" s="59">
        <v>1927.2518337000001</v>
      </c>
      <c r="Q354" s="59">
        <v>1925.9937171700001</v>
      </c>
      <c r="R354" s="59">
        <v>1927.38425749</v>
      </c>
      <c r="S354" s="59">
        <v>1926.90213197</v>
      </c>
      <c r="T354" s="59">
        <v>1922.0095197400001</v>
      </c>
      <c r="U354" s="59">
        <v>1916.6240044200001</v>
      </c>
      <c r="V354" s="59">
        <v>1913.37538559</v>
      </c>
      <c r="W354" s="59">
        <v>1903.1179064600001</v>
      </c>
      <c r="X354" s="59">
        <v>1902.6593427800001</v>
      </c>
      <c r="Y354" s="59">
        <v>1902.5174810400001</v>
      </c>
    </row>
    <row r="355" spans="1:25" s="60" customFormat="1" ht="15.75" x14ac:dyDescent="0.3">
      <c r="A355" s="58" t="s">
        <v>156</v>
      </c>
      <c r="B355" s="59">
        <v>1905.78214501</v>
      </c>
      <c r="C355" s="59">
        <v>1905.89069937</v>
      </c>
      <c r="D355" s="59">
        <v>1902.7595269799999</v>
      </c>
      <c r="E355" s="59">
        <v>1904.5139818100001</v>
      </c>
      <c r="F355" s="59">
        <v>1904.63394804</v>
      </c>
      <c r="G355" s="59">
        <v>1906.84393705</v>
      </c>
      <c r="H355" s="59">
        <v>1901.7291875200001</v>
      </c>
      <c r="I355" s="59">
        <v>1905.96371909</v>
      </c>
      <c r="J355" s="59">
        <v>1906.89167105</v>
      </c>
      <c r="K355" s="59">
        <v>1911.7624499600001</v>
      </c>
      <c r="L355" s="59">
        <v>1916.0376016100001</v>
      </c>
      <c r="M355" s="59">
        <v>1916.0513004500001</v>
      </c>
      <c r="N355" s="59">
        <v>1914.9965915100001</v>
      </c>
      <c r="O355" s="59">
        <v>1915.0165853400001</v>
      </c>
      <c r="P355" s="59">
        <v>1915.71841296</v>
      </c>
      <c r="Q355" s="59">
        <v>1911.59873472</v>
      </c>
      <c r="R355" s="59">
        <v>1910.84857364</v>
      </c>
      <c r="S355" s="59">
        <v>1910.3868678399999</v>
      </c>
      <c r="T355" s="59">
        <v>1913.8841562600001</v>
      </c>
      <c r="U355" s="59">
        <v>1914.10708398</v>
      </c>
      <c r="V355" s="59">
        <v>1914.17213399</v>
      </c>
      <c r="W355" s="59">
        <v>1905.9724929199999</v>
      </c>
      <c r="X355" s="59">
        <v>1909.75913066</v>
      </c>
      <c r="Y355" s="59">
        <v>1914.02436627</v>
      </c>
    </row>
    <row r="356" spans="1:25" s="60" customFormat="1" ht="15.75" x14ac:dyDescent="0.3">
      <c r="A356" s="58" t="s">
        <v>157</v>
      </c>
      <c r="B356" s="59">
        <v>1910.88722379</v>
      </c>
      <c r="C356" s="59">
        <v>1909.55204772</v>
      </c>
      <c r="D356" s="59">
        <v>1908.21318088</v>
      </c>
      <c r="E356" s="59">
        <v>1908.2502588100001</v>
      </c>
      <c r="F356" s="59">
        <v>1911.7304174800001</v>
      </c>
      <c r="G356" s="59">
        <v>1913.76379675</v>
      </c>
      <c r="H356" s="59">
        <v>1910.39635752</v>
      </c>
      <c r="I356" s="59">
        <v>1908.0196744300001</v>
      </c>
      <c r="J356" s="59">
        <v>1906.9221757600001</v>
      </c>
      <c r="K356" s="59">
        <v>1916.6934500699999</v>
      </c>
      <c r="L356" s="59">
        <v>1916.8132781700001</v>
      </c>
      <c r="M356" s="59">
        <v>1915.31668298</v>
      </c>
      <c r="N356" s="59">
        <v>1915.5404205699999</v>
      </c>
      <c r="O356" s="59">
        <v>1916.4134031200001</v>
      </c>
      <c r="P356" s="59">
        <v>1916.5321658800001</v>
      </c>
      <c r="Q356" s="59">
        <v>1916.5588817800001</v>
      </c>
      <c r="R356" s="59">
        <v>1916.3931925100001</v>
      </c>
      <c r="S356" s="59">
        <v>1919.0103020000001</v>
      </c>
      <c r="T356" s="59">
        <v>1914.3997424199999</v>
      </c>
      <c r="U356" s="59">
        <v>1906.6670074599999</v>
      </c>
      <c r="V356" s="59">
        <v>1905.6766815000001</v>
      </c>
      <c r="W356" s="59">
        <v>1899.03694187</v>
      </c>
      <c r="X356" s="59">
        <v>1901.5886268500001</v>
      </c>
      <c r="Y356" s="59">
        <v>1901.1051776100001</v>
      </c>
    </row>
    <row r="357" spans="1:25" s="60" customFormat="1" ht="15.75" x14ac:dyDescent="0.3">
      <c r="A357" s="58" t="s">
        <v>158</v>
      </c>
      <c r="B357" s="59">
        <v>1900.9657942000001</v>
      </c>
      <c r="C357" s="59">
        <v>1900.8243638500001</v>
      </c>
      <c r="D357" s="59">
        <v>1900.77060562</v>
      </c>
      <c r="E357" s="59">
        <v>1900.8591428500001</v>
      </c>
      <c r="F357" s="59">
        <v>1901.0236943500001</v>
      </c>
      <c r="G357" s="59">
        <v>1905.2928328400001</v>
      </c>
      <c r="H357" s="59">
        <v>1905.5631139100001</v>
      </c>
      <c r="I357" s="59">
        <v>1910.1201046000001</v>
      </c>
      <c r="J357" s="59">
        <v>1910.49530097</v>
      </c>
      <c r="K357" s="59">
        <v>1910.70929088</v>
      </c>
      <c r="L357" s="59">
        <v>1910.7643535</v>
      </c>
      <c r="M357" s="59">
        <v>1910.5381519699999</v>
      </c>
      <c r="N357" s="59">
        <v>1913.8020627800001</v>
      </c>
      <c r="O357" s="59">
        <v>1909.9092942100001</v>
      </c>
      <c r="P357" s="59">
        <v>1913.1236864699999</v>
      </c>
      <c r="Q357" s="59">
        <v>1917.4649800500001</v>
      </c>
      <c r="R357" s="59">
        <v>1917.4803613399999</v>
      </c>
      <c r="S357" s="59">
        <v>1917.40032948</v>
      </c>
      <c r="T357" s="59">
        <v>1920.8844374800001</v>
      </c>
      <c r="U357" s="59">
        <v>1917.35295434</v>
      </c>
      <c r="V357" s="59">
        <v>1916.9581255000001</v>
      </c>
      <c r="W357" s="59">
        <v>1912.76149098</v>
      </c>
      <c r="X357" s="59">
        <v>1908.8297347800001</v>
      </c>
      <c r="Y357" s="59">
        <v>1900.6628732300001</v>
      </c>
    </row>
    <row r="358" spans="1:25" s="60" customFormat="1" ht="15.75" x14ac:dyDescent="0.3">
      <c r="A358" s="58" t="s">
        <v>159</v>
      </c>
      <c r="B358" s="59">
        <v>1902.12481718</v>
      </c>
      <c r="C358" s="59">
        <v>1902.19181151</v>
      </c>
      <c r="D358" s="59">
        <v>1900.1266676800001</v>
      </c>
      <c r="E358" s="59">
        <v>1899.8249614700001</v>
      </c>
      <c r="F358" s="59">
        <v>1902.0216775399999</v>
      </c>
      <c r="G358" s="59">
        <v>1902.52407234</v>
      </c>
      <c r="H358" s="59">
        <v>1908.7622759800001</v>
      </c>
      <c r="I358" s="59">
        <v>1914.99680324</v>
      </c>
      <c r="J358" s="59">
        <v>1913.4059651</v>
      </c>
      <c r="K358" s="59">
        <v>1913.4841827100001</v>
      </c>
      <c r="L358" s="59">
        <v>1913.8162624900001</v>
      </c>
      <c r="M358" s="59">
        <v>1913.58213821</v>
      </c>
      <c r="N358" s="59">
        <v>1913.3762855</v>
      </c>
      <c r="O358" s="59">
        <v>1916.8435959600001</v>
      </c>
      <c r="P358" s="59">
        <v>1914.8124704700001</v>
      </c>
      <c r="Q358" s="59">
        <v>1919.8176765200001</v>
      </c>
      <c r="R358" s="59">
        <v>1921.7801199</v>
      </c>
      <c r="S358" s="59">
        <v>1922.1465525799999</v>
      </c>
      <c r="T358" s="59">
        <v>1923.88562768</v>
      </c>
      <c r="U358" s="59">
        <v>1918.2468311600001</v>
      </c>
      <c r="V358" s="59">
        <v>1912.5560322000001</v>
      </c>
      <c r="W358" s="59">
        <v>1910.7136769000001</v>
      </c>
      <c r="X358" s="59">
        <v>1902.30063468</v>
      </c>
      <c r="Y358" s="59">
        <v>1902.04400618</v>
      </c>
    </row>
    <row r="359" spans="1:25" s="60" customFormat="1" ht="15.75" x14ac:dyDescent="0.3">
      <c r="A359" s="58" t="s">
        <v>160</v>
      </c>
      <c r="B359" s="59">
        <v>1900.89762348</v>
      </c>
      <c r="C359" s="59">
        <v>1900.9261762200001</v>
      </c>
      <c r="D359" s="59">
        <v>1899.02457301</v>
      </c>
      <c r="E359" s="59">
        <v>1898.78810795</v>
      </c>
      <c r="F359" s="59">
        <v>1900.9375855999999</v>
      </c>
      <c r="G359" s="59">
        <v>1897.60089369</v>
      </c>
      <c r="H359" s="59">
        <v>1906.5743662100001</v>
      </c>
      <c r="I359" s="59">
        <v>1913.88737221</v>
      </c>
      <c r="J359" s="59">
        <v>1918.2238198800001</v>
      </c>
      <c r="K359" s="59">
        <v>1918.1961519199999</v>
      </c>
      <c r="L359" s="59">
        <v>1918.24302696</v>
      </c>
      <c r="M359" s="59">
        <v>1918.13365226</v>
      </c>
      <c r="N359" s="59">
        <v>1916.31209784</v>
      </c>
      <c r="O359" s="59">
        <v>1920.00919475</v>
      </c>
      <c r="P359" s="59">
        <v>1919.58663918</v>
      </c>
      <c r="Q359" s="59">
        <v>1921.52416303</v>
      </c>
      <c r="R359" s="59">
        <v>1921.3514717600001</v>
      </c>
      <c r="S359" s="59">
        <v>1921.1060656700001</v>
      </c>
      <c r="T359" s="59">
        <v>1920.9079470500001</v>
      </c>
      <c r="U359" s="59">
        <v>1919.2695892500001</v>
      </c>
      <c r="V359" s="59">
        <v>1915.5669010000001</v>
      </c>
      <c r="W359" s="59">
        <v>1913.4391818500001</v>
      </c>
      <c r="X359" s="59">
        <v>1901.4583382999999</v>
      </c>
      <c r="Y359" s="59">
        <v>1905.41403102</v>
      </c>
    </row>
    <row r="360" spans="1:25" s="60" customFormat="1" ht="15.75" x14ac:dyDescent="0.3">
      <c r="A360" s="58" t="s">
        <v>161</v>
      </c>
      <c r="B360" s="59">
        <v>1896.5620158500001</v>
      </c>
      <c r="C360" s="59">
        <v>1896.31253642</v>
      </c>
      <c r="D360" s="59">
        <v>1896.5563286399999</v>
      </c>
      <c r="E360" s="59">
        <v>1896.5684826900001</v>
      </c>
      <c r="F360" s="59">
        <v>1900.2300767700001</v>
      </c>
      <c r="G360" s="59">
        <v>1904.6843515800001</v>
      </c>
      <c r="H360" s="59">
        <v>1905.2828735600001</v>
      </c>
      <c r="I360" s="59">
        <v>1909.09682462</v>
      </c>
      <c r="J360" s="59">
        <v>1913.4190562799999</v>
      </c>
      <c r="K360" s="59">
        <v>1917.0807337200001</v>
      </c>
      <c r="L360" s="59">
        <v>1916.91071298</v>
      </c>
      <c r="M360" s="59">
        <v>1916.8677223</v>
      </c>
      <c r="N360" s="59">
        <v>1914.8034074100001</v>
      </c>
      <c r="O360" s="59">
        <v>1912.69558044</v>
      </c>
      <c r="P360" s="59">
        <v>1914.2431855</v>
      </c>
      <c r="Q360" s="59">
        <v>1914.53517283</v>
      </c>
      <c r="R360" s="59">
        <v>1915.8464855899999</v>
      </c>
      <c r="S360" s="59">
        <v>1916.2709793900001</v>
      </c>
      <c r="T360" s="59">
        <v>1918.30099632</v>
      </c>
      <c r="U360" s="59">
        <v>1912.78825474</v>
      </c>
      <c r="V360" s="59">
        <v>1910.57231643</v>
      </c>
      <c r="W360" s="59">
        <v>1908.8364612</v>
      </c>
      <c r="X360" s="59">
        <v>1908.8550316200001</v>
      </c>
      <c r="Y360" s="59">
        <v>1904.3923252</v>
      </c>
    </row>
    <row r="361" spans="1:25" s="60" customFormat="1" ht="15.75" x14ac:dyDescent="0.3">
      <c r="A361" s="58" t="s">
        <v>162</v>
      </c>
      <c r="B361" s="59">
        <v>1901.26647131</v>
      </c>
      <c r="C361" s="59">
        <v>1901.00881667</v>
      </c>
      <c r="D361" s="59">
        <v>1899.9064905499999</v>
      </c>
      <c r="E361" s="59">
        <v>1901.6989644800001</v>
      </c>
      <c r="F361" s="59">
        <v>1901.42888492</v>
      </c>
      <c r="G361" s="59">
        <v>1900.7174927000001</v>
      </c>
      <c r="H361" s="59">
        <v>1905.73733758</v>
      </c>
      <c r="I361" s="59">
        <v>1910.45827338</v>
      </c>
      <c r="J361" s="59">
        <v>1908.0920759400001</v>
      </c>
      <c r="K361" s="59">
        <v>1912.06488049</v>
      </c>
      <c r="L361" s="59">
        <v>1914.2661657200001</v>
      </c>
      <c r="M361" s="59">
        <v>1914.37077873</v>
      </c>
      <c r="N361" s="59">
        <v>1913.00533778</v>
      </c>
      <c r="O361" s="59">
        <v>1916.3067456400001</v>
      </c>
      <c r="P361" s="59">
        <v>1925.2416757999999</v>
      </c>
      <c r="Q361" s="59">
        <v>1914.74287643</v>
      </c>
      <c r="R361" s="59">
        <v>1916.1919385200001</v>
      </c>
      <c r="S361" s="59">
        <v>1912.1499715</v>
      </c>
      <c r="T361" s="59">
        <v>1908.72420794</v>
      </c>
      <c r="U361" s="59">
        <v>1906.8367957299999</v>
      </c>
      <c r="V361" s="59">
        <v>1903.50023478</v>
      </c>
      <c r="W361" s="59">
        <v>1904.40000229</v>
      </c>
      <c r="X361" s="59">
        <v>1896.54187409</v>
      </c>
      <c r="Y361" s="59">
        <v>1894.59738877</v>
      </c>
    </row>
    <row r="362" spans="1:25" s="60" customFormat="1" ht="15.75" x14ac:dyDescent="0.3">
      <c r="A362" s="58" t="s">
        <v>163</v>
      </c>
      <c r="B362" s="59">
        <v>1895.4762832900001</v>
      </c>
      <c r="C362" s="59">
        <v>1896.2588301200001</v>
      </c>
      <c r="D362" s="59">
        <v>1900.7715411700001</v>
      </c>
      <c r="E362" s="59">
        <v>1896.8554228</v>
      </c>
      <c r="F362" s="59">
        <v>1897.25456218</v>
      </c>
      <c r="G362" s="59">
        <v>1892.6597587900001</v>
      </c>
      <c r="H362" s="59">
        <v>1899.0029983700001</v>
      </c>
      <c r="I362" s="59">
        <v>1900.0198292800001</v>
      </c>
      <c r="J362" s="59">
        <v>1904.70099534</v>
      </c>
      <c r="K362" s="59">
        <v>1908.9117016100001</v>
      </c>
      <c r="L362" s="59">
        <v>1910.8909954000001</v>
      </c>
      <c r="M362" s="59">
        <v>1913.7320790799999</v>
      </c>
      <c r="N362" s="59">
        <v>1910.06629911</v>
      </c>
      <c r="O362" s="59">
        <v>1910.1265321999999</v>
      </c>
      <c r="P362" s="59">
        <v>1914.1468604199999</v>
      </c>
      <c r="Q362" s="59">
        <v>1919.90911504</v>
      </c>
      <c r="R362" s="59">
        <v>1919.6250295899999</v>
      </c>
      <c r="S362" s="59">
        <v>1919.0365258900001</v>
      </c>
      <c r="T362" s="59">
        <v>1919.1991892999999</v>
      </c>
      <c r="U362" s="59">
        <v>1911.8622681100001</v>
      </c>
      <c r="V362" s="59">
        <v>1912.89090405</v>
      </c>
      <c r="W362" s="59">
        <v>1907.7850228</v>
      </c>
      <c r="X362" s="59">
        <v>1900.03874881</v>
      </c>
      <c r="Y362" s="59">
        <v>1903.2400782500001</v>
      </c>
    </row>
    <row r="363" spans="1:25" s="60" customFormat="1" ht="15.75" x14ac:dyDescent="0.3">
      <c r="A363" s="58" t="s">
        <v>164</v>
      </c>
      <c r="B363" s="59">
        <v>1899.35937758</v>
      </c>
      <c r="C363" s="59">
        <v>1895.41862947</v>
      </c>
      <c r="D363" s="59">
        <v>1895.5268718500001</v>
      </c>
      <c r="E363" s="59">
        <v>1894.2471888</v>
      </c>
      <c r="F363" s="59">
        <v>1892.60473269</v>
      </c>
      <c r="G363" s="59">
        <v>1892.2010817099999</v>
      </c>
      <c r="H363" s="59">
        <v>1891.17770434</v>
      </c>
      <c r="I363" s="59">
        <v>1890.74497127</v>
      </c>
      <c r="J363" s="59">
        <v>1890.485823</v>
      </c>
      <c r="K363" s="59">
        <v>1896.6170657100001</v>
      </c>
      <c r="L363" s="59">
        <v>1900.87335403</v>
      </c>
      <c r="M363" s="59">
        <v>1902.6788480499999</v>
      </c>
      <c r="N363" s="59">
        <v>1909.4164317</v>
      </c>
      <c r="O363" s="59">
        <v>1906.8855218900001</v>
      </c>
      <c r="P363" s="59">
        <v>1910.25706932</v>
      </c>
      <c r="Q363" s="59">
        <v>1915.20535176</v>
      </c>
      <c r="R363" s="59">
        <v>1918.2163795500001</v>
      </c>
      <c r="S363" s="59">
        <v>1918.3475507200001</v>
      </c>
      <c r="T363" s="59">
        <v>1917.28486591</v>
      </c>
      <c r="U363" s="59">
        <v>1911.8858390800001</v>
      </c>
      <c r="V363" s="59">
        <v>1907.3186184900001</v>
      </c>
      <c r="W363" s="59">
        <v>1908.12276565</v>
      </c>
      <c r="X363" s="59">
        <v>1899.2510324899999</v>
      </c>
      <c r="Y363" s="59">
        <v>1891.6726418800001</v>
      </c>
    </row>
    <row r="364" spans="1:25" s="60" customFormat="1" ht="15.75" x14ac:dyDescent="0.3">
      <c r="A364" s="58" t="s">
        <v>165</v>
      </c>
      <c r="B364" s="59">
        <v>1891.1519357700001</v>
      </c>
      <c r="C364" s="59">
        <v>1891.8394363100001</v>
      </c>
      <c r="D364" s="59">
        <v>1892.10879346</v>
      </c>
      <c r="E364" s="59">
        <v>1892.1432405099999</v>
      </c>
      <c r="F364" s="59">
        <v>1887.53666778</v>
      </c>
      <c r="G364" s="59">
        <v>1899.6129214699999</v>
      </c>
      <c r="H364" s="59">
        <v>1899.00873336</v>
      </c>
      <c r="I364" s="59">
        <v>1897.5019416</v>
      </c>
      <c r="J364" s="59">
        <v>1913.28714171</v>
      </c>
      <c r="K364" s="59">
        <v>1908.8135315900001</v>
      </c>
      <c r="L364" s="59">
        <v>1891.9522090400001</v>
      </c>
      <c r="M364" s="59">
        <v>1895.62702324</v>
      </c>
      <c r="N364" s="59">
        <v>1897.4485998600001</v>
      </c>
      <c r="O364" s="59">
        <v>1897.0547528500001</v>
      </c>
      <c r="P364" s="59">
        <v>1905.46227795</v>
      </c>
      <c r="Q364" s="59">
        <v>1909.16475012</v>
      </c>
      <c r="R364" s="59">
        <v>1906.28005377</v>
      </c>
      <c r="S364" s="59">
        <v>1905.0399444700001</v>
      </c>
      <c r="T364" s="59">
        <v>1905.2477571900001</v>
      </c>
      <c r="U364" s="59">
        <v>1902.88174549</v>
      </c>
      <c r="V364" s="59">
        <v>1899.64538846</v>
      </c>
      <c r="W364" s="59">
        <v>1896.92680862</v>
      </c>
      <c r="X364" s="59">
        <v>1892.86498013</v>
      </c>
      <c r="Y364" s="59">
        <v>1889.97954129</v>
      </c>
    </row>
    <row r="365" spans="1:25" s="60" customFormat="1" ht="15.75" x14ac:dyDescent="0.3">
      <c r="A365" s="58" t="s">
        <v>166</v>
      </c>
      <c r="B365" s="59">
        <v>1894.43887896</v>
      </c>
      <c r="C365" s="59">
        <v>1889.6827541299999</v>
      </c>
      <c r="D365" s="59">
        <v>1890.1441989499999</v>
      </c>
      <c r="E365" s="59">
        <v>1890.3564796200001</v>
      </c>
      <c r="F365" s="59">
        <v>1888.81724259</v>
      </c>
      <c r="G365" s="59">
        <v>1889.3436874700001</v>
      </c>
      <c r="H365" s="59">
        <v>1898.08245263</v>
      </c>
      <c r="I365" s="59">
        <v>1906.80558939</v>
      </c>
      <c r="J365" s="59">
        <v>1904.85491086</v>
      </c>
      <c r="K365" s="59">
        <v>1907.62319445</v>
      </c>
      <c r="L365" s="59">
        <v>1908.0165854300001</v>
      </c>
      <c r="M365" s="59">
        <v>1908.1189453500001</v>
      </c>
      <c r="N365" s="59">
        <v>1910.56911504</v>
      </c>
      <c r="O365" s="59">
        <v>1912.5458278000001</v>
      </c>
      <c r="P365" s="59">
        <v>1907.0570085900001</v>
      </c>
      <c r="Q365" s="59">
        <v>1910.9630840300001</v>
      </c>
      <c r="R365" s="59">
        <v>1906.8780874700001</v>
      </c>
      <c r="S365" s="59">
        <v>1908.0856870699999</v>
      </c>
      <c r="T365" s="59">
        <v>1908.1916204500001</v>
      </c>
      <c r="U365" s="59">
        <v>1903.5155128500001</v>
      </c>
      <c r="V365" s="59">
        <v>1902.80741689</v>
      </c>
      <c r="W365" s="59">
        <v>1898.89715531</v>
      </c>
      <c r="X365" s="59">
        <v>1896.7070798100001</v>
      </c>
      <c r="Y365" s="59">
        <v>1900.64373993</v>
      </c>
    </row>
    <row r="366" spans="1:25" x14ac:dyDescent="0.2"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</row>
    <row r="367" spans="1:25" ht="15" x14ac:dyDescent="0.25">
      <c r="A367" s="102" t="s">
        <v>108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</row>
    <row r="368" spans="1:25" ht="12.75" x14ac:dyDescent="0.2">
      <c r="A368" s="171" t="s">
        <v>69</v>
      </c>
      <c r="B368" s="200" t="s">
        <v>99</v>
      </c>
      <c r="C368" s="173"/>
      <c r="D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173"/>
      <c r="S368" s="173"/>
      <c r="T368" s="173"/>
      <c r="U368" s="173"/>
      <c r="V368" s="173"/>
      <c r="W368" s="173"/>
      <c r="X368" s="173"/>
      <c r="Y368" s="174"/>
    </row>
    <row r="369" spans="1:25" s="55" customFormat="1" x14ac:dyDescent="0.2">
      <c r="A369" s="172"/>
      <c r="B369" s="96" t="s">
        <v>71</v>
      </c>
      <c r="C369" s="97" t="s">
        <v>72</v>
      </c>
      <c r="D369" s="98" t="s">
        <v>73</v>
      </c>
      <c r="E369" s="97" t="s">
        <v>74</v>
      </c>
      <c r="F369" s="97" t="s">
        <v>75</v>
      </c>
      <c r="G369" s="97" t="s">
        <v>76</v>
      </c>
      <c r="H369" s="97" t="s">
        <v>77</v>
      </c>
      <c r="I369" s="97" t="s">
        <v>78</v>
      </c>
      <c r="J369" s="97" t="s">
        <v>79</v>
      </c>
      <c r="K369" s="96" t="s">
        <v>80</v>
      </c>
      <c r="L369" s="97" t="s">
        <v>81</v>
      </c>
      <c r="M369" s="99" t="s">
        <v>82</v>
      </c>
      <c r="N369" s="96" t="s">
        <v>83</v>
      </c>
      <c r="O369" s="97" t="s">
        <v>84</v>
      </c>
      <c r="P369" s="99" t="s">
        <v>85</v>
      </c>
      <c r="Q369" s="98" t="s">
        <v>86</v>
      </c>
      <c r="R369" s="97" t="s">
        <v>87</v>
      </c>
      <c r="S369" s="98" t="s">
        <v>88</v>
      </c>
      <c r="T369" s="97" t="s">
        <v>89</v>
      </c>
      <c r="U369" s="98" t="s">
        <v>90</v>
      </c>
      <c r="V369" s="97" t="s">
        <v>91</v>
      </c>
      <c r="W369" s="98" t="s">
        <v>92</v>
      </c>
      <c r="X369" s="97" t="s">
        <v>93</v>
      </c>
      <c r="Y369" s="97" t="s">
        <v>94</v>
      </c>
    </row>
    <row r="370" spans="1:25" s="32" customFormat="1" ht="15" customHeight="1" x14ac:dyDescent="0.2">
      <c r="A370" s="56" t="s">
        <v>136</v>
      </c>
      <c r="B370" s="57">
        <v>1613.7151341700001</v>
      </c>
      <c r="C370" s="66">
        <v>1608.8847671000001</v>
      </c>
      <c r="D370" s="66">
        <v>1604.0771302600001</v>
      </c>
      <c r="E370" s="66">
        <v>1603.9925660700001</v>
      </c>
      <c r="F370" s="66">
        <v>1603.4819253800001</v>
      </c>
      <c r="G370" s="66">
        <v>1605.0003881099999</v>
      </c>
      <c r="H370" s="66">
        <v>1602.1451746299999</v>
      </c>
      <c r="I370" s="66">
        <v>1605.8641004900001</v>
      </c>
      <c r="J370" s="66">
        <v>1610.2939120999999</v>
      </c>
      <c r="K370" s="66">
        <v>1611.71158814</v>
      </c>
      <c r="L370" s="66">
        <v>1607.19191574</v>
      </c>
      <c r="M370" s="66">
        <v>1612.08139532</v>
      </c>
      <c r="N370" s="66">
        <v>1616.56196404</v>
      </c>
      <c r="O370" s="66">
        <v>1611.95800609</v>
      </c>
      <c r="P370" s="66">
        <v>1620.89980173</v>
      </c>
      <c r="Q370" s="66">
        <v>1620.9600928300001</v>
      </c>
      <c r="R370" s="66">
        <v>1621.02316232</v>
      </c>
      <c r="S370" s="66">
        <v>1621.0932181200001</v>
      </c>
      <c r="T370" s="66">
        <v>1620.93533729</v>
      </c>
      <c r="U370" s="66">
        <v>1621.08264343</v>
      </c>
      <c r="V370" s="66">
        <v>1616.7612154599999</v>
      </c>
      <c r="W370" s="66">
        <v>1616.6975666400001</v>
      </c>
      <c r="X370" s="66">
        <v>1616.62669482</v>
      </c>
      <c r="Y370" s="66">
        <v>1616.42960255</v>
      </c>
    </row>
    <row r="371" spans="1:25" s="60" customFormat="1" ht="15.75" x14ac:dyDescent="0.3">
      <c r="A371" s="58" t="s">
        <v>137</v>
      </c>
      <c r="B371" s="59">
        <v>1609.10628092</v>
      </c>
      <c r="C371" s="59">
        <v>1609.1818232000001</v>
      </c>
      <c r="D371" s="59">
        <v>1609.0502249799999</v>
      </c>
      <c r="E371" s="59">
        <v>1610.34455106</v>
      </c>
      <c r="F371" s="59">
        <v>1609.7201388200001</v>
      </c>
      <c r="G371" s="59">
        <v>1611.72906012</v>
      </c>
      <c r="H371" s="59">
        <v>1611.7396666300001</v>
      </c>
      <c r="I371" s="59">
        <v>1611.3934488100001</v>
      </c>
      <c r="J371" s="59">
        <v>1609.9924048</v>
      </c>
      <c r="K371" s="59">
        <v>1615.3558390800001</v>
      </c>
      <c r="L371" s="59">
        <v>1614.38881212</v>
      </c>
      <c r="M371" s="59">
        <v>1613.39211</v>
      </c>
      <c r="N371" s="59">
        <v>1620.6149522800001</v>
      </c>
      <c r="O371" s="59">
        <v>1616.4215114900001</v>
      </c>
      <c r="P371" s="59">
        <v>1619.4905649499999</v>
      </c>
      <c r="Q371" s="59">
        <v>1613.49485235</v>
      </c>
      <c r="R371" s="59">
        <v>1613.7314478999999</v>
      </c>
      <c r="S371" s="59">
        <v>1612.2105665199999</v>
      </c>
      <c r="T371" s="59">
        <v>1616.1514106500001</v>
      </c>
      <c r="U371" s="59">
        <v>1616.4146121599999</v>
      </c>
      <c r="V371" s="59">
        <v>1612.20811022</v>
      </c>
      <c r="W371" s="59">
        <v>1607.58808585</v>
      </c>
      <c r="X371" s="59">
        <v>1607.1159627899999</v>
      </c>
      <c r="Y371" s="59">
        <v>1607.2010711</v>
      </c>
    </row>
    <row r="372" spans="1:25" s="60" customFormat="1" ht="15.75" x14ac:dyDescent="0.3">
      <c r="A372" s="58" t="s">
        <v>138</v>
      </c>
      <c r="B372" s="59">
        <v>1619.7588812900001</v>
      </c>
      <c r="C372" s="59">
        <v>1619.4154219300001</v>
      </c>
      <c r="D372" s="59">
        <v>1619.4175296000001</v>
      </c>
      <c r="E372" s="59">
        <v>1619.03726641</v>
      </c>
      <c r="F372" s="59">
        <v>1619.07706813</v>
      </c>
      <c r="G372" s="59">
        <v>1615.0859294100001</v>
      </c>
      <c r="H372" s="59">
        <v>1614.97773542</v>
      </c>
      <c r="I372" s="59">
        <v>1613.8774822800001</v>
      </c>
      <c r="J372" s="59">
        <v>1615.4343896299999</v>
      </c>
      <c r="K372" s="59">
        <v>1615.1733516100001</v>
      </c>
      <c r="L372" s="59">
        <v>1622.5259795700001</v>
      </c>
      <c r="M372" s="59">
        <v>1621.89977778</v>
      </c>
      <c r="N372" s="59">
        <v>1621.49100978</v>
      </c>
      <c r="O372" s="59">
        <v>1618.8789180000001</v>
      </c>
      <c r="P372" s="59">
        <v>1623.4055221799999</v>
      </c>
      <c r="Q372" s="59">
        <v>1627.31725854</v>
      </c>
      <c r="R372" s="59">
        <v>1628.2664026699999</v>
      </c>
      <c r="S372" s="59">
        <v>1627.3666246299999</v>
      </c>
      <c r="T372" s="59">
        <v>1626.0841447800001</v>
      </c>
      <c r="U372" s="59">
        <v>1624.73718717</v>
      </c>
      <c r="V372" s="59">
        <v>1620.2528803499999</v>
      </c>
      <c r="W372" s="59">
        <v>1621.96276334</v>
      </c>
      <c r="X372" s="59">
        <v>1619.18506331</v>
      </c>
      <c r="Y372" s="59">
        <v>1614.9276073599999</v>
      </c>
    </row>
    <row r="373" spans="1:25" s="60" customFormat="1" ht="15.75" x14ac:dyDescent="0.3">
      <c r="A373" s="58" t="s">
        <v>139</v>
      </c>
      <c r="B373" s="59">
        <v>1616.7652029999999</v>
      </c>
      <c r="C373" s="59">
        <v>1616.13673924</v>
      </c>
      <c r="D373" s="59">
        <v>1617.80450574</v>
      </c>
      <c r="E373" s="59">
        <v>1617.0653555700001</v>
      </c>
      <c r="F373" s="59">
        <v>1617.17051941</v>
      </c>
      <c r="G373" s="59">
        <v>1616.5841286100001</v>
      </c>
      <c r="H373" s="59">
        <v>1616.7104826699999</v>
      </c>
      <c r="I373" s="59">
        <v>1616.2788469300001</v>
      </c>
      <c r="J373" s="59">
        <v>1613.5476970699999</v>
      </c>
      <c r="K373" s="59">
        <v>1620.9911662500001</v>
      </c>
      <c r="L373" s="59">
        <v>1621.3010615999999</v>
      </c>
      <c r="M373" s="59">
        <v>1622.2051786100001</v>
      </c>
      <c r="N373" s="59">
        <v>1628.1130506100001</v>
      </c>
      <c r="O373" s="59">
        <v>1623.67754954</v>
      </c>
      <c r="P373" s="59">
        <v>1631.2131223000001</v>
      </c>
      <c r="Q373" s="59">
        <v>1634.7782145900001</v>
      </c>
      <c r="R373" s="59">
        <v>1634.82452261</v>
      </c>
      <c r="S373" s="59">
        <v>1634.65180536</v>
      </c>
      <c r="T373" s="59">
        <v>1634.4596636799999</v>
      </c>
      <c r="U373" s="59">
        <v>1634.2662986400001</v>
      </c>
      <c r="V373" s="59">
        <v>1630.3383065200001</v>
      </c>
      <c r="W373" s="59">
        <v>1626.5748988400001</v>
      </c>
      <c r="X373" s="59">
        <v>1622.4501332899999</v>
      </c>
      <c r="Y373" s="59">
        <v>1618.8816801299999</v>
      </c>
    </row>
    <row r="374" spans="1:25" s="60" customFormat="1" ht="15.75" x14ac:dyDescent="0.3">
      <c r="A374" s="58" t="s">
        <v>140</v>
      </c>
      <c r="B374" s="59">
        <v>1619.31308294</v>
      </c>
      <c r="C374" s="59">
        <v>1614.87474256</v>
      </c>
      <c r="D374" s="59">
        <v>1614.7383027600001</v>
      </c>
      <c r="E374" s="59">
        <v>1614.5802535600001</v>
      </c>
      <c r="F374" s="59">
        <v>1614.6501510600001</v>
      </c>
      <c r="G374" s="59">
        <v>1614.8189907999999</v>
      </c>
      <c r="H374" s="59">
        <v>1614.9673533600001</v>
      </c>
      <c r="I374" s="59">
        <v>1618.5499916199999</v>
      </c>
      <c r="J374" s="59">
        <v>1618.7669828600001</v>
      </c>
      <c r="K374" s="59">
        <v>1614.9828483700001</v>
      </c>
      <c r="L374" s="59">
        <v>1623.1268132099999</v>
      </c>
      <c r="M374" s="59">
        <v>1623.4770187700001</v>
      </c>
      <c r="N374" s="59">
        <v>1627.0332412600001</v>
      </c>
      <c r="O374" s="59">
        <v>1623.07816217</v>
      </c>
      <c r="P374" s="59">
        <v>1626.4402961999999</v>
      </c>
      <c r="Q374" s="59">
        <v>1626.4962225100001</v>
      </c>
      <c r="R374" s="59">
        <v>1626.49384674</v>
      </c>
      <c r="S374" s="59">
        <v>1626.2260397</v>
      </c>
      <c r="T374" s="59">
        <v>1626.0877384400001</v>
      </c>
      <c r="U374" s="59">
        <v>1625.85036676</v>
      </c>
      <c r="V374" s="59">
        <v>1625.79840115</v>
      </c>
      <c r="W374" s="59">
        <v>1618.47406697</v>
      </c>
      <c r="X374" s="59">
        <v>1622.29674232</v>
      </c>
      <c r="Y374" s="59">
        <v>1618.82901943</v>
      </c>
    </row>
    <row r="375" spans="1:25" s="60" customFormat="1" ht="15.75" x14ac:dyDescent="0.3">
      <c r="A375" s="58" t="s">
        <v>141</v>
      </c>
      <c r="B375" s="59">
        <v>1623.0295941300001</v>
      </c>
      <c r="C375" s="59">
        <v>1622.55493254</v>
      </c>
      <c r="D375" s="59">
        <v>1622.4489895700001</v>
      </c>
      <c r="E375" s="59">
        <v>1622.31851216</v>
      </c>
      <c r="F375" s="59">
        <v>1622.3657611399999</v>
      </c>
      <c r="G375" s="59">
        <v>1622.5941160300001</v>
      </c>
      <c r="H375" s="59">
        <v>1622.6165106200001</v>
      </c>
      <c r="I375" s="59">
        <v>1622.4328662800001</v>
      </c>
      <c r="J375" s="59">
        <v>1622.74140842</v>
      </c>
      <c r="K375" s="59">
        <v>1622.7076571299999</v>
      </c>
      <c r="L375" s="59">
        <v>1626.83583488</v>
      </c>
      <c r="M375" s="59">
        <v>1627.14736457</v>
      </c>
      <c r="N375" s="59">
        <v>1630.6558439299999</v>
      </c>
      <c r="O375" s="59">
        <v>1626.5242258799999</v>
      </c>
      <c r="P375" s="59">
        <v>1627.01732305</v>
      </c>
      <c r="Q375" s="59">
        <v>1630.4409255099999</v>
      </c>
      <c r="R375" s="59">
        <v>1630.3800837900001</v>
      </c>
      <c r="S375" s="59">
        <v>1630.2441744400001</v>
      </c>
      <c r="T375" s="59">
        <v>1629.9931160399999</v>
      </c>
      <c r="U375" s="59">
        <v>1633.81942377</v>
      </c>
      <c r="V375" s="59">
        <v>1633.70406865</v>
      </c>
      <c r="W375" s="59">
        <v>1626.5634375</v>
      </c>
      <c r="X375" s="59">
        <v>1626.36468625</v>
      </c>
      <c r="Y375" s="59">
        <v>1622.8738742800001</v>
      </c>
    </row>
    <row r="376" spans="1:25" s="60" customFormat="1" ht="15.75" x14ac:dyDescent="0.3">
      <c r="A376" s="58" t="s">
        <v>142</v>
      </c>
      <c r="B376" s="59">
        <v>1621.93783818</v>
      </c>
      <c r="C376" s="59">
        <v>1621.5457675299999</v>
      </c>
      <c r="D376" s="59">
        <v>1621.4082693299999</v>
      </c>
      <c r="E376" s="59">
        <v>1621.23264789</v>
      </c>
      <c r="F376" s="59">
        <v>1621.2443554399999</v>
      </c>
      <c r="G376" s="59">
        <v>1621.5119856199999</v>
      </c>
      <c r="H376" s="59">
        <v>1621.5759645600001</v>
      </c>
      <c r="I376" s="59">
        <v>1621.28238631</v>
      </c>
      <c r="J376" s="59">
        <v>1621.4883091900001</v>
      </c>
      <c r="K376" s="59">
        <v>1617.7146080100001</v>
      </c>
      <c r="L376" s="59">
        <v>1621.8247484999999</v>
      </c>
      <c r="M376" s="59">
        <v>1625.7670358099999</v>
      </c>
      <c r="N376" s="59">
        <v>1629.19946514</v>
      </c>
      <c r="O376" s="59">
        <v>1627.2115334699999</v>
      </c>
      <c r="P376" s="59">
        <v>1625.70902114</v>
      </c>
      <c r="Q376" s="59">
        <v>1629.28595178</v>
      </c>
      <c r="R376" s="59">
        <v>1629.25835826</v>
      </c>
      <c r="S376" s="59">
        <v>1629.2103235899999</v>
      </c>
      <c r="T376" s="59">
        <v>1629.0170932599999</v>
      </c>
      <c r="U376" s="59">
        <v>1628.82261247</v>
      </c>
      <c r="V376" s="59">
        <v>1628.69960212</v>
      </c>
      <c r="W376" s="59">
        <v>1621.50696406</v>
      </c>
      <c r="X376" s="59">
        <v>1625.2496975399999</v>
      </c>
      <c r="Y376" s="59">
        <v>1621.6189293699999</v>
      </c>
    </row>
    <row r="377" spans="1:25" s="60" customFormat="1" ht="15.75" x14ac:dyDescent="0.3">
      <c r="A377" s="58" t="s">
        <v>143</v>
      </c>
      <c r="B377" s="59">
        <v>1622.1701183600001</v>
      </c>
      <c r="C377" s="59">
        <v>1621.8089268799999</v>
      </c>
      <c r="D377" s="59">
        <v>1621.6072422699999</v>
      </c>
      <c r="E377" s="59">
        <v>1621.5515344800001</v>
      </c>
      <c r="F377" s="59">
        <v>1621.54890548</v>
      </c>
      <c r="G377" s="59">
        <v>1621.6996781400001</v>
      </c>
      <c r="H377" s="59">
        <v>1621.6709037400001</v>
      </c>
      <c r="I377" s="59">
        <v>1621.4501669700001</v>
      </c>
      <c r="J377" s="59">
        <v>1625.44241973</v>
      </c>
      <c r="K377" s="59">
        <v>1621.8176685599999</v>
      </c>
      <c r="L377" s="59">
        <v>1626.0273562</v>
      </c>
      <c r="M377" s="59">
        <v>1626.21075372</v>
      </c>
      <c r="N377" s="59">
        <v>1629.77270843</v>
      </c>
      <c r="O377" s="59">
        <v>1625.76020109</v>
      </c>
      <c r="P377" s="59">
        <v>1626.37602363</v>
      </c>
      <c r="Q377" s="59">
        <v>1629.90434981</v>
      </c>
      <c r="R377" s="59">
        <v>1629.77788874</v>
      </c>
      <c r="S377" s="59">
        <v>1629.7095266000001</v>
      </c>
      <c r="T377" s="59">
        <v>1626.06857027</v>
      </c>
      <c r="U377" s="59">
        <v>1625.87825258</v>
      </c>
      <c r="V377" s="59">
        <v>1625.5911638699999</v>
      </c>
      <c r="W377" s="59">
        <v>1618.2354799899999</v>
      </c>
      <c r="X377" s="59">
        <v>1622.01169749</v>
      </c>
      <c r="Y377" s="59">
        <v>1618.19612121</v>
      </c>
    </row>
    <row r="378" spans="1:25" s="60" customFormat="1" ht="15.75" x14ac:dyDescent="0.3">
      <c r="A378" s="58" t="s">
        <v>144</v>
      </c>
      <c r="B378" s="59">
        <v>1625.1583365399999</v>
      </c>
      <c r="C378" s="59">
        <v>1624.7018125</v>
      </c>
      <c r="D378" s="59">
        <v>1624.6690858300001</v>
      </c>
      <c r="E378" s="59">
        <v>1624.6606209399999</v>
      </c>
      <c r="F378" s="59">
        <v>1624.84733693</v>
      </c>
      <c r="G378" s="59">
        <v>1621.1208443800001</v>
      </c>
      <c r="H378" s="59">
        <v>1610.54237769</v>
      </c>
      <c r="I378" s="59">
        <v>1614.6736208</v>
      </c>
      <c r="J378" s="59">
        <v>1621.04756432</v>
      </c>
      <c r="K378" s="59">
        <v>1617.17390194</v>
      </c>
      <c r="L378" s="59">
        <v>1616.82081146</v>
      </c>
      <c r="M378" s="59">
        <v>1616.9209923799999</v>
      </c>
      <c r="N378" s="59">
        <v>1616.1775332</v>
      </c>
      <c r="O378" s="59">
        <v>1619.39563905</v>
      </c>
      <c r="P378" s="59">
        <v>1619.88321993</v>
      </c>
      <c r="Q378" s="59">
        <v>1619.4978606</v>
      </c>
      <c r="R378" s="59">
        <v>1619.4457906499999</v>
      </c>
      <c r="S378" s="59">
        <v>1619.4876125400001</v>
      </c>
      <c r="T378" s="59">
        <v>1619.58133825</v>
      </c>
      <c r="U378" s="59">
        <v>1619.4372283099999</v>
      </c>
      <c r="V378" s="59">
        <v>1619.2957269400001</v>
      </c>
      <c r="W378" s="59">
        <v>1611.87764771</v>
      </c>
      <c r="X378" s="59">
        <v>1610.68685942</v>
      </c>
      <c r="Y378" s="59">
        <v>1614.86674582</v>
      </c>
    </row>
    <row r="379" spans="1:25" s="60" customFormat="1" ht="15.75" x14ac:dyDescent="0.3">
      <c r="A379" s="58" t="s">
        <v>145</v>
      </c>
      <c r="B379" s="59">
        <v>1609.3749522600001</v>
      </c>
      <c r="C379" s="59">
        <v>1607.99564278</v>
      </c>
      <c r="D379" s="59">
        <v>1608.37077267</v>
      </c>
      <c r="E379" s="59">
        <v>1609.11558666</v>
      </c>
      <c r="F379" s="59">
        <v>1609.53341673</v>
      </c>
      <c r="G379" s="59">
        <v>1609.8582839800001</v>
      </c>
      <c r="H379" s="59">
        <v>1613.9348179399999</v>
      </c>
      <c r="I379" s="59">
        <v>1617.50550168</v>
      </c>
      <c r="J379" s="59">
        <v>1617.7195831199999</v>
      </c>
      <c r="K379" s="59">
        <v>1614.0177102499999</v>
      </c>
      <c r="L379" s="59">
        <v>1614.2500142900001</v>
      </c>
      <c r="M379" s="59">
        <v>1614.1332657299999</v>
      </c>
      <c r="N379" s="59">
        <v>1614.0258730099999</v>
      </c>
      <c r="O379" s="59">
        <v>1613.5535928300001</v>
      </c>
      <c r="P379" s="59">
        <v>1614.04517498</v>
      </c>
      <c r="Q379" s="59">
        <v>1614.18948245</v>
      </c>
      <c r="R379" s="59">
        <v>1614.1458470699999</v>
      </c>
      <c r="S379" s="59">
        <v>1614.0115308300001</v>
      </c>
      <c r="T379" s="59">
        <v>1613.9529589599999</v>
      </c>
      <c r="U379" s="59">
        <v>1617.63502103</v>
      </c>
      <c r="V379" s="59">
        <v>1617.24715601</v>
      </c>
      <c r="W379" s="59">
        <v>1609.95104485</v>
      </c>
      <c r="X379" s="59">
        <v>1609.73620882</v>
      </c>
      <c r="Y379" s="59">
        <v>1605.8910456599999</v>
      </c>
    </row>
    <row r="380" spans="1:25" s="60" customFormat="1" ht="15.75" x14ac:dyDescent="0.3">
      <c r="A380" s="58" t="s">
        <v>146</v>
      </c>
      <c r="B380" s="59">
        <v>1606.9968141100001</v>
      </c>
      <c r="C380" s="59">
        <v>1606.6979574100001</v>
      </c>
      <c r="D380" s="59">
        <v>1606.6927460300001</v>
      </c>
      <c r="E380" s="59">
        <v>1606.6004132200001</v>
      </c>
      <c r="F380" s="59">
        <v>1606.7736780499999</v>
      </c>
      <c r="G380" s="59">
        <v>1603.33749818</v>
      </c>
      <c r="H380" s="59">
        <v>1603.6696059200001</v>
      </c>
      <c r="I380" s="59">
        <v>1603.84291074</v>
      </c>
      <c r="J380" s="59">
        <v>1607.39916926</v>
      </c>
      <c r="K380" s="59">
        <v>1607.5897845</v>
      </c>
      <c r="L380" s="59">
        <v>1607.8483801499999</v>
      </c>
      <c r="M380" s="59">
        <v>1607.68810631</v>
      </c>
      <c r="N380" s="59">
        <v>1611.0139263200001</v>
      </c>
      <c r="O380" s="59">
        <v>1611.0866517700001</v>
      </c>
      <c r="P380" s="59">
        <v>1611.31393009</v>
      </c>
      <c r="Q380" s="59">
        <v>1614.8276497900001</v>
      </c>
      <c r="R380" s="59">
        <v>1614.64171846</v>
      </c>
      <c r="S380" s="59">
        <v>1614.8001950800001</v>
      </c>
      <c r="T380" s="59">
        <v>1614.7251086799999</v>
      </c>
      <c r="U380" s="59">
        <v>1614.25199619</v>
      </c>
      <c r="V380" s="59">
        <v>1614.02737983</v>
      </c>
      <c r="W380" s="59">
        <v>1606.69551684</v>
      </c>
      <c r="X380" s="59">
        <v>1606.63126068</v>
      </c>
      <c r="Y380" s="59">
        <v>1603.0331498099999</v>
      </c>
    </row>
    <row r="381" spans="1:25" s="60" customFormat="1" ht="15.75" x14ac:dyDescent="0.3">
      <c r="A381" s="58" t="s">
        <v>147</v>
      </c>
      <c r="B381" s="59">
        <v>1610.91674395</v>
      </c>
      <c r="C381" s="59">
        <v>1606.8540923400001</v>
      </c>
      <c r="D381" s="59">
        <v>1606.8691925000001</v>
      </c>
      <c r="E381" s="59">
        <v>1607.0367740700001</v>
      </c>
      <c r="F381" s="59">
        <v>1607.0873723899999</v>
      </c>
      <c r="G381" s="59">
        <v>1611.5524226299999</v>
      </c>
      <c r="H381" s="59">
        <v>1609.51411895</v>
      </c>
      <c r="I381" s="59">
        <v>1607.3401024100001</v>
      </c>
      <c r="J381" s="59">
        <v>1611.3475604299999</v>
      </c>
      <c r="K381" s="59">
        <v>1611.5364949899999</v>
      </c>
      <c r="L381" s="59">
        <v>1611.8316661700001</v>
      </c>
      <c r="M381" s="59">
        <v>1612.1380040399999</v>
      </c>
      <c r="N381" s="59">
        <v>1612.26976956</v>
      </c>
      <c r="O381" s="59">
        <v>1620.4488081</v>
      </c>
      <c r="P381" s="59">
        <v>1620.49287641</v>
      </c>
      <c r="Q381" s="59">
        <v>1615.19385033</v>
      </c>
      <c r="R381" s="59">
        <v>1615.32893842</v>
      </c>
      <c r="S381" s="59">
        <v>1615.2232661</v>
      </c>
      <c r="T381" s="59">
        <v>1615.1162365</v>
      </c>
      <c r="U381" s="59">
        <v>1614.8238426400001</v>
      </c>
      <c r="V381" s="59">
        <v>1610.7378832899999</v>
      </c>
      <c r="W381" s="59">
        <v>1614.1688447900001</v>
      </c>
      <c r="X381" s="59">
        <v>1606.2967947500001</v>
      </c>
      <c r="Y381" s="59">
        <v>1607.05025123</v>
      </c>
    </row>
    <row r="382" spans="1:25" s="60" customFormat="1" ht="15.75" x14ac:dyDescent="0.3">
      <c r="A382" s="58" t="s">
        <v>148</v>
      </c>
      <c r="B382" s="59">
        <v>1599.5610036600001</v>
      </c>
      <c r="C382" s="59">
        <v>1596.77997454</v>
      </c>
      <c r="D382" s="59">
        <v>1598.6623324</v>
      </c>
      <c r="E382" s="59">
        <v>1586.7597402599999</v>
      </c>
      <c r="F382" s="59">
        <v>1585.3737509600001</v>
      </c>
      <c r="G382" s="59">
        <v>1592.7243353000001</v>
      </c>
      <c r="H382" s="59">
        <v>1588.6654614500001</v>
      </c>
      <c r="I382" s="59">
        <v>1592.5985158000001</v>
      </c>
      <c r="J382" s="59">
        <v>1601.05049775</v>
      </c>
      <c r="K382" s="59">
        <v>1600.99694714</v>
      </c>
      <c r="L382" s="59">
        <v>1603.13843593</v>
      </c>
      <c r="M382" s="59">
        <v>1605.5568494300001</v>
      </c>
      <c r="N382" s="59">
        <v>1605.3345792800001</v>
      </c>
      <c r="O382" s="59">
        <v>1608.89024855</v>
      </c>
      <c r="P382" s="59">
        <v>1612.5036833900001</v>
      </c>
      <c r="Q382" s="59">
        <v>1608.5832407800001</v>
      </c>
      <c r="R382" s="59">
        <v>1611.7971944999999</v>
      </c>
      <c r="S382" s="59">
        <v>1612.2097000900001</v>
      </c>
      <c r="T382" s="59">
        <v>1625.1256384000001</v>
      </c>
      <c r="U382" s="59">
        <v>1620.5551143800001</v>
      </c>
      <c r="V382" s="59">
        <v>1607.0391269900001</v>
      </c>
      <c r="W382" s="59">
        <v>1604.86967798</v>
      </c>
      <c r="X382" s="59">
        <v>1600.58468466</v>
      </c>
      <c r="Y382" s="59">
        <v>1607.8849114699999</v>
      </c>
    </row>
    <row r="383" spans="1:25" s="60" customFormat="1" ht="15.75" x14ac:dyDescent="0.3">
      <c r="A383" s="58" t="s">
        <v>149</v>
      </c>
      <c r="B383" s="59">
        <v>1600.66182295</v>
      </c>
      <c r="C383" s="59">
        <v>1598.0605331900001</v>
      </c>
      <c r="D383" s="59">
        <v>1596.23633965</v>
      </c>
      <c r="E383" s="59">
        <v>1596.4128304000001</v>
      </c>
      <c r="F383" s="59">
        <v>1596.598718</v>
      </c>
      <c r="G383" s="59">
        <v>1598.0805237699999</v>
      </c>
      <c r="H383" s="59">
        <v>1593.9707300800001</v>
      </c>
      <c r="I383" s="59">
        <v>1592.4931911900001</v>
      </c>
      <c r="J383" s="59">
        <v>1597.6486416099999</v>
      </c>
      <c r="K383" s="59">
        <v>1600.9846473800001</v>
      </c>
      <c r="L383" s="59">
        <v>1601.34886097</v>
      </c>
      <c r="M383" s="59">
        <v>1601.67337718</v>
      </c>
      <c r="N383" s="59">
        <v>1601.36649777</v>
      </c>
      <c r="O383" s="59">
        <v>1606.5266531499999</v>
      </c>
      <c r="P383" s="59">
        <v>1608.82282627</v>
      </c>
      <c r="Q383" s="59">
        <v>1614.2557628300001</v>
      </c>
      <c r="R383" s="59">
        <v>1612.9808033700001</v>
      </c>
      <c r="S383" s="59">
        <v>1612.1935258999999</v>
      </c>
      <c r="T383" s="59">
        <v>1614.4964186899999</v>
      </c>
      <c r="U383" s="59">
        <v>1609.6002405900001</v>
      </c>
      <c r="V383" s="59">
        <v>1608.8797463999999</v>
      </c>
      <c r="W383" s="59">
        <v>1601.18097248</v>
      </c>
      <c r="X383" s="59">
        <v>1597.9275595399999</v>
      </c>
      <c r="Y383" s="59">
        <v>1601.42838319</v>
      </c>
    </row>
    <row r="384" spans="1:25" s="60" customFormat="1" ht="15.75" x14ac:dyDescent="0.3">
      <c r="A384" s="58" t="s">
        <v>150</v>
      </c>
      <c r="B384" s="59">
        <v>1600.5341543300001</v>
      </c>
      <c r="C384" s="59">
        <v>1596.41801106</v>
      </c>
      <c r="D384" s="59">
        <v>1599.6822295300001</v>
      </c>
      <c r="E384" s="59">
        <v>1599.64734789</v>
      </c>
      <c r="F384" s="59">
        <v>1597.18522813</v>
      </c>
      <c r="G384" s="59">
        <v>1592.9299060000001</v>
      </c>
      <c r="H384" s="59">
        <v>1592.26069942</v>
      </c>
      <c r="I384" s="59">
        <v>1588.64058368</v>
      </c>
      <c r="J384" s="59">
        <v>1584.4187706600001</v>
      </c>
      <c r="K384" s="59">
        <v>1596.9394655200001</v>
      </c>
      <c r="L384" s="59">
        <v>1600.6572885800001</v>
      </c>
      <c r="M384" s="59">
        <v>1599.3873081300001</v>
      </c>
      <c r="N384" s="59">
        <v>1601.37072951</v>
      </c>
      <c r="O384" s="59">
        <v>1600.9853220100001</v>
      </c>
      <c r="P384" s="59">
        <v>1608.49359394</v>
      </c>
      <c r="Q384" s="59">
        <v>1608.5910681099999</v>
      </c>
      <c r="R384" s="59">
        <v>1609.27010881</v>
      </c>
      <c r="S384" s="59">
        <v>1608.9646880099999</v>
      </c>
      <c r="T384" s="59">
        <v>1610.2874260900001</v>
      </c>
      <c r="U384" s="59">
        <v>1610.2031947099999</v>
      </c>
      <c r="V384" s="59">
        <v>1604.46730551</v>
      </c>
      <c r="W384" s="59">
        <v>1600.99508713</v>
      </c>
      <c r="X384" s="59">
        <v>1597.1185624499999</v>
      </c>
      <c r="Y384" s="59">
        <v>1600.32510211</v>
      </c>
    </row>
    <row r="385" spans="1:25" s="60" customFormat="1" ht="15.75" x14ac:dyDescent="0.3">
      <c r="A385" s="58" t="s">
        <v>151</v>
      </c>
      <c r="B385" s="59">
        <v>1602.2950868800001</v>
      </c>
      <c r="C385" s="59">
        <v>1598.2651827300001</v>
      </c>
      <c r="D385" s="59">
        <v>1597.79875337</v>
      </c>
      <c r="E385" s="59">
        <v>1598.1679532600001</v>
      </c>
      <c r="F385" s="59">
        <v>1598.0654744000001</v>
      </c>
      <c r="G385" s="59">
        <v>1598.4874251000001</v>
      </c>
      <c r="H385" s="59">
        <v>1602.11084719</v>
      </c>
      <c r="I385" s="59">
        <v>1600.8664042800001</v>
      </c>
      <c r="J385" s="59">
        <v>1610.2462441800001</v>
      </c>
      <c r="K385" s="59">
        <v>1610.54027038</v>
      </c>
      <c r="L385" s="59">
        <v>1610.7723063000001</v>
      </c>
      <c r="M385" s="59">
        <v>1610.75365822</v>
      </c>
      <c r="N385" s="59">
        <v>1607.2502828199999</v>
      </c>
      <c r="O385" s="59">
        <v>1611.2822589699999</v>
      </c>
      <c r="P385" s="59">
        <v>1614.2201284600001</v>
      </c>
      <c r="Q385" s="59">
        <v>1615.08770473</v>
      </c>
      <c r="R385" s="59">
        <v>1614.5024812300001</v>
      </c>
      <c r="S385" s="59">
        <v>1614.2402090999999</v>
      </c>
      <c r="T385" s="59">
        <v>1613.56257368</v>
      </c>
      <c r="U385" s="59">
        <v>1616.80752594</v>
      </c>
      <c r="V385" s="59">
        <v>1613.25530002</v>
      </c>
      <c r="W385" s="59">
        <v>1618.1724501000001</v>
      </c>
      <c r="X385" s="59">
        <v>1609.5434686000001</v>
      </c>
      <c r="Y385" s="59">
        <v>1611.6318086900001</v>
      </c>
    </row>
    <row r="386" spans="1:25" s="60" customFormat="1" ht="15.75" x14ac:dyDescent="0.3">
      <c r="A386" s="58" t="s">
        <v>152</v>
      </c>
      <c r="B386" s="59">
        <v>1619.0969168199999</v>
      </c>
      <c r="C386" s="59">
        <v>1622.6073924899999</v>
      </c>
      <c r="D386" s="59">
        <v>1623.6001295900001</v>
      </c>
      <c r="E386" s="59">
        <v>1622.8280166500001</v>
      </c>
      <c r="F386" s="59">
        <v>1622.0431988099999</v>
      </c>
      <c r="G386" s="59">
        <v>1630.57348153</v>
      </c>
      <c r="H386" s="59">
        <v>1632.8322617399999</v>
      </c>
      <c r="I386" s="59">
        <v>1633.5617414400001</v>
      </c>
      <c r="J386" s="59">
        <v>1634.74494157</v>
      </c>
      <c r="K386" s="59">
        <v>1635.6275911299999</v>
      </c>
      <c r="L386" s="59">
        <v>1636.5244224099999</v>
      </c>
      <c r="M386" s="59">
        <v>1636.72786974</v>
      </c>
      <c r="N386" s="59">
        <v>1636.97461516</v>
      </c>
      <c r="O386" s="59">
        <v>1636.9305255700001</v>
      </c>
      <c r="P386" s="59">
        <v>1632.6698756200001</v>
      </c>
      <c r="Q386" s="59">
        <v>1631.2327664300001</v>
      </c>
      <c r="R386" s="59">
        <v>1630.4115747200001</v>
      </c>
      <c r="S386" s="59">
        <v>1630.69706118</v>
      </c>
      <c r="T386" s="59">
        <v>1632.47058032</v>
      </c>
      <c r="U386" s="59">
        <v>1628.3176490400001</v>
      </c>
      <c r="V386" s="59">
        <v>1622.39334704</v>
      </c>
      <c r="W386" s="59">
        <v>1624.0972696399999</v>
      </c>
      <c r="X386" s="59">
        <v>1615.18927588</v>
      </c>
      <c r="Y386" s="59">
        <v>1617.1323241</v>
      </c>
    </row>
    <row r="387" spans="1:25" s="60" customFormat="1" ht="15.75" x14ac:dyDescent="0.3">
      <c r="A387" s="58" t="s">
        <v>153</v>
      </c>
      <c r="B387" s="59">
        <v>1621.6108296100001</v>
      </c>
      <c r="C387" s="59">
        <v>1621.15307871</v>
      </c>
      <c r="D387" s="59">
        <v>1621.6220037000001</v>
      </c>
      <c r="E387" s="59">
        <v>1620.6186966099999</v>
      </c>
      <c r="F387" s="59">
        <v>1621.4786539300001</v>
      </c>
      <c r="G387" s="59">
        <v>1639.0966777399999</v>
      </c>
      <c r="H387" s="59">
        <v>1643.6101413700001</v>
      </c>
      <c r="I387" s="59">
        <v>1648.6495112699999</v>
      </c>
      <c r="J387" s="59">
        <v>1648.7752776699999</v>
      </c>
      <c r="K387" s="59">
        <v>1649.97048174</v>
      </c>
      <c r="L387" s="59">
        <v>1652.0686697599999</v>
      </c>
      <c r="M387" s="59">
        <v>1649.9609203299999</v>
      </c>
      <c r="N387" s="59">
        <v>1650.57883765</v>
      </c>
      <c r="O387" s="59">
        <v>1650.1902279999999</v>
      </c>
      <c r="P387" s="59">
        <v>1646.4292115200001</v>
      </c>
      <c r="Q387" s="59">
        <v>1642.68056232</v>
      </c>
      <c r="R387" s="59">
        <v>1641.8264254999999</v>
      </c>
      <c r="S387" s="59">
        <v>1641.88541414</v>
      </c>
      <c r="T387" s="59">
        <v>1645.30951811</v>
      </c>
      <c r="U387" s="59">
        <v>1642.79564998</v>
      </c>
      <c r="V387" s="59">
        <v>1640.0858891099999</v>
      </c>
      <c r="W387" s="59">
        <v>1636.2963295700001</v>
      </c>
      <c r="X387" s="59">
        <v>1636.8738215999999</v>
      </c>
      <c r="Y387" s="59">
        <v>1641.48976679</v>
      </c>
    </row>
    <row r="388" spans="1:25" s="60" customFormat="1" ht="15.75" x14ac:dyDescent="0.3">
      <c r="A388" s="58" t="s">
        <v>154</v>
      </c>
      <c r="B388" s="59">
        <v>1635.97622271</v>
      </c>
      <c r="C388" s="59">
        <v>1630.82406947</v>
      </c>
      <c r="D388" s="59">
        <v>1630.8925590599999</v>
      </c>
      <c r="E388" s="59">
        <v>1630.7358244300001</v>
      </c>
      <c r="F388" s="59">
        <v>1631.0401892899999</v>
      </c>
      <c r="G388" s="59">
        <v>1639.2099678</v>
      </c>
      <c r="H388" s="59">
        <v>1648.4635193500001</v>
      </c>
      <c r="I388" s="59">
        <v>1648.25674908</v>
      </c>
      <c r="J388" s="59">
        <v>1649.28701918</v>
      </c>
      <c r="K388" s="59">
        <v>1649.31372938</v>
      </c>
      <c r="L388" s="59">
        <v>1648.9182916100001</v>
      </c>
      <c r="M388" s="59">
        <v>1644.8621138000001</v>
      </c>
      <c r="N388" s="59">
        <v>1644.4566002900001</v>
      </c>
      <c r="O388" s="59">
        <v>1641.2934518100001</v>
      </c>
      <c r="P388" s="59">
        <v>1641.55948672</v>
      </c>
      <c r="Q388" s="59">
        <v>1640.7842047500001</v>
      </c>
      <c r="R388" s="59">
        <v>1638.01000516</v>
      </c>
      <c r="S388" s="59">
        <v>1635.8167591700001</v>
      </c>
      <c r="T388" s="59">
        <v>1635.6991588999999</v>
      </c>
      <c r="U388" s="59">
        <v>1634.2893323999999</v>
      </c>
      <c r="V388" s="59">
        <v>1635.8806985599999</v>
      </c>
      <c r="W388" s="59">
        <v>1638.7399488400001</v>
      </c>
      <c r="X388" s="59">
        <v>1633.74790508</v>
      </c>
      <c r="Y388" s="59">
        <v>1633.93935158</v>
      </c>
    </row>
    <row r="389" spans="1:25" s="60" customFormat="1" ht="15.75" x14ac:dyDescent="0.3">
      <c r="A389" s="58" t="s">
        <v>155</v>
      </c>
      <c r="B389" s="59">
        <v>1636.1008354800001</v>
      </c>
      <c r="C389" s="59">
        <v>1627.1685093799999</v>
      </c>
      <c r="D389" s="59">
        <v>1625.8686919100001</v>
      </c>
      <c r="E389" s="59">
        <v>1627.0655534499999</v>
      </c>
      <c r="F389" s="59">
        <v>1625.71497856</v>
      </c>
      <c r="G389" s="59">
        <v>1633.9927786999999</v>
      </c>
      <c r="H389" s="59">
        <v>1636.9257915800001</v>
      </c>
      <c r="I389" s="59">
        <v>1637.96436589</v>
      </c>
      <c r="J389" s="59">
        <v>1636.52700764</v>
      </c>
      <c r="K389" s="59">
        <v>1637.3152486700001</v>
      </c>
      <c r="L389" s="59">
        <v>1638.5990906300001</v>
      </c>
      <c r="M389" s="59">
        <v>1637.50126002</v>
      </c>
      <c r="N389" s="59">
        <v>1635.7049835800001</v>
      </c>
      <c r="O389" s="59">
        <v>1639.56962649</v>
      </c>
      <c r="P389" s="59">
        <v>1636.5967617000001</v>
      </c>
      <c r="Q389" s="59">
        <v>1635.3386451700001</v>
      </c>
      <c r="R389" s="59">
        <v>1636.72918549</v>
      </c>
      <c r="S389" s="59">
        <v>1636.24705997</v>
      </c>
      <c r="T389" s="59">
        <v>1631.3544477400001</v>
      </c>
      <c r="U389" s="59">
        <v>1625.9689324200001</v>
      </c>
      <c r="V389" s="59">
        <v>1622.7203135899999</v>
      </c>
      <c r="W389" s="59">
        <v>1612.4628344600001</v>
      </c>
      <c r="X389" s="59">
        <v>1612.0042707800001</v>
      </c>
      <c r="Y389" s="59">
        <v>1611.8624090400001</v>
      </c>
    </row>
    <row r="390" spans="1:25" s="60" customFormat="1" ht="15.75" x14ac:dyDescent="0.3">
      <c r="A390" s="58" t="s">
        <v>156</v>
      </c>
      <c r="B390" s="59">
        <v>1615.12707301</v>
      </c>
      <c r="C390" s="59">
        <v>1615.23562737</v>
      </c>
      <c r="D390" s="59">
        <v>1612.1044549799999</v>
      </c>
      <c r="E390" s="59">
        <v>1613.8589098100001</v>
      </c>
      <c r="F390" s="59">
        <v>1613.9788760399999</v>
      </c>
      <c r="G390" s="59">
        <v>1616.18886505</v>
      </c>
      <c r="H390" s="59">
        <v>1611.0741155200001</v>
      </c>
      <c r="I390" s="59">
        <v>1615.30864709</v>
      </c>
      <c r="J390" s="59">
        <v>1616.23659905</v>
      </c>
      <c r="K390" s="59">
        <v>1621.1073779600001</v>
      </c>
      <c r="L390" s="59">
        <v>1625.3825296100001</v>
      </c>
      <c r="M390" s="59">
        <v>1625.3962284500001</v>
      </c>
      <c r="N390" s="59">
        <v>1624.3415195100001</v>
      </c>
      <c r="O390" s="59">
        <v>1624.3615133400001</v>
      </c>
      <c r="P390" s="59">
        <v>1625.06334096</v>
      </c>
      <c r="Q390" s="59">
        <v>1620.94366272</v>
      </c>
      <c r="R390" s="59">
        <v>1620.19350164</v>
      </c>
      <c r="S390" s="59">
        <v>1619.7317958399999</v>
      </c>
      <c r="T390" s="59">
        <v>1623.22908426</v>
      </c>
      <c r="U390" s="59">
        <v>1623.45201198</v>
      </c>
      <c r="V390" s="59">
        <v>1623.51706199</v>
      </c>
      <c r="W390" s="59">
        <v>1615.3174209199999</v>
      </c>
      <c r="X390" s="59">
        <v>1619.10405866</v>
      </c>
      <c r="Y390" s="59">
        <v>1623.36929427</v>
      </c>
    </row>
    <row r="391" spans="1:25" s="60" customFormat="1" ht="15.75" x14ac:dyDescent="0.3">
      <c r="A391" s="58" t="s">
        <v>157</v>
      </c>
      <c r="B391" s="59">
        <v>1620.23215179</v>
      </c>
      <c r="C391" s="59">
        <v>1618.89697572</v>
      </c>
      <c r="D391" s="59">
        <v>1617.55810888</v>
      </c>
      <c r="E391" s="59">
        <v>1617.5951868100001</v>
      </c>
      <c r="F391" s="59">
        <v>1621.0753454800001</v>
      </c>
      <c r="G391" s="59">
        <v>1623.10872475</v>
      </c>
      <c r="H391" s="59">
        <v>1619.74128552</v>
      </c>
      <c r="I391" s="59">
        <v>1617.3646024300001</v>
      </c>
      <c r="J391" s="59">
        <v>1616.2671037600001</v>
      </c>
      <c r="K391" s="59">
        <v>1626.0383780699999</v>
      </c>
      <c r="L391" s="59">
        <v>1626.1582061700001</v>
      </c>
      <c r="M391" s="59">
        <v>1624.66161098</v>
      </c>
      <c r="N391" s="59">
        <v>1624.8853485699999</v>
      </c>
      <c r="O391" s="59">
        <v>1625.7583311200001</v>
      </c>
      <c r="P391" s="59">
        <v>1625.8770938800001</v>
      </c>
      <c r="Q391" s="59">
        <v>1625.9038097800001</v>
      </c>
      <c r="R391" s="59">
        <v>1625.73812051</v>
      </c>
      <c r="S391" s="59">
        <v>1628.3552300000001</v>
      </c>
      <c r="T391" s="59">
        <v>1623.7446704199999</v>
      </c>
      <c r="U391" s="59">
        <v>1616.0119354599999</v>
      </c>
      <c r="V391" s="59">
        <v>1615.0216095000001</v>
      </c>
      <c r="W391" s="59">
        <v>1608.3818698699999</v>
      </c>
      <c r="X391" s="59">
        <v>1610.9335548500001</v>
      </c>
      <c r="Y391" s="59">
        <v>1610.45010561</v>
      </c>
    </row>
    <row r="392" spans="1:25" s="60" customFormat="1" ht="15.75" x14ac:dyDescent="0.3">
      <c r="A392" s="58" t="s">
        <v>158</v>
      </c>
      <c r="B392" s="59">
        <v>1610.3107222000001</v>
      </c>
      <c r="C392" s="59">
        <v>1610.16929185</v>
      </c>
      <c r="D392" s="59">
        <v>1610.11553362</v>
      </c>
      <c r="E392" s="59">
        <v>1610.2040708500001</v>
      </c>
      <c r="F392" s="59">
        <v>1610.3686223500001</v>
      </c>
      <c r="G392" s="59">
        <v>1614.6377608400001</v>
      </c>
      <c r="H392" s="59">
        <v>1614.9080419100001</v>
      </c>
      <c r="I392" s="59">
        <v>1619.4650326000001</v>
      </c>
      <c r="J392" s="59">
        <v>1619.84022897</v>
      </c>
      <c r="K392" s="59">
        <v>1620.05421888</v>
      </c>
      <c r="L392" s="59">
        <v>1620.1092815</v>
      </c>
      <c r="M392" s="59">
        <v>1619.8830799699999</v>
      </c>
      <c r="N392" s="59">
        <v>1623.1469907800001</v>
      </c>
      <c r="O392" s="59">
        <v>1619.2542222100001</v>
      </c>
      <c r="P392" s="59">
        <v>1622.4686144699999</v>
      </c>
      <c r="Q392" s="59">
        <v>1626.8099080500001</v>
      </c>
      <c r="R392" s="59">
        <v>1626.8252893399999</v>
      </c>
      <c r="S392" s="59">
        <v>1626.74525748</v>
      </c>
      <c r="T392" s="59">
        <v>1630.2293654800001</v>
      </c>
      <c r="U392" s="59">
        <v>1626.69788234</v>
      </c>
      <c r="V392" s="59">
        <v>1626.3030535</v>
      </c>
      <c r="W392" s="59">
        <v>1622.1064189799999</v>
      </c>
      <c r="X392" s="59">
        <v>1618.1746627800001</v>
      </c>
      <c r="Y392" s="59">
        <v>1610.00780123</v>
      </c>
    </row>
    <row r="393" spans="1:25" s="60" customFormat="1" ht="15.75" x14ac:dyDescent="0.3">
      <c r="A393" s="58" t="s">
        <v>159</v>
      </c>
      <c r="B393" s="59">
        <v>1611.46974518</v>
      </c>
      <c r="C393" s="59">
        <v>1611.53673951</v>
      </c>
      <c r="D393" s="59">
        <v>1609.4715956800001</v>
      </c>
      <c r="E393" s="59">
        <v>1609.16988947</v>
      </c>
      <c r="F393" s="59">
        <v>1611.3666055399999</v>
      </c>
      <c r="G393" s="59">
        <v>1611.86900034</v>
      </c>
      <c r="H393" s="59">
        <v>1618.1072039800001</v>
      </c>
      <c r="I393" s="59">
        <v>1624.3417312399999</v>
      </c>
      <c r="J393" s="59">
        <v>1622.7508931</v>
      </c>
      <c r="K393" s="59">
        <v>1622.8291107100001</v>
      </c>
      <c r="L393" s="59">
        <v>1623.1611904900001</v>
      </c>
      <c r="M393" s="59">
        <v>1622.92706621</v>
      </c>
      <c r="N393" s="59">
        <v>1622.7212135</v>
      </c>
      <c r="O393" s="59">
        <v>1626.1885239600001</v>
      </c>
      <c r="P393" s="59">
        <v>1624.1573984700001</v>
      </c>
      <c r="Q393" s="59">
        <v>1629.1626045200001</v>
      </c>
      <c r="R393" s="59">
        <v>1631.1250479</v>
      </c>
      <c r="S393" s="59">
        <v>1631.4914805799999</v>
      </c>
      <c r="T393" s="59">
        <v>1633.23055568</v>
      </c>
      <c r="U393" s="59">
        <v>1627.59175916</v>
      </c>
      <c r="V393" s="59">
        <v>1621.9009602000001</v>
      </c>
      <c r="W393" s="59">
        <v>1620.0586049000001</v>
      </c>
      <c r="X393" s="59">
        <v>1611.64556268</v>
      </c>
      <c r="Y393" s="59">
        <v>1611.38893418</v>
      </c>
    </row>
    <row r="394" spans="1:25" s="60" customFormat="1" ht="15.75" x14ac:dyDescent="0.3">
      <c r="A394" s="58" t="s">
        <v>160</v>
      </c>
      <c r="B394" s="59">
        <v>1610.24255148</v>
      </c>
      <c r="C394" s="59">
        <v>1610.2711042200001</v>
      </c>
      <c r="D394" s="59">
        <v>1608.36950101</v>
      </c>
      <c r="E394" s="59">
        <v>1608.13303595</v>
      </c>
      <c r="F394" s="59">
        <v>1610.2825135999999</v>
      </c>
      <c r="G394" s="59">
        <v>1606.94582169</v>
      </c>
      <c r="H394" s="59">
        <v>1615.9192942100001</v>
      </c>
      <c r="I394" s="59">
        <v>1623.2323002099999</v>
      </c>
      <c r="J394" s="59">
        <v>1627.56874788</v>
      </c>
      <c r="K394" s="59">
        <v>1627.5410799199999</v>
      </c>
      <c r="L394" s="59">
        <v>1627.5879549599999</v>
      </c>
      <c r="M394" s="59">
        <v>1627.4785802599999</v>
      </c>
      <c r="N394" s="59">
        <v>1625.65702584</v>
      </c>
      <c r="O394" s="59">
        <v>1629.35412275</v>
      </c>
      <c r="P394" s="59">
        <v>1628.93156718</v>
      </c>
      <c r="Q394" s="59">
        <v>1630.8690910299999</v>
      </c>
      <c r="R394" s="59">
        <v>1630.6963997600001</v>
      </c>
      <c r="S394" s="59">
        <v>1630.4509936700001</v>
      </c>
      <c r="T394" s="59">
        <v>1630.2528750500001</v>
      </c>
      <c r="U394" s="59">
        <v>1628.6145172500001</v>
      </c>
      <c r="V394" s="59">
        <v>1624.9118290000001</v>
      </c>
      <c r="W394" s="59">
        <v>1622.78410985</v>
      </c>
      <c r="X394" s="59">
        <v>1610.8032662999999</v>
      </c>
      <c r="Y394" s="59">
        <v>1614.75895902</v>
      </c>
    </row>
    <row r="395" spans="1:25" s="60" customFormat="1" ht="15.75" x14ac:dyDescent="0.3">
      <c r="A395" s="58" t="s">
        <v>161</v>
      </c>
      <c r="B395" s="59">
        <v>1605.9069438500001</v>
      </c>
      <c r="C395" s="59">
        <v>1605.65746442</v>
      </c>
      <c r="D395" s="59">
        <v>1605.9012566399999</v>
      </c>
      <c r="E395" s="59">
        <v>1605.9134106900001</v>
      </c>
      <c r="F395" s="59">
        <v>1609.5750047700001</v>
      </c>
      <c r="G395" s="59">
        <v>1614.0292795800001</v>
      </c>
      <c r="H395" s="59">
        <v>1614.6278015600001</v>
      </c>
      <c r="I395" s="59">
        <v>1618.44175262</v>
      </c>
      <c r="J395" s="59">
        <v>1622.7639842799999</v>
      </c>
      <c r="K395" s="59">
        <v>1626.4256617200001</v>
      </c>
      <c r="L395" s="59">
        <v>1626.25564098</v>
      </c>
      <c r="M395" s="59">
        <v>1626.2126503</v>
      </c>
      <c r="N395" s="59">
        <v>1624.1483354100001</v>
      </c>
      <c r="O395" s="59">
        <v>1622.0405084399999</v>
      </c>
      <c r="P395" s="59">
        <v>1623.5881135</v>
      </c>
      <c r="Q395" s="59">
        <v>1623.8801008299999</v>
      </c>
      <c r="R395" s="59">
        <v>1625.1914135899999</v>
      </c>
      <c r="S395" s="59">
        <v>1625.6159073900001</v>
      </c>
      <c r="T395" s="59">
        <v>1627.6459243199999</v>
      </c>
      <c r="U395" s="59">
        <v>1622.1331827399999</v>
      </c>
      <c r="V395" s="59">
        <v>1619.91724443</v>
      </c>
      <c r="W395" s="59">
        <v>1618.1813892</v>
      </c>
      <c r="X395" s="59">
        <v>1618.1999596200001</v>
      </c>
      <c r="Y395" s="59">
        <v>1613.7372531999999</v>
      </c>
    </row>
    <row r="396" spans="1:25" s="60" customFormat="1" ht="15.75" x14ac:dyDescent="0.3">
      <c r="A396" s="58" t="s">
        <v>162</v>
      </c>
      <c r="B396" s="59">
        <v>1610.61139931</v>
      </c>
      <c r="C396" s="59">
        <v>1610.35374467</v>
      </c>
      <c r="D396" s="59">
        <v>1609.2514185499999</v>
      </c>
      <c r="E396" s="59">
        <v>1611.0438924800001</v>
      </c>
      <c r="F396" s="59">
        <v>1610.77381292</v>
      </c>
      <c r="G396" s="59">
        <v>1610.0624207000001</v>
      </c>
      <c r="H396" s="59">
        <v>1615.08226558</v>
      </c>
      <c r="I396" s="59">
        <v>1619.80320138</v>
      </c>
      <c r="J396" s="59">
        <v>1617.4370039400001</v>
      </c>
      <c r="K396" s="59">
        <v>1621.4098084899999</v>
      </c>
      <c r="L396" s="59">
        <v>1623.6110937200001</v>
      </c>
      <c r="M396" s="59">
        <v>1623.71570673</v>
      </c>
      <c r="N396" s="59">
        <v>1622.35026578</v>
      </c>
      <c r="O396" s="59">
        <v>1625.6516736400001</v>
      </c>
      <c r="P396" s="59">
        <v>1634.5866037999999</v>
      </c>
      <c r="Q396" s="59">
        <v>1624.08780443</v>
      </c>
      <c r="R396" s="59">
        <v>1625.5368665200001</v>
      </c>
      <c r="S396" s="59">
        <v>1621.4948995</v>
      </c>
      <c r="T396" s="59">
        <v>1618.06913594</v>
      </c>
      <c r="U396" s="59">
        <v>1616.1817237299999</v>
      </c>
      <c r="V396" s="59">
        <v>1612.84516278</v>
      </c>
      <c r="W396" s="59">
        <v>1613.74493029</v>
      </c>
      <c r="X396" s="59">
        <v>1605.8868020899999</v>
      </c>
      <c r="Y396" s="59">
        <v>1603.9423167699999</v>
      </c>
    </row>
    <row r="397" spans="1:25" s="60" customFormat="1" ht="15.75" x14ac:dyDescent="0.3">
      <c r="A397" s="58" t="s">
        <v>163</v>
      </c>
      <c r="B397" s="59">
        <v>1604.8212112900001</v>
      </c>
      <c r="C397" s="59">
        <v>1605.6037581200001</v>
      </c>
      <c r="D397" s="59">
        <v>1610.1164691700001</v>
      </c>
      <c r="E397" s="59">
        <v>1606.2003508</v>
      </c>
      <c r="F397" s="59">
        <v>1606.59949018</v>
      </c>
      <c r="G397" s="59">
        <v>1602.0046867900001</v>
      </c>
      <c r="H397" s="59">
        <v>1608.3479263700001</v>
      </c>
      <c r="I397" s="59">
        <v>1609.36475728</v>
      </c>
      <c r="J397" s="59">
        <v>1614.0459233399999</v>
      </c>
      <c r="K397" s="59">
        <v>1618.2566296100001</v>
      </c>
      <c r="L397" s="59">
        <v>1620.2359234</v>
      </c>
      <c r="M397" s="59">
        <v>1623.0770070799999</v>
      </c>
      <c r="N397" s="59">
        <v>1619.41122711</v>
      </c>
      <c r="O397" s="59">
        <v>1619.4714601999999</v>
      </c>
      <c r="P397" s="59">
        <v>1623.4917884199999</v>
      </c>
      <c r="Q397" s="59">
        <v>1629.2540430399999</v>
      </c>
      <c r="R397" s="59">
        <v>1628.9699575899999</v>
      </c>
      <c r="S397" s="59">
        <v>1628.3814538900001</v>
      </c>
      <c r="T397" s="59">
        <v>1628.5441172999999</v>
      </c>
      <c r="U397" s="59">
        <v>1621.20719611</v>
      </c>
      <c r="V397" s="59">
        <v>1622.23583205</v>
      </c>
      <c r="W397" s="59">
        <v>1617.1299508</v>
      </c>
      <c r="X397" s="59">
        <v>1609.38367681</v>
      </c>
      <c r="Y397" s="59">
        <v>1612.5850062500001</v>
      </c>
    </row>
    <row r="398" spans="1:25" s="60" customFormat="1" ht="15.75" x14ac:dyDescent="0.3">
      <c r="A398" s="58" t="s">
        <v>164</v>
      </c>
      <c r="B398" s="59">
        <v>1608.70430558</v>
      </c>
      <c r="C398" s="59">
        <v>1604.76355747</v>
      </c>
      <c r="D398" s="59">
        <v>1604.8717998500001</v>
      </c>
      <c r="E398" s="59">
        <v>1603.5921168</v>
      </c>
      <c r="F398" s="59">
        <v>1601.94966069</v>
      </c>
      <c r="G398" s="59">
        <v>1601.5460097099999</v>
      </c>
      <c r="H398" s="59">
        <v>1600.52263234</v>
      </c>
      <c r="I398" s="59">
        <v>1600.0898992699999</v>
      </c>
      <c r="J398" s="59">
        <v>1599.830751</v>
      </c>
      <c r="K398" s="59">
        <v>1605.9619937100001</v>
      </c>
      <c r="L398" s="59">
        <v>1610.21828203</v>
      </c>
      <c r="M398" s="59">
        <v>1612.0237760499999</v>
      </c>
      <c r="N398" s="59">
        <v>1618.7613597</v>
      </c>
      <c r="O398" s="59">
        <v>1616.23044989</v>
      </c>
      <c r="P398" s="59">
        <v>1619.60199732</v>
      </c>
      <c r="Q398" s="59">
        <v>1624.55027976</v>
      </c>
      <c r="R398" s="59">
        <v>1627.56130755</v>
      </c>
      <c r="S398" s="59">
        <v>1627.6924787200001</v>
      </c>
      <c r="T398" s="59">
        <v>1626.62979391</v>
      </c>
      <c r="U398" s="59">
        <v>1621.2307670800001</v>
      </c>
      <c r="V398" s="59">
        <v>1616.66354649</v>
      </c>
      <c r="W398" s="59">
        <v>1617.46769365</v>
      </c>
      <c r="X398" s="59">
        <v>1608.5959604899999</v>
      </c>
      <c r="Y398" s="59">
        <v>1601.0175698800001</v>
      </c>
    </row>
    <row r="399" spans="1:25" s="60" customFormat="1" ht="15.75" x14ac:dyDescent="0.3">
      <c r="A399" s="58" t="s">
        <v>165</v>
      </c>
      <c r="B399" s="59">
        <v>1600.4968637700001</v>
      </c>
      <c r="C399" s="59">
        <v>1601.1843643100001</v>
      </c>
      <c r="D399" s="59">
        <v>1601.45372146</v>
      </c>
      <c r="E399" s="59">
        <v>1601.4881685099999</v>
      </c>
      <c r="F399" s="59">
        <v>1596.88159578</v>
      </c>
      <c r="G399" s="59">
        <v>1608.9578494699999</v>
      </c>
      <c r="H399" s="59">
        <v>1608.3536613599999</v>
      </c>
      <c r="I399" s="59">
        <v>1606.8468696</v>
      </c>
      <c r="J399" s="59">
        <v>1622.63206971</v>
      </c>
      <c r="K399" s="59">
        <v>1618.1584595900001</v>
      </c>
      <c r="L399" s="59">
        <v>1601.2971370400001</v>
      </c>
      <c r="M399" s="59">
        <v>1604.97195124</v>
      </c>
      <c r="N399" s="59">
        <v>1606.79352786</v>
      </c>
      <c r="O399" s="59">
        <v>1606.3996808500001</v>
      </c>
      <c r="P399" s="59">
        <v>1614.80720595</v>
      </c>
      <c r="Q399" s="59">
        <v>1618.50967812</v>
      </c>
      <c r="R399" s="59">
        <v>1615.62498177</v>
      </c>
      <c r="S399" s="59">
        <v>1614.3848724700001</v>
      </c>
      <c r="T399" s="59">
        <v>1614.5926851900001</v>
      </c>
      <c r="U399" s="59">
        <v>1612.2266734899999</v>
      </c>
      <c r="V399" s="59">
        <v>1608.99031646</v>
      </c>
      <c r="W399" s="59">
        <v>1606.27173662</v>
      </c>
      <c r="X399" s="59">
        <v>1602.20990813</v>
      </c>
      <c r="Y399" s="59">
        <v>1599.32446929</v>
      </c>
    </row>
    <row r="400" spans="1:25" s="60" customFormat="1" ht="15.75" x14ac:dyDescent="0.3">
      <c r="A400" s="58" t="s">
        <v>166</v>
      </c>
      <c r="B400" s="59">
        <v>1603.78380696</v>
      </c>
      <c r="C400" s="59">
        <v>1599.0276821299999</v>
      </c>
      <c r="D400" s="59">
        <v>1599.4891269499999</v>
      </c>
      <c r="E400" s="59">
        <v>1599.7014076200001</v>
      </c>
      <c r="F400" s="59">
        <v>1598.16217059</v>
      </c>
      <c r="G400" s="59">
        <v>1598.6886154700001</v>
      </c>
      <c r="H400" s="59">
        <v>1607.42738063</v>
      </c>
      <c r="I400" s="59">
        <v>1616.15051739</v>
      </c>
      <c r="J400" s="59">
        <v>1614.19983886</v>
      </c>
      <c r="K400" s="59">
        <v>1616.96812245</v>
      </c>
      <c r="L400" s="59">
        <v>1617.3615134300001</v>
      </c>
      <c r="M400" s="59">
        <v>1617.4638733500001</v>
      </c>
      <c r="N400" s="59">
        <v>1619.91404304</v>
      </c>
      <c r="O400" s="59">
        <v>1621.8907558000001</v>
      </c>
      <c r="P400" s="59">
        <v>1616.4019365900001</v>
      </c>
      <c r="Q400" s="59">
        <v>1620.3080120300001</v>
      </c>
      <c r="R400" s="59">
        <v>1616.2230154700001</v>
      </c>
      <c r="S400" s="59">
        <v>1617.4306150699999</v>
      </c>
      <c r="T400" s="59">
        <v>1617.5365484500001</v>
      </c>
      <c r="U400" s="59">
        <v>1612.86044085</v>
      </c>
      <c r="V400" s="59">
        <v>1612.15234489</v>
      </c>
      <c r="W400" s="59">
        <v>1608.24208331</v>
      </c>
      <c r="X400" s="59">
        <v>1606.0520078100001</v>
      </c>
      <c r="Y400" s="59">
        <v>1609.98866793</v>
      </c>
    </row>
    <row r="402" spans="1:26" ht="15" x14ac:dyDescent="0.25">
      <c r="A402" s="102" t="s">
        <v>100</v>
      </c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</row>
    <row r="403" spans="1:26" x14ac:dyDescent="0.2">
      <c r="A403" s="175"/>
      <c r="B403" s="175"/>
      <c r="C403" s="175"/>
      <c r="D403" s="175"/>
      <c r="E403" s="175"/>
      <c r="F403" s="175"/>
      <c r="G403" s="175"/>
      <c r="H403" s="175"/>
      <c r="I403" s="175"/>
      <c r="J403" s="175"/>
      <c r="K403" s="175"/>
      <c r="L403" s="175"/>
      <c r="M403" s="176" t="s">
        <v>101</v>
      </c>
      <c r="N403" s="176"/>
      <c r="O403" s="176"/>
      <c r="P403" s="203"/>
    </row>
    <row r="404" spans="1:26" x14ac:dyDescent="0.2">
      <c r="A404" s="177" t="s">
        <v>102</v>
      </c>
      <c r="B404" s="177"/>
      <c r="C404" s="177"/>
      <c r="D404" s="177"/>
      <c r="E404" s="177"/>
      <c r="F404" s="177"/>
      <c r="G404" s="177"/>
      <c r="H404" s="177"/>
      <c r="I404" s="177"/>
      <c r="J404" s="177"/>
      <c r="K404" s="177"/>
      <c r="L404" s="177"/>
      <c r="M404" s="176">
        <v>781739.53645285661</v>
      </c>
      <c r="N404" s="176"/>
      <c r="O404" s="176"/>
      <c r="P404" s="204"/>
    </row>
    <row r="405" spans="1:26" x14ac:dyDescent="0.2">
      <c r="A405" s="178" t="s">
        <v>103</v>
      </c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9">
        <v>781739.53645285661</v>
      </c>
      <c r="N405" s="179"/>
      <c r="O405" s="179"/>
      <c r="P405" s="205"/>
    </row>
    <row r="406" spans="1:26" x14ac:dyDescent="0.2">
      <c r="M406" s="106"/>
      <c r="N406" s="106"/>
      <c r="O406" s="106"/>
      <c r="P406" s="106"/>
    </row>
    <row r="408" spans="1:26" ht="25.5" customHeight="1" x14ac:dyDescent="0.2">
      <c r="B408" s="235"/>
      <c r="C408" s="235"/>
      <c r="D408" s="235"/>
      <c r="E408" s="235"/>
      <c r="F408" s="235"/>
      <c r="G408" s="235"/>
      <c r="H408" s="235"/>
      <c r="I408" s="235"/>
      <c r="J408" s="235"/>
      <c r="K408" s="235"/>
      <c r="L408" s="235"/>
      <c r="M408" s="235"/>
      <c r="N408" s="235"/>
      <c r="O408" s="107"/>
      <c r="P408" s="107"/>
      <c r="Q408" s="79"/>
      <c r="R408" s="79"/>
      <c r="S408" s="79"/>
      <c r="T408" s="79"/>
      <c r="U408" s="79"/>
      <c r="V408" s="79"/>
      <c r="W408" s="79"/>
      <c r="X408" s="79"/>
      <c r="Y408" s="79"/>
      <c r="Z408" s="79"/>
    </row>
    <row r="409" spans="1:26" ht="26.25" customHeight="1" x14ac:dyDescent="0.2"/>
    <row r="410" spans="1:26" ht="34.5" customHeight="1" x14ac:dyDescent="0.2">
      <c r="B410" s="225" t="s">
        <v>109</v>
      </c>
      <c r="C410" s="225"/>
      <c r="D410" s="225"/>
      <c r="E410" s="225"/>
      <c r="F410" s="225"/>
      <c r="G410" s="225"/>
      <c r="H410" s="225"/>
      <c r="I410" s="225"/>
      <c r="J410" s="225"/>
      <c r="K410" s="225"/>
      <c r="L410" s="225"/>
      <c r="M410" s="225"/>
      <c r="N410" s="225"/>
      <c r="O410" s="80"/>
    </row>
    <row r="411" spans="1:26" ht="12.75" x14ac:dyDescent="0.2">
      <c r="B411" s="184"/>
      <c r="C411" s="184"/>
      <c r="D411" s="184"/>
      <c r="E411" s="184"/>
      <c r="F411" s="184"/>
      <c r="G411" s="184" t="s">
        <v>5</v>
      </c>
      <c r="H411" s="184"/>
      <c r="I411" s="184"/>
      <c r="J411" s="184"/>
    </row>
    <row r="412" spans="1:26" ht="12.75" x14ac:dyDescent="0.2">
      <c r="B412" s="184"/>
      <c r="C412" s="184"/>
      <c r="D412" s="184"/>
      <c r="E412" s="184"/>
      <c r="F412" s="184"/>
      <c r="G412" s="81" t="s">
        <v>6</v>
      </c>
      <c r="H412" s="27" t="s">
        <v>7</v>
      </c>
      <c r="I412" s="27" t="s">
        <v>8</v>
      </c>
      <c r="J412" s="81" t="s">
        <v>9</v>
      </c>
    </row>
    <row r="413" spans="1:26" ht="80.25" customHeight="1" x14ac:dyDescent="0.2">
      <c r="B413" s="184" t="s">
        <v>110</v>
      </c>
      <c r="C413" s="184"/>
      <c r="D413" s="184"/>
      <c r="E413" s="184"/>
      <c r="F413" s="184"/>
      <c r="G413" s="82">
        <v>1215703</v>
      </c>
      <c r="H413" s="82">
        <v>1529720</v>
      </c>
      <c r="I413" s="82">
        <v>1786246</v>
      </c>
      <c r="J413" s="82">
        <v>1521121</v>
      </c>
    </row>
    <row r="414" spans="1:26" ht="80.25" customHeight="1" x14ac:dyDescent="0.2">
      <c r="B414" s="184" t="s">
        <v>121</v>
      </c>
      <c r="C414" s="184"/>
      <c r="D414" s="184"/>
      <c r="E414" s="184"/>
      <c r="F414" s="184"/>
      <c r="G414" s="83">
        <v>240909.33000000002</v>
      </c>
      <c r="H414" s="83"/>
      <c r="I414" s="83"/>
      <c r="J414" s="83"/>
    </row>
    <row r="415" spans="1:26" ht="66.75" customHeight="1" x14ac:dyDescent="0.2">
      <c r="G415" s="84"/>
    </row>
    <row r="416" spans="1:26" ht="12.75" x14ac:dyDescent="0.2">
      <c r="A416" s="103" t="s">
        <v>41</v>
      </c>
      <c r="B416" s="85"/>
      <c r="C416" s="85"/>
      <c r="D416" s="85"/>
      <c r="E416" s="85"/>
      <c r="F416" s="85"/>
      <c r="G416" s="85"/>
    </row>
    <row r="417" spans="1:8" ht="33" customHeight="1" x14ac:dyDescent="0.2">
      <c r="A417" s="144" t="s">
        <v>61</v>
      </c>
      <c r="B417" s="145"/>
      <c r="C417" s="26" t="s">
        <v>43</v>
      </c>
      <c r="D417" s="27" t="s">
        <v>6</v>
      </c>
      <c r="E417" s="27" t="s">
        <v>7</v>
      </c>
      <c r="F417" s="27" t="s">
        <v>8</v>
      </c>
      <c r="G417" s="27" t="s">
        <v>9</v>
      </c>
    </row>
    <row r="418" spans="1:8" ht="12.75" x14ac:dyDescent="0.2">
      <c r="A418" s="136" t="s">
        <v>44</v>
      </c>
      <c r="B418" s="136"/>
      <c r="C418" s="136"/>
      <c r="D418" s="136"/>
      <c r="E418" s="136"/>
      <c r="F418" s="136"/>
      <c r="G418" s="136"/>
    </row>
    <row r="419" spans="1:8" ht="24.75" customHeight="1" x14ac:dyDescent="0.2">
      <c r="A419" s="136" t="s">
        <v>45</v>
      </c>
      <c r="B419" s="136"/>
      <c r="C419" s="27" t="s">
        <v>46</v>
      </c>
      <c r="D419" s="28">
        <v>2008</v>
      </c>
      <c r="E419" s="28">
        <v>2224</v>
      </c>
      <c r="F419" s="28">
        <v>2660</v>
      </c>
      <c r="G419" s="28">
        <v>3797</v>
      </c>
      <c r="H419" s="32"/>
    </row>
    <row r="420" spans="1:8" ht="12.75" x14ac:dyDescent="0.2">
      <c r="A420" s="136" t="s">
        <v>112</v>
      </c>
      <c r="B420" s="136"/>
      <c r="C420" s="26"/>
      <c r="D420" s="28"/>
      <c r="E420" s="28"/>
      <c r="F420" s="28"/>
      <c r="G420" s="28"/>
      <c r="H420" s="32"/>
    </row>
    <row r="421" spans="1:8" ht="39" customHeight="1" x14ac:dyDescent="0.2">
      <c r="A421" s="189" t="s">
        <v>113</v>
      </c>
      <c r="B421" s="189"/>
      <c r="C421" s="27" t="s">
        <v>114</v>
      </c>
      <c r="D421" s="28">
        <v>1215703</v>
      </c>
      <c r="E421" s="28">
        <v>1529720</v>
      </c>
      <c r="F421" s="28">
        <v>1786246</v>
      </c>
      <c r="G421" s="28">
        <v>1521121</v>
      </c>
      <c r="H421" s="32"/>
    </row>
    <row r="422" spans="1:8" ht="39" customHeight="1" x14ac:dyDescent="0.2">
      <c r="A422" s="189" t="s">
        <v>115</v>
      </c>
      <c r="B422" s="189"/>
      <c r="C422" s="27" t="s">
        <v>46</v>
      </c>
      <c r="D422" s="28">
        <v>71</v>
      </c>
      <c r="E422" s="28">
        <v>107</v>
      </c>
      <c r="F422" s="28">
        <v>209</v>
      </c>
      <c r="G422" s="28">
        <v>711</v>
      </c>
      <c r="H422" s="32"/>
    </row>
    <row r="423" spans="1:8" x14ac:dyDescent="0.2">
      <c r="D423" s="32"/>
      <c r="E423" s="32"/>
      <c r="F423" s="32"/>
      <c r="G423" s="32"/>
      <c r="H423" s="32"/>
    </row>
    <row r="424" spans="1:8" ht="66.75" customHeight="1" x14ac:dyDescent="0.2">
      <c r="A424" s="190" t="s">
        <v>47</v>
      </c>
      <c r="B424" s="191"/>
      <c r="C424" s="27" t="s">
        <v>46</v>
      </c>
      <c r="D424" s="86">
        <v>7.3713812499999998</v>
      </c>
      <c r="E424" s="32"/>
      <c r="F424" s="32"/>
      <c r="G424" s="32"/>
      <c r="H424" s="32"/>
    </row>
    <row r="425" spans="1:8" ht="12.75" x14ac:dyDescent="0.2">
      <c r="A425" s="104"/>
      <c r="B425" s="87"/>
      <c r="C425" s="87"/>
      <c r="D425" s="88"/>
      <c r="E425" s="32"/>
      <c r="F425" s="32"/>
      <c r="G425" s="32"/>
      <c r="H425" s="32"/>
    </row>
    <row r="426" spans="1:8" ht="96.75" customHeight="1" x14ac:dyDescent="0.2">
      <c r="A426" s="188" t="s">
        <v>116</v>
      </c>
      <c r="B426" s="188"/>
      <c r="C426" s="27" t="s">
        <v>114</v>
      </c>
      <c r="D426" s="89">
        <v>240909.33000000002</v>
      </c>
      <c r="E426" s="32"/>
      <c r="F426" s="32"/>
      <c r="G426" s="32"/>
      <c r="H426" s="32"/>
    </row>
    <row r="427" spans="1:8" ht="132" customHeight="1" x14ac:dyDescent="0.2">
      <c r="A427" s="188" t="s">
        <v>117</v>
      </c>
      <c r="B427" s="188"/>
      <c r="C427" s="27" t="s">
        <v>46</v>
      </c>
      <c r="D427" s="89">
        <v>2927.04</v>
      </c>
      <c r="E427" s="32"/>
      <c r="F427" s="32"/>
      <c r="G427" s="32"/>
      <c r="H427" s="32"/>
    </row>
    <row r="428" spans="1:8" ht="91.5" customHeight="1" x14ac:dyDescent="0.2">
      <c r="A428" s="188" t="s">
        <v>118</v>
      </c>
      <c r="B428" s="188"/>
      <c r="C428" s="90" t="s">
        <v>119</v>
      </c>
      <c r="D428" s="89">
        <v>9.93</v>
      </c>
      <c r="E428" s="32"/>
      <c r="F428" s="32"/>
      <c r="G428" s="32"/>
      <c r="H428" s="32"/>
    </row>
    <row r="429" spans="1:8" ht="12.75" x14ac:dyDescent="0.2">
      <c r="A429" s="104"/>
      <c r="B429" s="87"/>
      <c r="C429" s="87"/>
      <c r="D429" s="88"/>
      <c r="E429" s="32"/>
      <c r="F429" s="32"/>
      <c r="G429" s="32"/>
      <c r="H429" s="32"/>
    </row>
    <row r="430" spans="1:8" ht="42" customHeight="1" x14ac:dyDescent="0.2">
      <c r="A430" s="188" t="s">
        <v>48</v>
      </c>
      <c r="B430" s="188"/>
      <c r="C430" s="27" t="s">
        <v>46</v>
      </c>
      <c r="D430" s="105">
        <v>12</v>
      </c>
      <c r="E430" s="32"/>
      <c r="F430" s="32"/>
      <c r="G430" s="32"/>
      <c r="H430" s="32"/>
    </row>
    <row r="431" spans="1:8" ht="12.75" x14ac:dyDescent="0.2">
      <c r="A431" s="104"/>
      <c r="B431" s="87"/>
      <c r="C431" s="87"/>
      <c r="D431" s="87"/>
    </row>
  </sheetData>
  <mergeCells count="68">
    <mergeCell ref="A430:B430"/>
    <mergeCell ref="A421:B421"/>
    <mergeCell ref="A422:B422"/>
    <mergeCell ref="A424:B424"/>
    <mergeCell ref="A426:B426"/>
    <mergeCell ref="A427:B427"/>
    <mergeCell ref="A428:B428"/>
    <mergeCell ref="A420:B420"/>
    <mergeCell ref="A405:L405"/>
    <mergeCell ref="M405:P405"/>
    <mergeCell ref="B408:N408"/>
    <mergeCell ref="B410:N410"/>
    <mergeCell ref="B411:F412"/>
    <mergeCell ref="G411:J411"/>
    <mergeCell ref="B413:F413"/>
    <mergeCell ref="B414:F414"/>
    <mergeCell ref="A417:B417"/>
    <mergeCell ref="A418:G418"/>
    <mergeCell ref="A419:B419"/>
    <mergeCell ref="A368:A369"/>
    <mergeCell ref="B368:Y368"/>
    <mergeCell ref="A403:L403"/>
    <mergeCell ref="M403:P403"/>
    <mergeCell ref="A404:L404"/>
    <mergeCell ref="M404:P404"/>
    <mergeCell ref="A333:A334"/>
    <mergeCell ref="B333:Y333"/>
    <mergeCell ref="A193:Y193"/>
    <mergeCell ref="A195:Y195"/>
    <mergeCell ref="A196:A197"/>
    <mergeCell ref="B196:Y196"/>
    <mergeCell ref="A230:A231"/>
    <mergeCell ref="B230:Y230"/>
    <mergeCell ref="A264:A265"/>
    <mergeCell ref="B264:Y264"/>
    <mergeCell ref="A298:A299"/>
    <mergeCell ref="B298:Y298"/>
    <mergeCell ref="A332:Y332"/>
    <mergeCell ref="A192:Y192"/>
    <mergeCell ref="A149:A150"/>
    <mergeCell ref="B149:Y149"/>
    <mergeCell ref="A184:L184"/>
    <mergeCell ref="M184:P184"/>
    <mergeCell ref="A185:L185"/>
    <mergeCell ref="M185:P185"/>
    <mergeCell ref="A186:L186"/>
    <mergeCell ref="M186:P186"/>
    <mergeCell ref="A189:Y189"/>
    <mergeCell ref="A190:Y190"/>
    <mergeCell ref="A191:Y191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416">
    <cfRule type="expression" dxfId="75" priority="9">
      <formula>AND($P416&gt;=500,$P416&lt;=899,$AD416&lt;0)</formula>
    </cfRule>
    <cfRule type="expression" dxfId="74" priority="10">
      <formula>AND($AD416&lt;0,$B416&lt;&gt;$AF416)</formula>
    </cfRule>
    <cfRule type="expression" dxfId="73" priority="11">
      <formula>OR(AND($Q416&gt;=1,$Q416&lt;=3,$R416=0,$B416=$AF416,$P416&lt;500),AND($B416&lt;&gt;$AF416,$AD416&gt;0))</formula>
    </cfRule>
    <cfRule type="expression" dxfId="72" priority="12">
      <formula>$Q416=99</formula>
    </cfRule>
  </conditionalFormatting>
  <conditionalFormatting sqref="C416:E416">
    <cfRule type="expression" dxfId="71" priority="5">
      <formula>AND($P416&gt;=500,$P416&lt;=899,$AD416&lt;0)</formula>
    </cfRule>
    <cfRule type="expression" dxfId="70" priority="6">
      <formula>AND($AD416&lt;0,$B416&lt;&gt;$AF416)</formula>
    </cfRule>
    <cfRule type="expression" dxfId="69" priority="7">
      <formula>OR(AND($Q416&gt;=1,$Q416&lt;=3,$R416=0,$B416=$AF416,$P416&lt;500),AND($B416&lt;&gt;$AF416,$AD416&gt;0))</formula>
    </cfRule>
    <cfRule type="expression" dxfId="68" priority="8">
      <formula>$Q416=99</formula>
    </cfRule>
  </conditionalFormatting>
  <conditionalFormatting sqref="B417:E417">
    <cfRule type="expression" dxfId="67" priority="1">
      <formula>AND($P417&gt;=500,$P417&lt;=899,$AD417&lt;0)</formula>
    </cfRule>
    <cfRule type="expression" dxfId="66" priority="2">
      <formula>AND($AD417&lt;0,$B417&lt;&gt;$AF417)</formula>
    </cfRule>
    <cfRule type="expression" dxfId="65" priority="3">
      <formula>OR(AND($Q417&gt;=1,$Q417&lt;=3,$R417=0,$B417=$AF417,$P417&lt;500),AND($B417&lt;&gt;$AF417,$AD417&gt;0))</formula>
    </cfRule>
    <cfRule type="expression" dxfId="64" priority="4">
      <formula>$Q417=99</formula>
    </cfRule>
  </conditionalFormatting>
  <conditionalFormatting sqref="B418:D418">
    <cfRule type="expression" dxfId="63" priority="13">
      <formula>AND($P418&gt;=500,$P418&lt;=899,$AD418&lt;0)</formula>
    </cfRule>
    <cfRule type="expression" dxfId="62" priority="14">
      <formula>AND($AD418&lt;0,#REF!&lt;&gt;$AF418)</formula>
    </cfRule>
    <cfRule type="expression" dxfId="61" priority="15">
      <formula>OR(AND($Q418&gt;=1,$Q418&lt;=3,$R418=0,#REF!=$AF418,$P418&lt;500),AND(#REF!&lt;&gt;$AF418,$AD418&gt;0))</formula>
    </cfRule>
    <cfRule type="expression" dxfId="60" priority="16">
      <formula>$Q418=99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A196-6DBD-4DAF-99A8-A20FD0E5E3F9}">
  <sheetPr>
    <tabColor indexed="26"/>
  </sheetPr>
  <dimension ref="A1:AB572"/>
  <sheetViews>
    <sheetView zoomScale="85" zoomScaleNormal="85" workbookViewId="0">
      <selection sqref="A1:X1"/>
    </sheetView>
  </sheetViews>
  <sheetFormatPr defaultRowHeight="11.25" x14ac:dyDescent="0.2"/>
  <cols>
    <col min="1" max="1" width="14" style="17" customWidth="1"/>
    <col min="2" max="2" width="11.5546875" style="17" customWidth="1"/>
    <col min="3" max="3" width="12.6640625" style="17" customWidth="1"/>
    <col min="4" max="4" width="10" style="17" customWidth="1"/>
    <col min="5" max="5" width="11" style="17" customWidth="1"/>
    <col min="6" max="6" width="11.5546875" style="17" customWidth="1"/>
    <col min="7" max="7" width="9.6640625" style="17" bestFit="1" customWidth="1"/>
    <col min="8" max="10" width="8" style="17" bestFit="1" customWidth="1"/>
    <col min="11" max="11" width="9.44140625" style="17" customWidth="1"/>
    <col min="12" max="12" width="10" style="17" customWidth="1"/>
    <col min="13" max="13" width="10.109375" style="17" customWidth="1"/>
    <col min="14" max="14" width="10" style="17" customWidth="1"/>
    <col min="15" max="15" width="8.44140625" style="17" customWidth="1"/>
    <col min="16" max="25" width="7.6640625" style="17" customWidth="1"/>
    <col min="26" max="16384" width="8.88671875" style="17"/>
  </cols>
  <sheetData>
    <row r="1" spans="1:25" ht="44.25" customHeight="1" x14ac:dyDescent="0.25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</row>
    <row r="2" spans="1:25" ht="16.5" customHeight="1" x14ac:dyDescent="0.2">
      <c r="A2" s="238" t="s">
        <v>62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25" ht="16.5" x14ac:dyDescent="0.2">
      <c r="A3" s="108"/>
      <c r="B3" s="108"/>
      <c r="C3" s="108"/>
      <c r="D3" s="108"/>
      <c r="E3" s="108"/>
      <c r="F3" s="108"/>
      <c r="G3" s="108"/>
      <c r="H3" s="108"/>
      <c r="I3" s="108"/>
      <c r="J3" s="239" t="s">
        <v>135</v>
      </c>
      <c r="K3" s="156"/>
      <c r="L3" s="156"/>
      <c r="M3" s="240"/>
      <c r="N3" s="158"/>
      <c r="O3" s="158"/>
      <c r="P3" s="108"/>
      <c r="Q3" s="108"/>
      <c r="R3" s="108"/>
      <c r="S3" s="108"/>
      <c r="T3" s="108"/>
      <c r="U3" s="108"/>
      <c r="V3" s="108"/>
      <c r="W3" s="108"/>
      <c r="X3" s="108"/>
    </row>
    <row r="4" spans="1:25" ht="14.25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5" ht="15" x14ac:dyDescent="0.2">
      <c r="A5" s="241" t="s">
        <v>123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8.75" customHeight="1" x14ac:dyDescent="0.2">
      <c r="A6" s="236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236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236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236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5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5" ht="15" customHeight="1" x14ac:dyDescent="0.2">
      <c r="A11" s="242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243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55" customFormat="1" x14ac:dyDescent="0.2">
      <c r="A13" s="164"/>
      <c r="B13" s="110" t="s">
        <v>71</v>
      </c>
      <c r="C13" s="111" t="s">
        <v>72</v>
      </c>
      <c r="D13" s="112" t="s">
        <v>73</v>
      </c>
      <c r="E13" s="111" t="s">
        <v>74</v>
      </c>
      <c r="F13" s="111" t="s">
        <v>75</v>
      </c>
      <c r="G13" s="111" t="s">
        <v>76</v>
      </c>
      <c r="H13" s="111" t="s">
        <v>77</v>
      </c>
      <c r="I13" s="111" t="s">
        <v>78</v>
      </c>
      <c r="J13" s="111" t="s">
        <v>79</v>
      </c>
      <c r="K13" s="110" t="s">
        <v>80</v>
      </c>
      <c r="L13" s="111" t="s">
        <v>81</v>
      </c>
      <c r="M13" s="113" t="s">
        <v>82</v>
      </c>
      <c r="N13" s="110" t="s">
        <v>83</v>
      </c>
      <c r="O13" s="111" t="s">
        <v>84</v>
      </c>
      <c r="P13" s="113" t="s">
        <v>85</v>
      </c>
      <c r="Q13" s="112" t="s">
        <v>86</v>
      </c>
      <c r="R13" s="111" t="s">
        <v>87</v>
      </c>
      <c r="S13" s="112" t="s">
        <v>88</v>
      </c>
      <c r="T13" s="111" t="s">
        <v>89</v>
      </c>
      <c r="U13" s="112" t="s">
        <v>90</v>
      </c>
      <c r="V13" s="111" t="s">
        <v>91</v>
      </c>
      <c r="W13" s="112" t="s">
        <v>92</v>
      </c>
      <c r="X13" s="111" t="s">
        <v>93</v>
      </c>
      <c r="Y13" s="111" t="s">
        <v>94</v>
      </c>
    </row>
    <row r="14" spans="1:25" s="32" customFormat="1" ht="16.5" customHeight="1" x14ac:dyDescent="0.2">
      <c r="A14" s="56" t="s">
        <v>136</v>
      </c>
      <c r="B14" s="57">
        <v>3620.0513658999998</v>
      </c>
      <c r="C14" s="57">
        <v>3615.67463129</v>
      </c>
      <c r="D14" s="57">
        <v>3611.0566171</v>
      </c>
      <c r="E14" s="57">
        <v>3610.9343378399999</v>
      </c>
      <c r="F14" s="57">
        <v>3610.84038646</v>
      </c>
      <c r="G14" s="57">
        <v>3610.7405842999997</v>
      </c>
      <c r="H14" s="57">
        <v>3606.4877179800001</v>
      </c>
      <c r="I14" s="57">
        <v>3610.9315815999998</v>
      </c>
      <c r="J14" s="57">
        <v>3615.3674402199999</v>
      </c>
      <c r="K14" s="57">
        <v>3615.4829826699997</v>
      </c>
      <c r="L14" s="57">
        <v>3611.0129705899999</v>
      </c>
      <c r="M14" s="57">
        <v>3615.83601542</v>
      </c>
      <c r="N14" s="57">
        <v>3620.1730545</v>
      </c>
      <c r="O14" s="57">
        <v>3615.6158295699997</v>
      </c>
      <c r="P14" s="57">
        <v>3624.5635334399999</v>
      </c>
      <c r="Q14" s="57">
        <v>3624.7045112799997</v>
      </c>
      <c r="R14" s="57">
        <v>3624.7745799599998</v>
      </c>
      <c r="S14" s="57">
        <v>3624.81263747</v>
      </c>
      <c r="T14" s="57">
        <v>3624.7281198000001</v>
      </c>
      <c r="U14" s="57">
        <v>3624.6575088999998</v>
      </c>
      <c r="V14" s="57">
        <v>3620.3141492100003</v>
      </c>
      <c r="W14" s="57">
        <v>3620.1880754900003</v>
      </c>
      <c r="X14" s="57">
        <v>3620.1699297300001</v>
      </c>
      <c r="Y14" s="57">
        <v>3620.0162975499998</v>
      </c>
    </row>
    <row r="15" spans="1:25" s="60" customFormat="1" ht="15.75" x14ac:dyDescent="0.3">
      <c r="A15" s="58" t="s">
        <v>137</v>
      </c>
      <c r="B15" s="59">
        <v>3615.7328249399998</v>
      </c>
      <c r="C15" s="59">
        <v>3615.5878848699999</v>
      </c>
      <c r="D15" s="59">
        <v>3615.4481816500002</v>
      </c>
      <c r="E15" s="59">
        <v>3615.3373561600001</v>
      </c>
      <c r="F15" s="59">
        <v>3615.3909325599998</v>
      </c>
      <c r="G15" s="59">
        <v>3615.5268392099997</v>
      </c>
      <c r="H15" s="59">
        <v>3615.4859372199999</v>
      </c>
      <c r="I15" s="59">
        <v>3615.3590119299997</v>
      </c>
      <c r="J15" s="59">
        <v>3615.6059383700003</v>
      </c>
      <c r="K15" s="59">
        <v>3620.3470707300003</v>
      </c>
      <c r="L15" s="59">
        <v>3620.6194508899998</v>
      </c>
      <c r="M15" s="59">
        <v>3620.8221480500001</v>
      </c>
      <c r="N15" s="59">
        <v>3624.7997029099997</v>
      </c>
      <c r="O15" s="59">
        <v>3620.2154333500002</v>
      </c>
      <c r="P15" s="59">
        <v>3624.5237185000001</v>
      </c>
      <c r="Q15" s="59">
        <v>3620.1533055499999</v>
      </c>
      <c r="R15" s="59">
        <v>3620.2580686399997</v>
      </c>
      <c r="S15" s="59">
        <v>3620.2105665199997</v>
      </c>
      <c r="T15" s="59">
        <v>3620.08274936</v>
      </c>
      <c r="U15" s="59">
        <v>3620.00805584</v>
      </c>
      <c r="V15" s="59">
        <v>3615.7429921100002</v>
      </c>
      <c r="W15" s="59">
        <v>3611.06386866</v>
      </c>
      <c r="X15" s="59">
        <v>3610.6420698100001</v>
      </c>
      <c r="Y15" s="59">
        <v>3610.6798556000003</v>
      </c>
    </row>
    <row r="16" spans="1:25" s="60" customFormat="1" ht="15.75" x14ac:dyDescent="0.3">
      <c r="A16" s="58" t="s">
        <v>138</v>
      </c>
      <c r="B16" s="59">
        <v>3623.4451683500001</v>
      </c>
      <c r="C16" s="59">
        <v>3623.1891914400003</v>
      </c>
      <c r="D16" s="59">
        <v>3622.9097907099999</v>
      </c>
      <c r="E16" s="59">
        <v>3622.7949877400001</v>
      </c>
      <c r="F16" s="59">
        <v>3622.7802227699999</v>
      </c>
      <c r="G16" s="59">
        <v>3618.7071444600001</v>
      </c>
      <c r="H16" s="59">
        <v>3618.6148553399998</v>
      </c>
      <c r="I16" s="59">
        <v>3618.4007272099998</v>
      </c>
      <c r="J16" s="59">
        <v>3622.9092758900001</v>
      </c>
      <c r="K16" s="59">
        <v>3623.13299345</v>
      </c>
      <c r="L16" s="59">
        <v>3627.2437584899999</v>
      </c>
      <c r="M16" s="59">
        <v>3625.3032749200001</v>
      </c>
      <c r="N16" s="59">
        <v>3628.8913393000003</v>
      </c>
      <c r="O16" s="59">
        <v>3626.8789180000003</v>
      </c>
      <c r="P16" s="59">
        <v>3630.8431823700002</v>
      </c>
      <c r="Q16" s="59">
        <v>3632.2562757599999</v>
      </c>
      <c r="R16" s="59">
        <v>3632.4664761599997</v>
      </c>
      <c r="S16" s="59">
        <v>3632.32958581</v>
      </c>
      <c r="T16" s="59">
        <v>3632.18026869</v>
      </c>
      <c r="U16" s="59">
        <v>3631.9513987199998</v>
      </c>
      <c r="V16" s="59">
        <v>3628.0964831700003</v>
      </c>
      <c r="W16" s="59">
        <v>3628.4007834399999</v>
      </c>
      <c r="X16" s="59">
        <v>3626.2626260500001</v>
      </c>
      <c r="Y16" s="59">
        <v>3622.5362519</v>
      </c>
    </row>
    <row r="17" spans="1:25" s="60" customFormat="1" ht="15.75" x14ac:dyDescent="0.3">
      <c r="A17" s="58" t="s">
        <v>139</v>
      </c>
      <c r="B17" s="59">
        <v>3624.2428243200002</v>
      </c>
      <c r="C17" s="59">
        <v>3623.9759532799999</v>
      </c>
      <c r="D17" s="59">
        <v>3623.7538168400001</v>
      </c>
      <c r="E17" s="59">
        <v>3623.67415544</v>
      </c>
      <c r="F17" s="59">
        <v>3623.6953948199998</v>
      </c>
      <c r="G17" s="59">
        <v>3623.8231506000002</v>
      </c>
      <c r="H17" s="59">
        <v>3623.80072363</v>
      </c>
      <c r="I17" s="59">
        <v>3623.6472837599999</v>
      </c>
      <c r="J17" s="59">
        <v>3619.9542970299999</v>
      </c>
      <c r="K17" s="59">
        <v>3628.4205275499999</v>
      </c>
      <c r="L17" s="59">
        <v>3629.0589929400003</v>
      </c>
      <c r="M17" s="59">
        <v>3629.32101173</v>
      </c>
      <c r="N17" s="59">
        <v>3632.73843528</v>
      </c>
      <c r="O17" s="59">
        <v>3628.4041635000003</v>
      </c>
      <c r="P17" s="59">
        <v>3636.0041585399999</v>
      </c>
      <c r="Q17" s="59">
        <v>3639.6540248800002</v>
      </c>
      <c r="R17" s="59">
        <v>3639.7434183099999</v>
      </c>
      <c r="S17" s="59">
        <v>3639.5419471599998</v>
      </c>
      <c r="T17" s="59">
        <v>3639.42515529</v>
      </c>
      <c r="U17" s="59">
        <v>3639.0949235899998</v>
      </c>
      <c r="V17" s="59">
        <v>3635.3160425000001</v>
      </c>
      <c r="W17" s="59">
        <v>3631.5554960999998</v>
      </c>
      <c r="X17" s="59">
        <v>3627.4264997199998</v>
      </c>
      <c r="Y17" s="59">
        <v>3623.8339960900003</v>
      </c>
    </row>
    <row r="18" spans="1:25" s="60" customFormat="1" ht="15.75" x14ac:dyDescent="0.3">
      <c r="A18" s="58" t="s">
        <v>140</v>
      </c>
      <c r="B18" s="59">
        <v>3624.2966016</v>
      </c>
      <c r="C18" s="59">
        <v>3619.98200589</v>
      </c>
      <c r="D18" s="59">
        <v>3619.8740058100002</v>
      </c>
      <c r="E18" s="59">
        <v>3619.7375658299998</v>
      </c>
      <c r="F18" s="59">
        <v>3619.7899112</v>
      </c>
      <c r="G18" s="59">
        <v>3619.9229191300001</v>
      </c>
      <c r="H18" s="59">
        <v>3619.9397527199999</v>
      </c>
      <c r="I18" s="59">
        <v>3623.6898497399998</v>
      </c>
      <c r="J18" s="59">
        <v>3623.8889660300001</v>
      </c>
      <c r="K18" s="59">
        <v>3620.1607976099999</v>
      </c>
      <c r="L18" s="59">
        <v>3628.3120818300004</v>
      </c>
      <c r="M18" s="59">
        <v>3628.6037222100003</v>
      </c>
      <c r="N18" s="59">
        <v>3632.08181431</v>
      </c>
      <c r="O18" s="59">
        <v>3628.0698718599997</v>
      </c>
      <c r="P18" s="59">
        <v>3631.5144091900002</v>
      </c>
      <c r="Q18" s="59">
        <v>3631.59007152</v>
      </c>
      <c r="R18" s="59">
        <v>3631.5747033500002</v>
      </c>
      <c r="S18" s="59">
        <v>3631.4021822100003</v>
      </c>
      <c r="T18" s="59">
        <v>3631.2340188799999</v>
      </c>
      <c r="U18" s="59">
        <v>3630.8931240000002</v>
      </c>
      <c r="V18" s="59">
        <v>3630.80871935</v>
      </c>
      <c r="W18" s="59">
        <v>3623.5650638300003</v>
      </c>
      <c r="X18" s="59">
        <v>3627.4351112900003</v>
      </c>
      <c r="Y18" s="59">
        <v>3623.9707715700001</v>
      </c>
    </row>
    <row r="19" spans="1:25" s="60" customFormat="1" ht="15.75" x14ac:dyDescent="0.3">
      <c r="A19" s="58" t="s">
        <v>141</v>
      </c>
      <c r="B19" s="59">
        <v>3628.3152098800001</v>
      </c>
      <c r="C19" s="59">
        <v>3627.9131322799999</v>
      </c>
      <c r="D19" s="59">
        <v>3627.8206701199997</v>
      </c>
      <c r="E19" s="59">
        <v>3627.6916968699998</v>
      </c>
      <c r="F19" s="59">
        <v>3627.71515804</v>
      </c>
      <c r="G19" s="59">
        <v>3627.8770914900001</v>
      </c>
      <c r="H19" s="59">
        <v>3627.8668378699999</v>
      </c>
      <c r="I19" s="59">
        <v>3627.7681949600001</v>
      </c>
      <c r="J19" s="59">
        <v>3628.1200835300001</v>
      </c>
      <c r="K19" s="59">
        <v>3628.0559368200002</v>
      </c>
      <c r="L19" s="59">
        <v>3632.1918624099999</v>
      </c>
      <c r="M19" s="59">
        <v>3632.51705021</v>
      </c>
      <c r="N19" s="59">
        <v>3635.9408112199999</v>
      </c>
      <c r="O19" s="59">
        <v>3631.7727098599998</v>
      </c>
      <c r="P19" s="59">
        <v>3632.3432568400003</v>
      </c>
      <c r="Q19" s="59">
        <v>3635.8198282399999</v>
      </c>
      <c r="R19" s="59">
        <v>3635.7824056199997</v>
      </c>
      <c r="S19" s="59">
        <v>3635.6085262900001</v>
      </c>
      <c r="T19" s="59">
        <v>3635.3545593999997</v>
      </c>
      <c r="U19" s="59">
        <v>3639.0872896600004</v>
      </c>
      <c r="V19" s="59">
        <v>3638.9496128600003</v>
      </c>
      <c r="W19" s="59">
        <v>3631.7774548699999</v>
      </c>
      <c r="X19" s="59">
        <v>3631.6333492100002</v>
      </c>
      <c r="Y19" s="59">
        <v>3628.1364270399999</v>
      </c>
    </row>
    <row r="20" spans="1:25" s="60" customFormat="1" ht="15.75" x14ac:dyDescent="0.3">
      <c r="A20" s="58" t="s">
        <v>142</v>
      </c>
      <c r="B20" s="59">
        <v>3627.2695623600002</v>
      </c>
      <c r="C20" s="59">
        <v>3626.9003516299999</v>
      </c>
      <c r="D20" s="59">
        <v>3626.7737709100002</v>
      </c>
      <c r="E20" s="59">
        <v>3626.5909364199997</v>
      </c>
      <c r="F20" s="59">
        <v>3626.5991680699999</v>
      </c>
      <c r="G20" s="59">
        <v>3626.8040938200002</v>
      </c>
      <c r="H20" s="59">
        <v>3626.81880899</v>
      </c>
      <c r="I20" s="59">
        <v>3626.6222724700001</v>
      </c>
      <c r="J20" s="59">
        <v>3626.8534315699999</v>
      </c>
      <c r="K20" s="59">
        <v>3623.0755587900003</v>
      </c>
      <c r="L20" s="59">
        <v>3627.18287022</v>
      </c>
      <c r="M20" s="59">
        <v>3631.1389796599997</v>
      </c>
      <c r="N20" s="59">
        <v>3634.4814395799999</v>
      </c>
      <c r="O20" s="59">
        <v>3632.4807664199998</v>
      </c>
      <c r="P20" s="59">
        <v>3631.0380152299999</v>
      </c>
      <c r="Q20" s="59">
        <v>3634.6572871500002</v>
      </c>
      <c r="R20" s="59">
        <v>3634.6531632200004</v>
      </c>
      <c r="S20" s="59">
        <v>3634.6216480900002</v>
      </c>
      <c r="T20" s="59">
        <v>3634.3940603700003</v>
      </c>
      <c r="U20" s="59">
        <v>3634.1224374100002</v>
      </c>
      <c r="V20" s="59">
        <v>3633.9582463300003</v>
      </c>
      <c r="W20" s="59">
        <v>3626.7055824999998</v>
      </c>
      <c r="X20" s="59">
        <v>3630.5238610400002</v>
      </c>
      <c r="Y20" s="59">
        <v>3626.8890858200002</v>
      </c>
    </row>
    <row r="21" spans="1:25" s="60" customFormat="1" ht="15.75" x14ac:dyDescent="0.3">
      <c r="A21" s="58" t="s">
        <v>143</v>
      </c>
      <c r="B21" s="59">
        <v>3626.7014518000001</v>
      </c>
      <c r="C21" s="59">
        <v>3626.3612215100002</v>
      </c>
      <c r="D21" s="59">
        <v>3626.1874638500003</v>
      </c>
      <c r="E21" s="59">
        <v>3626.1088805600002</v>
      </c>
      <c r="F21" s="59">
        <v>3626.1298417500002</v>
      </c>
      <c r="G21" s="59">
        <v>3626.1945862399998</v>
      </c>
      <c r="H21" s="59">
        <v>3626.14947084</v>
      </c>
      <c r="I21" s="59">
        <v>3625.9919427300001</v>
      </c>
      <c r="J21" s="59">
        <v>3630.03865223</v>
      </c>
      <c r="K21" s="59">
        <v>3626.431916</v>
      </c>
      <c r="L21" s="59">
        <v>3630.6641868300003</v>
      </c>
      <c r="M21" s="59">
        <v>3630.9137865399998</v>
      </c>
      <c r="N21" s="59">
        <v>3634.4255254899999</v>
      </c>
      <c r="O21" s="59">
        <v>3630.3550704999998</v>
      </c>
      <c r="P21" s="59">
        <v>3631.06525311</v>
      </c>
      <c r="Q21" s="59">
        <v>3634.6419315000003</v>
      </c>
      <c r="R21" s="59">
        <v>3634.5866226600001</v>
      </c>
      <c r="S21" s="59">
        <v>3634.5307861299998</v>
      </c>
      <c r="T21" s="59">
        <v>3630.8771387799998</v>
      </c>
      <c r="U21" s="59">
        <v>3630.5546413299999</v>
      </c>
      <c r="V21" s="59">
        <v>3630.2746841400003</v>
      </c>
      <c r="W21" s="59">
        <v>3622.86835974</v>
      </c>
      <c r="X21" s="59">
        <v>3626.6960244500001</v>
      </c>
      <c r="Y21" s="59">
        <v>3622.9616532099999</v>
      </c>
    </row>
    <row r="22" spans="1:25" s="60" customFormat="1" ht="15.75" x14ac:dyDescent="0.3">
      <c r="A22" s="58" t="s">
        <v>144</v>
      </c>
      <c r="B22" s="59">
        <v>3629.9902841600001</v>
      </c>
      <c r="C22" s="59">
        <v>3629.6059329</v>
      </c>
      <c r="D22" s="59">
        <v>3629.61888133</v>
      </c>
      <c r="E22" s="59">
        <v>3629.5883507799999</v>
      </c>
      <c r="F22" s="59">
        <v>3629.7866377400001</v>
      </c>
      <c r="G22" s="59">
        <v>3626.0378027799998</v>
      </c>
      <c r="H22" s="59">
        <v>3615.0114749300001</v>
      </c>
      <c r="I22" s="59">
        <v>3619.0473079499998</v>
      </c>
      <c r="J22" s="59">
        <v>3622.9680470100002</v>
      </c>
      <c r="K22" s="59">
        <v>3619.34005385</v>
      </c>
      <c r="L22" s="59">
        <v>3619.39129852</v>
      </c>
      <c r="M22" s="59">
        <v>3619.37604891</v>
      </c>
      <c r="N22" s="59">
        <v>3619.2467673700003</v>
      </c>
      <c r="O22" s="59">
        <v>3622.602891</v>
      </c>
      <c r="P22" s="59">
        <v>3623.2928215000002</v>
      </c>
      <c r="Q22" s="59">
        <v>3623.2640399900001</v>
      </c>
      <c r="R22" s="59">
        <v>3623.1510791400001</v>
      </c>
      <c r="S22" s="59">
        <v>3622.9868877199997</v>
      </c>
      <c r="T22" s="59">
        <v>3622.9692861399999</v>
      </c>
      <c r="U22" s="59">
        <v>3622.7668112700003</v>
      </c>
      <c r="V22" s="59">
        <v>3622.4417683800002</v>
      </c>
      <c r="W22" s="59">
        <v>3615.1859529200001</v>
      </c>
      <c r="X22" s="59">
        <v>3614.98764011</v>
      </c>
      <c r="Y22" s="59">
        <v>3618.5620858499997</v>
      </c>
    </row>
    <row r="23" spans="1:25" s="60" customFormat="1" ht="15.75" x14ac:dyDescent="0.3">
      <c r="A23" s="58" t="s">
        <v>145</v>
      </c>
      <c r="B23" s="59">
        <v>3613.6416946099998</v>
      </c>
      <c r="C23" s="59">
        <v>3613.7966510200004</v>
      </c>
      <c r="D23" s="59">
        <v>3613.7595183399999</v>
      </c>
      <c r="E23" s="59">
        <v>3613.72858718</v>
      </c>
      <c r="F23" s="59">
        <v>3613.8197307199998</v>
      </c>
      <c r="G23" s="59">
        <v>3614.1059253799999</v>
      </c>
      <c r="H23" s="59">
        <v>3618.2722312799997</v>
      </c>
      <c r="I23" s="59">
        <v>3621.8572992500003</v>
      </c>
      <c r="J23" s="59">
        <v>3621.9771547999999</v>
      </c>
      <c r="K23" s="59">
        <v>3618.3792367699998</v>
      </c>
      <c r="L23" s="59">
        <v>3618.5133994299999</v>
      </c>
      <c r="M23" s="59">
        <v>3618.5103984100001</v>
      </c>
      <c r="N23" s="59">
        <v>3618.42321047</v>
      </c>
      <c r="O23" s="59">
        <v>3617.9961293900001</v>
      </c>
      <c r="P23" s="59">
        <v>3618.6235721900002</v>
      </c>
      <c r="Q23" s="59">
        <v>3618.65207405</v>
      </c>
      <c r="R23" s="59">
        <v>3618.5161019500001</v>
      </c>
      <c r="S23" s="59">
        <v>3618.4208330399997</v>
      </c>
      <c r="T23" s="59">
        <v>3618.3661210600003</v>
      </c>
      <c r="U23" s="59">
        <v>3622.04467664</v>
      </c>
      <c r="V23" s="59">
        <v>3621.7050906700001</v>
      </c>
      <c r="W23" s="59">
        <v>3614.4362120200003</v>
      </c>
      <c r="X23" s="59">
        <v>3614.2215062599998</v>
      </c>
      <c r="Y23" s="59">
        <v>3610.24629486</v>
      </c>
    </row>
    <row r="24" spans="1:25" s="60" customFormat="1" ht="15.75" x14ac:dyDescent="0.3">
      <c r="A24" s="58" t="s">
        <v>146</v>
      </c>
      <c r="B24" s="59">
        <v>3611.42906924</v>
      </c>
      <c r="C24" s="59">
        <v>3611.1399504700003</v>
      </c>
      <c r="D24" s="59">
        <v>3611.1484536299999</v>
      </c>
      <c r="E24" s="59">
        <v>3611.0674571099999</v>
      </c>
      <c r="F24" s="59">
        <v>3611.1860815199998</v>
      </c>
      <c r="G24" s="59">
        <v>3607.7797854700002</v>
      </c>
      <c r="H24" s="59">
        <v>3608.1130033700001</v>
      </c>
      <c r="I24" s="59">
        <v>3608.3730033800002</v>
      </c>
      <c r="J24" s="59">
        <v>3611.92535993</v>
      </c>
      <c r="K24" s="59">
        <v>3612.13449528</v>
      </c>
      <c r="L24" s="59">
        <v>3612.30695745</v>
      </c>
      <c r="M24" s="59">
        <v>3612.25352479</v>
      </c>
      <c r="N24" s="59">
        <v>3615.50304147</v>
      </c>
      <c r="O24" s="59">
        <v>3615.5678036700001</v>
      </c>
      <c r="P24" s="59">
        <v>3615.78653932</v>
      </c>
      <c r="Q24" s="59">
        <v>3619.2452994300002</v>
      </c>
      <c r="R24" s="59">
        <v>3619.1398145200001</v>
      </c>
      <c r="S24" s="59">
        <v>3619.0761947800002</v>
      </c>
      <c r="T24" s="59">
        <v>3618.9897127700001</v>
      </c>
      <c r="U24" s="59">
        <v>3618.6798457</v>
      </c>
      <c r="V24" s="59">
        <v>3618.3864570200003</v>
      </c>
      <c r="W24" s="59">
        <v>3611.0912845499997</v>
      </c>
      <c r="X24" s="59">
        <v>3610.99854254</v>
      </c>
      <c r="Y24" s="59">
        <v>3607.3758987599999</v>
      </c>
    </row>
    <row r="25" spans="1:25" s="60" customFormat="1" ht="15.75" x14ac:dyDescent="0.3">
      <c r="A25" s="58" t="s">
        <v>147</v>
      </c>
      <c r="B25" s="59">
        <v>3615.3873028099997</v>
      </c>
      <c r="C25" s="59">
        <v>3611.3660960100001</v>
      </c>
      <c r="D25" s="59">
        <v>3611.3069090600002</v>
      </c>
      <c r="E25" s="59">
        <v>3611.3022537699999</v>
      </c>
      <c r="F25" s="59">
        <v>3611.3873401600003</v>
      </c>
      <c r="G25" s="59">
        <v>3619.19735795</v>
      </c>
      <c r="H25" s="59">
        <v>3615.2483049000002</v>
      </c>
      <c r="I25" s="59">
        <v>3611.65647657</v>
      </c>
      <c r="J25" s="59">
        <v>3615.8222165899997</v>
      </c>
      <c r="K25" s="59">
        <v>3616.1694549000003</v>
      </c>
      <c r="L25" s="59">
        <v>3616.36757554</v>
      </c>
      <c r="M25" s="59">
        <v>3616.5141965000003</v>
      </c>
      <c r="N25" s="59">
        <v>3616.8023693699997</v>
      </c>
      <c r="O25" s="59">
        <v>3625.16205773</v>
      </c>
      <c r="P25" s="59">
        <v>3625.10052219</v>
      </c>
      <c r="Q25" s="59">
        <v>3619.7860128900002</v>
      </c>
      <c r="R25" s="59">
        <v>3619.6750589799999</v>
      </c>
      <c r="S25" s="59">
        <v>3619.59739175</v>
      </c>
      <c r="T25" s="59">
        <v>3619.5278113599998</v>
      </c>
      <c r="U25" s="59">
        <v>3619.2047731399998</v>
      </c>
      <c r="V25" s="59">
        <v>3615.2278472799999</v>
      </c>
      <c r="W25" s="59">
        <v>3618.60061193</v>
      </c>
      <c r="X25" s="59">
        <v>3610.6867137500003</v>
      </c>
      <c r="Y25" s="59">
        <v>3611.4437568499998</v>
      </c>
    </row>
    <row r="26" spans="1:25" s="60" customFormat="1" ht="15.75" x14ac:dyDescent="0.3">
      <c r="A26" s="58" t="s">
        <v>148</v>
      </c>
      <c r="B26" s="59">
        <v>3606.9516078199999</v>
      </c>
      <c r="C26" s="59">
        <v>3602.7712799999999</v>
      </c>
      <c r="D26" s="59">
        <v>3602.7195357299997</v>
      </c>
      <c r="E26" s="59">
        <v>3591.8266395000001</v>
      </c>
      <c r="F26" s="59">
        <v>3591.9401766599999</v>
      </c>
      <c r="G26" s="59">
        <v>3600.20270979</v>
      </c>
      <c r="H26" s="59">
        <v>3596.3203942299997</v>
      </c>
      <c r="I26" s="59">
        <v>3600.4096594800003</v>
      </c>
      <c r="J26" s="59">
        <v>3608.4808855299998</v>
      </c>
      <c r="K26" s="59">
        <v>3608.77784221</v>
      </c>
      <c r="L26" s="59">
        <v>3609.0397043000003</v>
      </c>
      <c r="M26" s="59">
        <v>3609.1461036199998</v>
      </c>
      <c r="N26" s="59">
        <v>3609.0678278300002</v>
      </c>
      <c r="O26" s="59">
        <v>3612.5109052099997</v>
      </c>
      <c r="P26" s="59">
        <v>3615.98496677</v>
      </c>
      <c r="Q26" s="59">
        <v>3616.07800309</v>
      </c>
      <c r="R26" s="59">
        <v>3615.9878531900004</v>
      </c>
      <c r="S26" s="59">
        <v>3616.00528098</v>
      </c>
      <c r="T26" s="59">
        <v>3629.2111918000001</v>
      </c>
      <c r="U26" s="59">
        <v>3624.9728671000003</v>
      </c>
      <c r="V26" s="59">
        <v>3611.7364321599998</v>
      </c>
      <c r="W26" s="59">
        <v>3611.7369533999999</v>
      </c>
      <c r="X26" s="59">
        <v>3607.9256261</v>
      </c>
      <c r="Y26" s="59">
        <v>3615.0379373999999</v>
      </c>
    </row>
    <row r="27" spans="1:25" s="60" customFormat="1" ht="15.75" x14ac:dyDescent="0.3">
      <c r="A27" s="58" t="s">
        <v>149</v>
      </c>
      <c r="B27" s="59">
        <v>3608.1921559699999</v>
      </c>
      <c r="C27" s="59">
        <v>3604.0207981100002</v>
      </c>
      <c r="D27" s="59">
        <v>3603.8808914900001</v>
      </c>
      <c r="E27" s="59">
        <v>3603.8106814100001</v>
      </c>
      <c r="F27" s="59">
        <v>3603.8101672800003</v>
      </c>
      <c r="G27" s="59">
        <v>3604.0165713799997</v>
      </c>
      <c r="H27" s="59">
        <v>3600.4315192499998</v>
      </c>
      <c r="I27" s="59">
        <v>3600.4526930900001</v>
      </c>
      <c r="J27" s="59">
        <v>3604.7110067000003</v>
      </c>
      <c r="K27" s="59">
        <v>3608.9126639599999</v>
      </c>
      <c r="L27" s="59">
        <v>3609.2247171700001</v>
      </c>
      <c r="M27" s="59">
        <v>3609.3471428000003</v>
      </c>
      <c r="N27" s="59">
        <v>3609.2815963100002</v>
      </c>
      <c r="O27" s="59">
        <v>3613.12989182</v>
      </c>
      <c r="P27" s="59">
        <v>3616.6114384499997</v>
      </c>
      <c r="Q27" s="59">
        <v>3619.9849000599997</v>
      </c>
      <c r="R27" s="59">
        <v>3619.9297875800003</v>
      </c>
      <c r="S27" s="59">
        <v>3619.8829531000001</v>
      </c>
      <c r="T27" s="59">
        <v>3619.66387803</v>
      </c>
      <c r="U27" s="59">
        <v>3616.0110861800003</v>
      </c>
      <c r="V27" s="59">
        <v>3615.7969926000001</v>
      </c>
      <c r="W27" s="59">
        <v>3608.1131644899997</v>
      </c>
      <c r="X27" s="59">
        <v>3604.4592186899999</v>
      </c>
      <c r="Y27" s="59">
        <v>3608.1485652900001</v>
      </c>
    </row>
    <row r="28" spans="1:25" s="60" customFormat="1" ht="15.75" x14ac:dyDescent="0.3">
      <c r="A28" s="58" t="s">
        <v>150</v>
      </c>
      <c r="B28" s="59">
        <v>3607.8803024399999</v>
      </c>
      <c r="C28" s="59">
        <v>3603.6418471699999</v>
      </c>
      <c r="D28" s="59">
        <v>3603.5047290100001</v>
      </c>
      <c r="E28" s="59">
        <v>3603.4259485100001</v>
      </c>
      <c r="F28" s="59">
        <v>3603.4862763199999</v>
      </c>
      <c r="G28" s="59">
        <v>3599.8217003700001</v>
      </c>
      <c r="H28" s="59">
        <v>3599.8521112600001</v>
      </c>
      <c r="I28" s="59">
        <v>3595.6064644600001</v>
      </c>
      <c r="J28" s="59">
        <v>3592.0838129100002</v>
      </c>
      <c r="K28" s="59">
        <v>3602.61162229</v>
      </c>
      <c r="L28" s="59">
        <v>3606.8964802600003</v>
      </c>
      <c r="M28" s="59">
        <v>3606.9965697099997</v>
      </c>
      <c r="N28" s="59">
        <v>3608.9347323700003</v>
      </c>
      <c r="O28" s="59">
        <v>3608.8882170100001</v>
      </c>
      <c r="P28" s="59">
        <v>3616.24512809</v>
      </c>
      <c r="Q28" s="59">
        <v>3616.3323018700003</v>
      </c>
      <c r="R28" s="59">
        <v>3616.3058062700002</v>
      </c>
      <c r="S28" s="59">
        <v>3616.1674380300001</v>
      </c>
      <c r="T28" s="59">
        <v>3616.2093018</v>
      </c>
      <c r="U28" s="59">
        <v>3616.0716534100002</v>
      </c>
      <c r="V28" s="59">
        <v>3612.1330229200003</v>
      </c>
      <c r="W28" s="59">
        <v>3608.2791313600001</v>
      </c>
      <c r="X28" s="59">
        <v>3604.0603819099997</v>
      </c>
      <c r="Y28" s="59">
        <v>3603.9824324000001</v>
      </c>
    </row>
    <row r="29" spans="1:25" s="60" customFormat="1" ht="15.75" x14ac:dyDescent="0.3">
      <c r="A29" s="58" t="s">
        <v>151</v>
      </c>
      <c r="B29" s="59">
        <v>3607.7193705899999</v>
      </c>
      <c r="C29" s="59">
        <v>3603.45857965</v>
      </c>
      <c r="D29" s="59">
        <v>3603.39518795</v>
      </c>
      <c r="E29" s="59">
        <v>3603.3328199299999</v>
      </c>
      <c r="F29" s="59">
        <v>3603.3945889900001</v>
      </c>
      <c r="G29" s="59">
        <v>3604.11269481</v>
      </c>
      <c r="H29" s="59">
        <v>3608.73458686</v>
      </c>
      <c r="I29" s="59">
        <v>3608.8391281900003</v>
      </c>
      <c r="J29" s="59">
        <v>3614.0330707800003</v>
      </c>
      <c r="K29" s="59">
        <v>3614.3616254099998</v>
      </c>
      <c r="L29" s="59">
        <v>3614.5271369800003</v>
      </c>
      <c r="M29" s="59">
        <v>3614.54449277</v>
      </c>
      <c r="N29" s="59">
        <v>3614.4038654999999</v>
      </c>
      <c r="O29" s="59">
        <v>3617.8814475700001</v>
      </c>
      <c r="P29" s="59">
        <v>3618.4401210599999</v>
      </c>
      <c r="Q29" s="59">
        <v>3621.7855021400001</v>
      </c>
      <c r="R29" s="59">
        <v>3621.1012561100001</v>
      </c>
      <c r="S29" s="59">
        <v>3620.5545753799997</v>
      </c>
      <c r="T29" s="59">
        <v>3620.1486336600001</v>
      </c>
      <c r="U29" s="59">
        <v>3623.58210414</v>
      </c>
      <c r="V29" s="59">
        <v>3619.3419677000002</v>
      </c>
      <c r="W29" s="59">
        <v>3622.6892793699999</v>
      </c>
      <c r="X29" s="59">
        <v>3614.33578829</v>
      </c>
      <c r="Y29" s="59">
        <v>3618.3324126699999</v>
      </c>
    </row>
    <row r="30" spans="1:25" s="60" customFormat="1" ht="15.75" x14ac:dyDescent="0.3">
      <c r="A30" s="58" t="s">
        <v>152</v>
      </c>
      <c r="B30" s="59">
        <v>3625.6776377599999</v>
      </c>
      <c r="C30" s="59">
        <v>3629.52109948</v>
      </c>
      <c r="D30" s="59">
        <v>3629.6613401499999</v>
      </c>
      <c r="E30" s="59">
        <v>3629.57078968</v>
      </c>
      <c r="F30" s="59">
        <v>3629.9766675400001</v>
      </c>
      <c r="G30" s="59">
        <v>3637.66102374</v>
      </c>
      <c r="H30" s="59">
        <v>3637.6911236300002</v>
      </c>
      <c r="I30" s="59">
        <v>3637.9477237800002</v>
      </c>
      <c r="J30" s="59">
        <v>3638.95558665</v>
      </c>
      <c r="K30" s="59">
        <v>3639.8068858500001</v>
      </c>
      <c r="L30" s="59">
        <v>3640.7502260000001</v>
      </c>
      <c r="M30" s="59">
        <v>3641.0179989899998</v>
      </c>
      <c r="N30" s="59">
        <v>3641.35186759</v>
      </c>
      <c r="O30" s="59">
        <v>3641.3070761399999</v>
      </c>
      <c r="P30" s="59">
        <v>3637.1183050300001</v>
      </c>
      <c r="Q30" s="59">
        <v>3637.1957237900001</v>
      </c>
      <c r="R30" s="59">
        <v>3636.9824230499999</v>
      </c>
      <c r="S30" s="59">
        <v>3636.7553015799999</v>
      </c>
      <c r="T30" s="59">
        <v>3636.7376285800001</v>
      </c>
      <c r="U30" s="59">
        <v>3632.5751430600003</v>
      </c>
      <c r="V30" s="59">
        <v>3628.3729528100002</v>
      </c>
      <c r="W30" s="59">
        <v>3628.2915777799999</v>
      </c>
      <c r="X30" s="59">
        <v>3619.79700404</v>
      </c>
      <c r="Y30" s="59">
        <v>3623.6615065599999</v>
      </c>
    </row>
    <row r="31" spans="1:25" s="60" customFormat="1" ht="15.75" x14ac:dyDescent="0.3">
      <c r="A31" s="58" t="s">
        <v>153</v>
      </c>
      <c r="B31" s="59">
        <v>3628.2346722100001</v>
      </c>
      <c r="C31" s="59">
        <v>3627.7254953800002</v>
      </c>
      <c r="D31" s="59">
        <v>3627.8617686799998</v>
      </c>
      <c r="E31" s="59">
        <v>3627.7845174200002</v>
      </c>
      <c r="F31" s="59">
        <v>3628.1355724100003</v>
      </c>
      <c r="G31" s="59">
        <v>3644.6775725799998</v>
      </c>
      <c r="H31" s="59">
        <v>3651.1080115100003</v>
      </c>
      <c r="I31" s="59">
        <v>3654.9862137299997</v>
      </c>
      <c r="J31" s="59">
        <v>3656.47465229</v>
      </c>
      <c r="K31" s="59">
        <v>3656.7992137199999</v>
      </c>
      <c r="L31" s="59">
        <v>3656.78094758</v>
      </c>
      <c r="M31" s="59">
        <v>3656.3291968799999</v>
      </c>
      <c r="N31" s="59">
        <v>3656.1858333499999</v>
      </c>
      <c r="O31" s="59">
        <v>3656.3256601499997</v>
      </c>
      <c r="P31" s="59">
        <v>3654.2202482299999</v>
      </c>
      <c r="Q31" s="59">
        <v>3649.4555320899999</v>
      </c>
      <c r="R31" s="59">
        <v>3649.29689895</v>
      </c>
      <c r="S31" s="59">
        <v>3649.2620895</v>
      </c>
      <c r="T31" s="59">
        <v>3648.9877950199998</v>
      </c>
      <c r="U31" s="59">
        <v>3648.3394239099998</v>
      </c>
      <c r="V31" s="59">
        <v>3647.8119809600003</v>
      </c>
      <c r="W31" s="59">
        <v>3643.4789341300002</v>
      </c>
      <c r="X31" s="59">
        <v>3643.4732551699999</v>
      </c>
      <c r="Y31" s="59">
        <v>3645.2108817899998</v>
      </c>
    </row>
    <row r="32" spans="1:25" s="60" customFormat="1" ht="15.75" x14ac:dyDescent="0.3">
      <c r="A32" s="58" t="s">
        <v>154</v>
      </c>
      <c r="B32" s="59">
        <v>3642.0850394700001</v>
      </c>
      <c r="C32" s="59">
        <v>3634.44893624</v>
      </c>
      <c r="D32" s="59">
        <v>3634.5273466399999</v>
      </c>
      <c r="E32" s="59">
        <v>3634.3809921900001</v>
      </c>
      <c r="F32" s="59">
        <v>3634.7425609500001</v>
      </c>
      <c r="G32" s="59">
        <v>3642.9274062499999</v>
      </c>
      <c r="H32" s="59">
        <v>3652.1197486299998</v>
      </c>
      <c r="I32" s="59">
        <v>3651.9521454300002</v>
      </c>
      <c r="J32" s="59">
        <v>3652.6864042100001</v>
      </c>
      <c r="K32" s="59">
        <v>3652.82528495</v>
      </c>
      <c r="L32" s="59">
        <v>3652.6141497500003</v>
      </c>
      <c r="M32" s="59">
        <v>3652.60324825</v>
      </c>
      <c r="N32" s="59">
        <v>3652.2065577600001</v>
      </c>
      <c r="O32" s="59">
        <v>3647.27003943</v>
      </c>
      <c r="P32" s="59">
        <v>3647.6252459500001</v>
      </c>
      <c r="Q32" s="59">
        <v>3648.07180896</v>
      </c>
      <c r="R32" s="59">
        <v>3643.5188337500003</v>
      </c>
      <c r="S32" s="59">
        <v>3643.1809904500001</v>
      </c>
      <c r="T32" s="59">
        <v>3642.8911935799997</v>
      </c>
      <c r="U32" s="59">
        <v>3642.1132280000002</v>
      </c>
      <c r="V32" s="59">
        <v>3641.8747317899997</v>
      </c>
      <c r="W32" s="59">
        <v>3645.74286708</v>
      </c>
      <c r="X32" s="59">
        <v>3641.07598525</v>
      </c>
      <c r="Y32" s="59">
        <v>3641.47971327</v>
      </c>
    </row>
    <row r="33" spans="1:28" s="60" customFormat="1" ht="15.75" x14ac:dyDescent="0.3">
      <c r="A33" s="58" t="s">
        <v>155</v>
      </c>
      <c r="B33" s="59">
        <v>3640.6449090999999</v>
      </c>
      <c r="C33" s="59">
        <v>3633.5960193599999</v>
      </c>
      <c r="D33" s="59">
        <v>3633.2826901099997</v>
      </c>
      <c r="E33" s="59">
        <v>3633.2273841300002</v>
      </c>
      <c r="F33" s="59">
        <v>3633.6553540599998</v>
      </c>
      <c r="G33" s="59">
        <v>3641.3900831400001</v>
      </c>
      <c r="H33" s="59">
        <v>3641.5602117400003</v>
      </c>
      <c r="I33" s="59">
        <v>3642.3253504200002</v>
      </c>
      <c r="J33" s="59">
        <v>3643.04535025</v>
      </c>
      <c r="K33" s="59">
        <v>3643.3180410499999</v>
      </c>
      <c r="L33" s="59">
        <v>3643.3179106500002</v>
      </c>
      <c r="M33" s="59">
        <v>3643.2110291899999</v>
      </c>
      <c r="N33" s="59">
        <v>3643.0244721399999</v>
      </c>
      <c r="O33" s="59">
        <v>3646.30277441</v>
      </c>
      <c r="P33" s="59">
        <v>3642.48022799</v>
      </c>
      <c r="Q33" s="59">
        <v>3642.6272279599998</v>
      </c>
      <c r="R33" s="59">
        <v>3642.70081906</v>
      </c>
      <c r="S33" s="59">
        <v>3642.4715020200001</v>
      </c>
      <c r="T33" s="59">
        <v>3637.24538493</v>
      </c>
      <c r="U33" s="59">
        <v>3632.8659509500003</v>
      </c>
      <c r="V33" s="59">
        <v>3628.19207332</v>
      </c>
      <c r="W33" s="59">
        <v>3620.1088054000002</v>
      </c>
      <c r="X33" s="59">
        <v>3619.98450804</v>
      </c>
      <c r="Y33" s="59">
        <v>3619.3124207700002</v>
      </c>
    </row>
    <row r="34" spans="1:28" s="60" customFormat="1" ht="15.75" x14ac:dyDescent="0.3">
      <c r="A34" s="58" t="s">
        <v>156</v>
      </c>
      <c r="B34" s="59">
        <v>3622.91456414</v>
      </c>
      <c r="C34" s="59">
        <v>3619.45373509</v>
      </c>
      <c r="D34" s="59">
        <v>3619.3899280000001</v>
      </c>
      <c r="E34" s="59">
        <v>3619.3850429200002</v>
      </c>
      <c r="F34" s="59">
        <v>3619.57540371</v>
      </c>
      <c r="G34" s="59">
        <v>3622.92069795</v>
      </c>
      <c r="H34" s="59">
        <v>3619.0608878200001</v>
      </c>
      <c r="I34" s="59">
        <v>3619.2249469999997</v>
      </c>
      <c r="J34" s="59">
        <v>3623.6301488199997</v>
      </c>
      <c r="K34" s="59">
        <v>3627.58387967</v>
      </c>
      <c r="L34" s="59">
        <v>3631.9432396000002</v>
      </c>
      <c r="M34" s="59">
        <v>3632.12399697</v>
      </c>
      <c r="N34" s="59">
        <v>3631.8947442399999</v>
      </c>
      <c r="O34" s="59">
        <v>3631.9876325499999</v>
      </c>
      <c r="P34" s="59">
        <v>3631.5094982800001</v>
      </c>
      <c r="Q34" s="59">
        <v>3627.6350358999998</v>
      </c>
      <c r="R34" s="59">
        <v>3627.4783996000001</v>
      </c>
      <c r="S34" s="59">
        <v>3627.3369700799999</v>
      </c>
      <c r="T34" s="59">
        <v>3631.0779399800003</v>
      </c>
      <c r="U34" s="59">
        <v>3631.3196620899998</v>
      </c>
      <c r="V34" s="59">
        <v>3631.0905409400002</v>
      </c>
      <c r="W34" s="59">
        <v>3623.3042520700001</v>
      </c>
      <c r="X34" s="59">
        <v>3627.0443693699999</v>
      </c>
      <c r="Y34" s="59">
        <v>3630.9012429499999</v>
      </c>
    </row>
    <row r="35" spans="1:28" s="60" customFormat="1" ht="15.75" x14ac:dyDescent="0.3">
      <c r="A35" s="58" t="s">
        <v>157</v>
      </c>
      <c r="B35" s="59">
        <v>3627.12688566</v>
      </c>
      <c r="C35" s="59">
        <v>3623.1195766299998</v>
      </c>
      <c r="D35" s="59">
        <v>3622.96801908</v>
      </c>
      <c r="E35" s="59">
        <v>3622.9301564899997</v>
      </c>
      <c r="F35" s="59">
        <v>3626.5903533299997</v>
      </c>
      <c r="G35" s="59">
        <v>3628.4517064800002</v>
      </c>
      <c r="H35" s="59">
        <v>3625.1456233899999</v>
      </c>
      <c r="I35" s="59">
        <v>3623.1367943400001</v>
      </c>
      <c r="J35" s="59">
        <v>3623.7229845900001</v>
      </c>
      <c r="K35" s="59">
        <v>3629.8106409700003</v>
      </c>
      <c r="L35" s="59">
        <v>3633.6910587800003</v>
      </c>
      <c r="M35" s="59">
        <v>3631.86265516</v>
      </c>
      <c r="N35" s="59">
        <v>3631.6860104500001</v>
      </c>
      <c r="O35" s="59">
        <v>3631.8373780299999</v>
      </c>
      <c r="P35" s="59">
        <v>3631.6024582</v>
      </c>
      <c r="Q35" s="59">
        <v>3631.9027416700001</v>
      </c>
      <c r="R35" s="59">
        <v>3632.0118167600003</v>
      </c>
      <c r="S35" s="59">
        <v>3635.3488183500003</v>
      </c>
      <c r="T35" s="59">
        <v>3630.6210499199997</v>
      </c>
      <c r="U35" s="59">
        <v>3623.0617323799997</v>
      </c>
      <c r="V35" s="59">
        <v>3622.8445823900001</v>
      </c>
      <c r="W35" s="59">
        <v>3614.8561818400003</v>
      </c>
      <c r="X35" s="59">
        <v>3618.5199113799999</v>
      </c>
      <c r="Y35" s="59">
        <v>3618.34808505</v>
      </c>
    </row>
    <row r="36" spans="1:28" s="60" customFormat="1" ht="15.75" x14ac:dyDescent="0.3">
      <c r="A36" s="58" t="s">
        <v>158</v>
      </c>
      <c r="B36" s="59">
        <v>3614.6501399799999</v>
      </c>
      <c r="C36" s="59">
        <v>3614.5476465299998</v>
      </c>
      <c r="D36" s="59">
        <v>3614.47002084</v>
      </c>
      <c r="E36" s="59">
        <v>3614.5293091900003</v>
      </c>
      <c r="F36" s="59">
        <v>3614.6964964199997</v>
      </c>
      <c r="G36" s="59">
        <v>3618.9623201899999</v>
      </c>
      <c r="H36" s="59">
        <v>3619.30030885</v>
      </c>
      <c r="I36" s="59">
        <v>3623.6731576900002</v>
      </c>
      <c r="J36" s="59">
        <v>3624.10135003</v>
      </c>
      <c r="K36" s="59">
        <v>3624.27199797</v>
      </c>
      <c r="L36" s="59">
        <v>3624.3379723500002</v>
      </c>
      <c r="M36" s="59">
        <v>3624.1433945999997</v>
      </c>
      <c r="N36" s="59">
        <v>3627.43498447</v>
      </c>
      <c r="O36" s="59">
        <v>3623.6674296399997</v>
      </c>
      <c r="P36" s="59">
        <v>3626.93567011</v>
      </c>
      <c r="Q36" s="59">
        <v>3631.1593456299997</v>
      </c>
      <c r="R36" s="59">
        <v>3631.2483467399998</v>
      </c>
      <c r="S36" s="59">
        <v>3631.13127046</v>
      </c>
      <c r="T36" s="59">
        <v>3634.60688261</v>
      </c>
      <c r="U36" s="59">
        <v>3631.1371713799999</v>
      </c>
      <c r="V36" s="59">
        <v>3630.7261283400003</v>
      </c>
      <c r="W36" s="59">
        <v>3626.5818475300002</v>
      </c>
      <c r="X36" s="59">
        <v>3622.6844735300001</v>
      </c>
      <c r="Y36" s="59">
        <v>3614.43936846</v>
      </c>
    </row>
    <row r="37" spans="1:28" s="60" customFormat="1" ht="15.75" x14ac:dyDescent="0.3">
      <c r="A37" s="58" t="s">
        <v>159</v>
      </c>
      <c r="B37" s="59">
        <v>3615.8569394799997</v>
      </c>
      <c r="C37" s="59">
        <v>3615.9181402599997</v>
      </c>
      <c r="D37" s="59">
        <v>3613.8010051299998</v>
      </c>
      <c r="E37" s="59">
        <v>3613.52584583</v>
      </c>
      <c r="F37" s="59">
        <v>3615.74871493</v>
      </c>
      <c r="G37" s="59">
        <v>3616.2462791099997</v>
      </c>
      <c r="H37" s="59">
        <v>3622.4147267099997</v>
      </c>
      <c r="I37" s="59">
        <v>3628.86689071</v>
      </c>
      <c r="J37" s="59">
        <v>3627.1841292600002</v>
      </c>
      <c r="K37" s="59">
        <v>3627.1689136699997</v>
      </c>
      <c r="L37" s="59">
        <v>3627.3808182600001</v>
      </c>
      <c r="M37" s="59">
        <v>3627.15815742</v>
      </c>
      <c r="N37" s="59">
        <v>3626.9895665700001</v>
      </c>
      <c r="O37" s="59">
        <v>3630.5006134800001</v>
      </c>
      <c r="P37" s="59">
        <v>3628.6392938399999</v>
      </c>
      <c r="Q37" s="59">
        <v>3636.1061724299998</v>
      </c>
      <c r="R37" s="59">
        <v>3636.35039628</v>
      </c>
      <c r="S37" s="59">
        <v>3635.9728281799999</v>
      </c>
      <c r="T37" s="59">
        <v>3637.6805053500002</v>
      </c>
      <c r="U37" s="59">
        <v>3632.1596486999997</v>
      </c>
      <c r="V37" s="59">
        <v>3626.1275866999999</v>
      </c>
      <c r="W37" s="59">
        <v>3624.4462660199997</v>
      </c>
      <c r="X37" s="59">
        <v>3616.11635935</v>
      </c>
      <c r="Y37" s="59">
        <v>3615.8783351699999</v>
      </c>
    </row>
    <row r="38" spans="1:28" s="60" customFormat="1" ht="15.75" x14ac:dyDescent="0.3">
      <c r="A38" s="58" t="s">
        <v>160</v>
      </c>
      <c r="B38" s="59">
        <v>3614.7265939600002</v>
      </c>
      <c r="C38" s="59">
        <v>3614.74809977</v>
      </c>
      <c r="D38" s="59">
        <v>3612.7676234</v>
      </c>
      <c r="E38" s="59">
        <v>3612.5527399299999</v>
      </c>
      <c r="F38" s="59">
        <v>3614.7049018799999</v>
      </c>
      <c r="G38" s="59">
        <v>3611.2733330700003</v>
      </c>
      <c r="H38" s="59">
        <v>3620.1937214700001</v>
      </c>
      <c r="I38" s="59">
        <v>3627.7252720300003</v>
      </c>
      <c r="J38" s="59">
        <v>3631.9180047899999</v>
      </c>
      <c r="K38" s="59">
        <v>3631.9630179999999</v>
      </c>
      <c r="L38" s="59">
        <v>3632.0865750499997</v>
      </c>
      <c r="M38" s="59">
        <v>3632.0300857299999</v>
      </c>
      <c r="N38" s="59">
        <v>3630.1770296</v>
      </c>
      <c r="O38" s="59">
        <v>3633.79777638</v>
      </c>
      <c r="P38" s="59">
        <v>3633.4303768899999</v>
      </c>
      <c r="Q38" s="59">
        <v>3635.3726152500003</v>
      </c>
      <c r="R38" s="59">
        <v>3635.1777706000003</v>
      </c>
      <c r="S38" s="59">
        <v>3634.8687541099998</v>
      </c>
      <c r="T38" s="59">
        <v>3634.6269113400003</v>
      </c>
      <c r="U38" s="59">
        <v>3633.0033733</v>
      </c>
      <c r="V38" s="59">
        <v>3629.3065824099999</v>
      </c>
      <c r="W38" s="59">
        <v>3627.1912939399999</v>
      </c>
      <c r="X38" s="59">
        <v>3615.1513723200001</v>
      </c>
      <c r="Y38" s="59">
        <v>3619.0690826199998</v>
      </c>
    </row>
    <row r="39" spans="1:28" s="60" customFormat="1" ht="15.75" x14ac:dyDescent="0.3">
      <c r="A39" s="58" t="s">
        <v>161</v>
      </c>
      <c r="B39" s="59">
        <v>3610.4050037799998</v>
      </c>
      <c r="C39" s="59">
        <v>3610.1668538900003</v>
      </c>
      <c r="D39" s="59">
        <v>3610.34569586</v>
      </c>
      <c r="E39" s="59">
        <v>3610.2047272099999</v>
      </c>
      <c r="F39" s="59">
        <v>3613.8482240100002</v>
      </c>
      <c r="G39" s="59">
        <v>3618.3342488099997</v>
      </c>
      <c r="H39" s="59">
        <v>3618.9566910000003</v>
      </c>
      <c r="I39" s="59">
        <v>3622.7783225000003</v>
      </c>
      <c r="J39" s="59">
        <v>3626.9765631199998</v>
      </c>
      <c r="K39" s="59">
        <v>3630.6994882099998</v>
      </c>
      <c r="L39" s="59">
        <v>3630.59715938</v>
      </c>
      <c r="M39" s="59">
        <v>3630.6724814899999</v>
      </c>
      <c r="N39" s="59">
        <v>3628.7176057300003</v>
      </c>
      <c r="O39" s="59">
        <v>3626.5432828000003</v>
      </c>
      <c r="P39" s="59">
        <v>3628.1274031299999</v>
      </c>
      <c r="Q39" s="59">
        <v>3628.3357086799997</v>
      </c>
      <c r="R39" s="59">
        <v>3629.9833443699999</v>
      </c>
      <c r="S39" s="59">
        <v>3629.90836369</v>
      </c>
      <c r="T39" s="59">
        <v>3631.95726375</v>
      </c>
      <c r="U39" s="59">
        <v>3626.45737044</v>
      </c>
      <c r="V39" s="59">
        <v>3624.2451385499999</v>
      </c>
      <c r="W39" s="59">
        <v>3622.535367</v>
      </c>
      <c r="X39" s="59">
        <v>3622.54766918</v>
      </c>
      <c r="Y39" s="59">
        <v>3618.14609238</v>
      </c>
    </row>
    <row r="40" spans="1:28" s="60" customFormat="1" ht="15.75" x14ac:dyDescent="0.3">
      <c r="A40" s="58" t="s">
        <v>162</v>
      </c>
      <c r="B40" s="59">
        <v>3618.0119282200003</v>
      </c>
      <c r="C40" s="59">
        <v>3617.7033693100002</v>
      </c>
      <c r="D40" s="59">
        <v>3615.9977634900001</v>
      </c>
      <c r="E40" s="59">
        <v>3617.5657668900003</v>
      </c>
      <c r="F40" s="59">
        <v>3618.1061036399997</v>
      </c>
      <c r="G40" s="59">
        <v>3617.6945336500003</v>
      </c>
      <c r="H40" s="59">
        <v>3620.1118637099999</v>
      </c>
      <c r="I40" s="59">
        <v>3625.9070383600001</v>
      </c>
      <c r="J40" s="59">
        <v>3624.6781240099999</v>
      </c>
      <c r="K40" s="59">
        <v>3629.11460575</v>
      </c>
      <c r="L40" s="59">
        <v>3629.3913296800001</v>
      </c>
      <c r="M40" s="59">
        <v>3629.7728722299998</v>
      </c>
      <c r="N40" s="59">
        <v>3627.80730107</v>
      </c>
      <c r="O40" s="59">
        <v>3629.9989612099998</v>
      </c>
      <c r="P40" s="59">
        <v>3639.0963817900001</v>
      </c>
      <c r="Q40" s="59">
        <v>3629.2649025800001</v>
      </c>
      <c r="R40" s="59">
        <v>3629.2892945499998</v>
      </c>
      <c r="S40" s="59">
        <v>3625.1951715499999</v>
      </c>
      <c r="T40" s="59">
        <v>3622.1152805500001</v>
      </c>
      <c r="U40" s="59">
        <v>3621.67820106</v>
      </c>
      <c r="V40" s="59">
        <v>3617.5701690400001</v>
      </c>
      <c r="W40" s="59">
        <v>3619.74778036</v>
      </c>
      <c r="X40" s="59">
        <v>3611.7502890999999</v>
      </c>
      <c r="Y40" s="59">
        <v>3611.4996296300001</v>
      </c>
    </row>
    <row r="41" spans="1:28" s="60" customFormat="1" ht="15.75" x14ac:dyDescent="0.3">
      <c r="A41" s="58" t="s">
        <v>163</v>
      </c>
      <c r="B41" s="59">
        <v>3612.1116455299998</v>
      </c>
      <c r="C41" s="59">
        <v>3611.84088006</v>
      </c>
      <c r="D41" s="59">
        <v>3617.5566807099999</v>
      </c>
      <c r="E41" s="59">
        <v>3613.9487863300001</v>
      </c>
      <c r="F41" s="59">
        <v>3614.0299741399999</v>
      </c>
      <c r="G41" s="59">
        <v>3609.8473048000001</v>
      </c>
      <c r="H41" s="59">
        <v>3612.0011937500003</v>
      </c>
      <c r="I41" s="59">
        <v>3611.9806640500001</v>
      </c>
      <c r="J41" s="59">
        <v>3616.5024428900001</v>
      </c>
      <c r="K41" s="59">
        <v>3620.6202326100001</v>
      </c>
      <c r="L41" s="59">
        <v>3622.6468259200001</v>
      </c>
      <c r="M41" s="59">
        <v>3626.4421351000001</v>
      </c>
      <c r="N41" s="59">
        <v>3624.3136279099999</v>
      </c>
      <c r="O41" s="59">
        <v>3624.2763823099999</v>
      </c>
      <c r="P41" s="59">
        <v>3629.1242835200001</v>
      </c>
      <c r="Q41" s="59">
        <v>3634.4339145599997</v>
      </c>
      <c r="R41" s="59">
        <v>3634.7382689000001</v>
      </c>
      <c r="S41" s="59">
        <v>3634.58435921</v>
      </c>
      <c r="T41" s="59">
        <v>3634.1519887100003</v>
      </c>
      <c r="U41" s="59">
        <v>3628.6214865399998</v>
      </c>
      <c r="V41" s="59">
        <v>3627.05913745</v>
      </c>
      <c r="W41" s="59">
        <v>3622.9006145000003</v>
      </c>
      <c r="X41" s="59">
        <v>3615.8430321300002</v>
      </c>
      <c r="Y41" s="59">
        <v>3620.2390615700001</v>
      </c>
    </row>
    <row r="42" spans="1:28" s="60" customFormat="1" ht="15.75" x14ac:dyDescent="0.3">
      <c r="A42" s="58" t="s">
        <v>164</v>
      </c>
      <c r="B42" s="59">
        <v>3616.5603810000002</v>
      </c>
      <c r="C42" s="59">
        <v>3612.2435603700001</v>
      </c>
      <c r="D42" s="59">
        <v>3610.0381749600001</v>
      </c>
      <c r="E42" s="59">
        <v>3609.9642381000003</v>
      </c>
      <c r="F42" s="59">
        <v>3609.91659179</v>
      </c>
      <c r="G42" s="59">
        <v>3608.0104651000001</v>
      </c>
      <c r="H42" s="59">
        <v>3608.0817548300001</v>
      </c>
      <c r="I42" s="59">
        <v>3607.8839245700001</v>
      </c>
      <c r="J42" s="59">
        <v>3606.1416148999997</v>
      </c>
      <c r="K42" s="59">
        <v>3610.9136211800001</v>
      </c>
      <c r="L42" s="59">
        <v>3617.1820554699998</v>
      </c>
      <c r="M42" s="59">
        <v>3619.2792726099997</v>
      </c>
      <c r="N42" s="59">
        <v>3623.0922519599999</v>
      </c>
      <c r="O42" s="59">
        <v>3620.93818044</v>
      </c>
      <c r="P42" s="59">
        <v>3626.1117371600003</v>
      </c>
      <c r="Q42" s="59">
        <v>3631.2984138000002</v>
      </c>
      <c r="R42" s="59">
        <v>3632.9890002500001</v>
      </c>
      <c r="S42" s="59">
        <v>3632.9668465300001</v>
      </c>
      <c r="T42" s="59">
        <v>3632.5782810700002</v>
      </c>
      <c r="U42" s="59">
        <v>3627.4716004500001</v>
      </c>
      <c r="V42" s="59">
        <v>3621.9652116899997</v>
      </c>
      <c r="W42" s="59">
        <v>3623.4700480399997</v>
      </c>
      <c r="X42" s="59">
        <v>3615.5428670900001</v>
      </c>
      <c r="Y42" s="59">
        <v>3607.36298403</v>
      </c>
    </row>
    <row r="43" spans="1:28" s="60" customFormat="1" ht="15.75" x14ac:dyDescent="0.3">
      <c r="A43" s="58" t="s">
        <v>165</v>
      </c>
      <c r="B43" s="59">
        <v>3607.2319320900001</v>
      </c>
      <c r="C43" s="59">
        <v>3607.4767103700001</v>
      </c>
      <c r="D43" s="59">
        <v>3607.5632876199998</v>
      </c>
      <c r="E43" s="59">
        <v>3607.5442527599998</v>
      </c>
      <c r="F43" s="59">
        <v>3603.4934925799998</v>
      </c>
      <c r="G43" s="59">
        <v>3612.9287291999999</v>
      </c>
      <c r="H43" s="59">
        <v>3613.9056409</v>
      </c>
      <c r="I43" s="59">
        <v>3614.5382690599999</v>
      </c>
      <c r="J43" s="59">
        <v>3626.2835697800001</v>
      </c>
      <c r="K43" s="59">
        <v>3621.7802533900003</v>
      </c>
      <c r="L43" s="59">
        <v>3604.8732301199998</v>
      </c>
      <c r="M43" s="59">
        <v>3608.66142421</v>
      </c>
      <c r="N43" s="59">
        <v>3610.5654111700001</v>
      </c>
      <c r="O43" s="59">
        <v>3610.5815383199997</v>
      </c>
      <c r="P43" s="59">
        <v>3620.4910928899999</v>
      </c>
      <c r="Q43" s="59">
        <v>3622.2097954800001</v>
      </c>
      <c r="R43" s="59">
        <v>3622.3148589900002</v>
      </c>
      <c r="S43" s="59">
        <v>3622.0880889600003</v>
      </c>
      <c r="T43" s="59">
        <v>3622.1158117</v>
      </c>
      <c r="U43" s="59">
        <v>3620.1799792100001</v>
      </c>
      <c r="V43" s="59">
        <v>3616.3639500899999</v>
      </c>
      <c r="W43" s="59">
        <v>3612.7223420700002</v>
      </c>
      <c r="X43" s="59">
        <v>3608.95437051</v>
      </c>
      <c r="Y43" s="59">
        <v>3604.3469237300001</v>
      </c>
    </row>
    <row r="44" spans="1:28" s="60" customFormat="1" ht="15.75" x14ac:dyDescent="0.3">
      <c r="A44" s="58" t="s">
        <v>166</v>
      </c>
      <c r="B44" s="59">
        <v>3609.2501019199999</v>
      </c>
      <c r="C44" s="59">
        <v>3605.38091515</v>
      </c>
      <c r="D44" s="59">
        <v>3605.2470068600001</v>
      </c>
      <c r="E44" s="59">
        <v>3605.3262485099999</v>
      </c>
      <c r="F44" s="59">
        <v>3605.1209487200003</v>
      </c>
      <c r="G44" s="59">
        <v>3605.4185707500001</v>
      </c>
      <c r="H44" s="59">
        <v>3613.7820051200001</v>
      </c>
      <c r="I44" s="59">
        <v>3621.82658739</v>
      </c>
      <c r="J44" s="59">
        <v>3620.30527295</v>
      </c>
      <c r="K44" s="59">
        <v>3620.6709730499997</v>
      </c>
      <c r="L44" s="59">
        <v>3621.0645824200001</v>
      </c>
      <c r="M44" s="59">
        <v>3621.2589729599999</v>
      </c>
      <c r="N44" s="59">
        <v>3625.1019137900003</v>
      </c>
      <c r="O44" s="59">
        <v>3625.6668780600003</v>
      </c>
      <c r="P44" s="59">
        <v>3620.1673949200003</v>
      </c>
      <c r="Q44" s="59">
        <v>3623.9079597299997</v>
      </c>
      <c r="R44" s="59">
        <v>3619.8298126999998</v>
      </c>
      <c r="S44" s="59">
        <v>3622.8143299200001</v>
      </c>
      <c r="T44" s="59">
        <v>3622.0174275600002</v>
      </c>
      <c r="U44" s="59">
        <v>3619.4362901</v>
      </c>
      <c r="V44" s="59">
        <v>3615.9664802100001</v>
      </c>
      <c r="W44" s="59">
        <v>3611.9985173699997</v>
      </c>
      <c r="X44" s="59">
        <v>3613.5035246100001</v>
      </c>
      <c r="Y44" s="59">
        <v>3617.1968937399997</v>
      </c>
    </row>
    <row r="45" spans="1:28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  <c r="AB45" s="61"/>
    </row>
    <row r="46" spans="1:28" s="32" customFormat="1" ht="15.75" customHeight="1" x14ac:dyDescent="0.2">
      <c r="A46" s="168" t="s">
        <v>69</v>
      </c>
      <c r="B46" s="244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8" s="32" customFormat="1" x14ac:dyDescent="0.2">
      <c r="A47" s="168"/>
      <c r="B47" s="114" t="s">
        <v>71</v>
      </c>
      <c r="C47" s="114" t="s">
        <v>72</v>
      </c>
      <c r="D47" s="114" t="s">
        <v>73</v>
      </c>
      <c r="E47" s="114" t="s">
        <v>74</v>
      </c>
      <c r="F47" s="114" t="s">
        <v>75</v>
      </c>
      <c r="G47" s="114" t="s">
        <v>76</v>
      </c>
      <c r="H47" s="114" t="s">
        <v>77</v>
      </c>
      <c r="I47" s="114" t="s">
        <v>78</v>
      </c>
      <c r="J47" s="114" t="s">
        <v>79</v>
      </c>
      <c r="K47" s="114" t="s">
        <v>80</v>
      </c>
      <c r="L47" s="114" t="s">
        <v>81</v>
      </c>
      <c r="M47" s="114" t="s">
        <v>82</v>
      </c>
      <c r="N47" s="114" t="s">
        <v>83</v>
      </c>
      <c r="O47" s="114" t="s">
        <v>84</v>
      </c>
      <c r="P47" s="114" t="s">
        <v>85</v>
      </c>
      <c r="Q47" s="114" t="s">
        <v>86</v>
      </c>
      <c r="R47" s="114" t="s">
        <v>87</v>
      </c>
      <c r="S47" s="114" t="s">
        <v>88</v>
      </c>
      <c r="T47" s="114" t="s">
        <v>89</v>
      </c>
      <c r="U47" s="114" t="s">
        <v>90</v>
      </c>
      <c r="V47" s="114" t="s">
        <v>91</v>
      </c>
      <c r="W47" s="114" t="s">
        <v>92</v>
      </c>
      <c r="X47" s="114" t="s">
        <v>93</v>
      </c>
      <c r="Y47" s="114" t="s">
        <v>94</v>
      </c>
    </row>
    <row r="48" spans="1:28" s="32" customFormat="1" ht="16.5" customHeight="1" x14ac:dyDescent="0.2">
      <c r="A48" s="56" t="s">
        <v>136</v>
      </c>
      <c r="B48" s="57">
        <v>3836.0513658999998</v>
      </c>
      <c r="C48" s="64">
        <v>3831.67463129</v>
      </c>
      <c r="D48" s="64">
        <v>3827.0566171</v>
      </c>
      <c r="E48" s="64">
        <v>3826.9343378399999</v>
      </c>
      <c r="F48" s="64">
        <v>3826.84038646</v>
      </c>
      <c r="G48" s="64">
        <v>3826.7405842999997</v>
      </c>
      <c r="H48" s="64">
        <v>3822.4877179800001</v>
      </c>
      <c r="I48" s="64">
        <v>3826.9315815999998</v>
      </c>
      <c r="J48" s="64">
        <v>3831.3674402199999</v>
      </c>
      <c r="K48" s="64">
        <v>3831.4829826699997</v>
      </c>
      <c r="L48" s="64">
        <v>3827.0129705899999</v>
      </c>
      <c r="M48" s="64">
        <v>3831.83601542</v>
      </c>
      <c r="N48" s="64">
        <v>3836.1730545</v>
      </c>
      <c r="O48" s="64">
        <v>3831.6158295699997</v>
      </c>
      <c r="P48" s="64">
        <v>3840.5635334399999</v>
      </c>
      <c r="Q48" s="64">
        <v>3840.7045112799997</v>
      </c>
      <c r="R48" s="64">
        <v>3840.7745799599998</v>
      </c>
      <c r="S48" s="64">
        <v>3840.81263747</v>
      </c>
      <c r="T48" s="64">
        <v>3840.7281198000001</v>
      </c>
      <c r="U48" s="64">
        <v>3840.6575088999998</v>
      </c>
      <c r="V48" s="64">
        <v>3836.3141492100003</v>
      </c>
      <c r="W48" s="64">
        <v>3836.1880754900003</v>
      </c>
      <c r="X48" s="64">
        <v>3836.1699297300001</v>
      </c>
      <c r="Y48" s="64">
        <v>3836.0162975499998</v>
      </c>
    </row>
    <row r="49" spans="1:25" s="60" customFormat="1" ht="15.75" x14ac:dyDescent="0.3">
      <c r="A49" s="58" t="s">
        <v>137</v>
      </c>
      <c r="B49" s="59">
        <v>3831.7328249399998</v>
      </c>
      <c r="C49" s="59">
        <v>3831.5878848699999</v>
      </c>
      <c r="D49" s="59">
        <v>3831.4481816500002</v>
      </c>
      <c r="E49" s="59">
        <v>3831.3373561600001</v>
      </c>
      <c r="F49" s="59">
        <v>3831.3909325599998</v>
      </c>
      <c r="G49" s="59">
        <v>3831.5268392099997</v>
      </c>
      <c r="H49" s="59">
        <v>3831.4859372199999</v>
      </c>
      <c r="I49" s="59">
        <v>3831.3590119299997</v>
      </c>
      <c r="J49" s="59">
        <v>3831.6059383700003</v>
      </c>
      <c r="K49" s="59">
        <v>3836.3470707300003</v>
      </c>
      <c r="L49" s="59">
        <v>3836.6194508899998</v>
      </c>
      <c r="M49" s="59">
        <v>3836.8221480500001</v>
      </c>
      <c r="N49" s="59">
        <v>3840.7997029099997</v>
      </c>
      <c r="O49" s="59">
        <v>3836.2154333500002</v>
      </c>
      <c r="P49" s="59">
        <v>3840.5237185000001</v>
      </c>
      <c r="Q49" s="59">
        <v>3836.1533055499999</v>
      </c>
      <c r="R49" s="59">
        <v>3836.2580686399997</v>
      </c>
      <c r="S49" s="59">
        <v>3836.2105665199997</v>
      </c>
      <c r="T49" s="59">
        <v>3836.08274936</v>
      </c>
      <c r="U49" s="59">
        <v>3836.00805584</v>
      </c>
      <c r="V49" s="59">
        <v>3831.7429921100002</v>
      </c>
      <c r="W49" s="59">
        <v>3827.06386866</v>
      </c>
      <c r="X49" s="59">
        <v>3826.6420698100001</v>
      </c>
      <c r="Y49" s="59">
        <v>3826.6798556000003</v>
      </c>
    </row>
    <row r="50" spans="1:25" s="60" customFormat="1" ht="15.75" x14ac:dyDescent="0.3">
      <c r="A50" s="58" t="s">
        <v>138</v>
      </c>
      <c r="B50" s="59">
        <v>3839.4451683500001</v>
      </c>
      <c r="C50" s="59">
        <v>3839.1891914400003</v>
      </c>
      <c r="D50" s="59">
        <v>3838.9097907099999</v>
      </c>
      <c r="E50" s="59">
        <v>3838.7949877400001</v>
      </c>
      <c r="F50" s="59">
        <v>3838.7802227699999</v>
      </c>
      <c r="G50" s="59">
        <v>3834.7071444600001</v>
      </c>
      <c r="H50" s="59">
        <v>3834.6148553399998</v>
      </c>
      <c r="I50" s="59">
        <v>3834.4007272099998</v>
      </c>
      <c r="J50" s="59">
        <v>3838.9092758900001</v>
      </c>
      <c r="K50" s="59">
        <v>3839.13299345</v>
      </c>
      <c r="L50" s="59">
        <v>3843.2437584899999</v>
      </c>
      <c r="M50" s="59">
        <v>3841.3032749200001</v>
      </c>
      <c r="N50" s="59">
        <v>3844.8913393000003</v>
      </c>
      <c r="O50" s="59">
        <v>3842.8789180000003</v>
      </c>
      <c r="P50" s="59">
        <v>3846.8431823700002</v>
      </c>
      <c r="Q50" s="59">
        <v>3848.2562757599999</v>
      </c>
      <c r="R50" s="59">
        <v>3848.4664761599997</v>
      </c>
      <c r="S50" s="59">
        <v>3848.32958581</v>
      </c>
      <c r="T50" s="59">
        <v>3848.18026869</v>
      </c>
      <c r="U50" s="59">
        <v>3847.9513987199998</v>
      </c>
      <c r="V50" s="59">
        <v>3844.0964831700003</v>
      </c>
      <c r="W50" s="59">
        <v>3844.4007834399999</v>
      </c>
      <c r="X50" s="59">
        <v>3842.2626260500001</v>
      </c>
      <c r="Y50" s="59">
        <v>3838.5362519</v>
      </c>
    </row>
    <row r="51" spans="1:25" s="60" customFormat="1" ht="15.75" x14ac:dyDescent="0.3">
      <c r="A51" s="58" t="s">
        <v>139</v>
      </c>
      <c r="B51" s="59">
        <v>3840.2428243200002</v>
      </c>
      <c r="C51" s="59">
        <v>3839.9759532799999</v>
      </c>
      <c r="D51" s="59">
        <v>3839.7538168400001</v>
      </c>
      <c r="E51" s="59">
        <v>3839.67415544</v>
      </c>
      <c r="F51" s="59">
        <v>3839.6953948199998</v>
      </c>
      <c r="G51" s="59">
        <v>3839.8231506000002</v>
      </c>
      <c r="H51" s="59">
        <v>3839.80072363</v>
      </c>
      <c r="I51" s="59">
        <v>3839.6472837599999</v>
      </c>
      <c r="J51" s="59">
        <v>3835.9542970299999</v>
      </c>
      <c r="K51" s="59">
        <v>3844.4205275499999</v>
      </c>
      <c r="L51" s="59">
        <v>3845.0589929400003</v>
      </c>
      <c r="M51" s="59">
        <v>3845.32101173</v>
      </c>
      <c r="N51" s="59">
        <v>3848.73843528</v>
      </c>
      <c r="O51" s="59">
        <v>3844.4041635000003</v>
      </c>
      <c r="P51" s="59">
        <v>3852.0041585399999</v>
      </c>
      <c r="Q51" s="59">
        <v>3855.6540248800002</v>
      </c>
      <c r="R51" s="59">
        <v>3855.7434183099999</v>
      </c>
      <c r="S51" s="59">
        <v>3855.5419471599998</v>
      </c>
      <c r="T51" s="59">
        <v>3855.42515529</v>
      </c>
      <c r="U51" s="59">
        <v>3855.0949235899998</v>
      </c>
      <c r="V51" s="59">
        <v>3851.3160425000001</v>
      </c>
      <c r="W51" s="59">
        <v>3847.5554960999998</v>
      </c>
      <c r="X51" s="59">
        <v>3843.4264997199998</v>
      </c>
      <c r="Y51" s="59">
        <v>3839.8339960900003</v>
      </c>
    </row>
    <row r="52" spans="1:25" s="60" customFormat="1" ht="15.75" x14ac:dyDescent="0.3">
      <c r="A52" s="58" t="s">
        <v>140</v>
      </c>
      <c r="B52" s="59">
        <v>3840.2966016</v>
      </c>
      <c r="C52" s="59">
        <v>3835.98200589</v>
      </c>
      <c r="D52" s="59">
        <v>3835.8740058100002</v>
      </c>
      <c r="E52" s="59">
        <v>3835.7375658299998</v>
      </c>
      <c r="F52" s="59">
        <v>3835.7899112</v>
      </c>
      <c r="G52" s="59">
        <v>3835.9229191300001</v>
      </c>
      <c r="H52" s="59">
        <v>3835.9397527199999</v>
      </c>
      <c r="I52" s="59">
        <v>3839.6898497399998</v>
      </c>
      <c r="J52" s="59">
        <v>3839.8889660300001</v>
      </c>
      <c r="K52" s="59">
        <v>3836.1607976099999</v>
      </c>
      <c r="L52" s="59">
        <v>3844.3120818300004</v>
      </c>
      <c r="M52" s="59">
        <v>3844.6037222100003</v>
      </c>
      <c r="N52" s="59">
        <v>3848.08181431</v>
      </c>
      <c r="O52" s="59">
        <v>3844.0698718599997</v>
      </c>
      <c r="P52" s="59">
        <v>3847.5144091900002</v>
      </c>
      <c r="Q52" s="59">
        <v>3847.59007152</v>
      </c>
      <c r="R52" s="59">
        <v>3847.5747033500002</v>
      </c>
      <c r="S52" s="59">
        <v>3847.4021822100003</v>
      </c>
      <c r="T52" s="59">
        <v>3847.2340188799999</v>
      </c>
      <c r="U52" s="59">
        <v>3846.8931240000002</v>
      </c>
      <c r="V52" s="59">
        <v>3846.80871935</v>
      </c>
      <c r="W52" s="59">
        <v>3839.5650638300003</v>
      </c>
      <c r="X52" s="59">
        <v>3843.4351112900003</v>
      </c>
      <c r="Y52" s="59">
        <v>3839.9707715700001</v>
      </c>
    </row>
    <row r="53" spans="1:25" s="60" customFormat="1" ht="15.75" x14ac:dyDescent="0.3">
      <c r="A53" s="58" t="s">
        <v>141</v>
      </c>
      <c r="B53" s="59">
        <v>3844.3152098800001</v>
      </c>
      <c r="C53" s="59">
        <v>3843.9131322799999</v>
      </c>
      <c r="D53" s="59">
        <v>3843.8206701199997</v>
      </c>
      <c r="E53" s="59">
        <v>3843.6916968699998</v>
      </c>
      <c r="F53" s="59">
        <v>3843.71515804</v>
      </c>
      <c r="G53" s="59">
        <v>3843.8770914900001</v>
      </c>
      <c r="H53" s="59">
        <v>3843.8668378699999</v>
      </c>
      <c r="I53" s="59">
        <v>3843.7681949600001</v>
      </c>
      <c r="J53" s="59">
        <v>3844.1200835300001</v>
      </c>
      <c r="K53" s="59">
        <v>3844.0559368200002</v>
      </c>
      <c r="L53" s="59">
        <v>3848.1918624099999</v>
      </c>
      <c r="M53" s="59">
        <v>3848.51705021</v>
      </c>
      <c r="N53" s="59">
        <v>3851.9408112199999</v>
      </c>
      <c r="O53" s="59">
        <v>3847.7727098599998</v>
      </c>
      <c r="P53" s="59">
        <v>3848.3432568400003</v>
      </c>
      <c r="Q53" s="59">
        <v>3851.8198282399999</v>
      </c>
      <c r="R53" s="59">
        <v>3851.7824056199997</v>
      </c>
      <c r="S53" s="59">
        <v>3851.6085262900001</v>
      </c>
      <c r="T53" s="59">
        <v>3851.3545593999997</v>
      </c>
      <c r="U53" s="59">
        <v>3855.0872896600004</v>
      </c>
      <c r="V53" s="59">
        <v>3854.9496128600003</v>
      </c>
      <c r="W53" s="59">
        <v>3847.7774548699999</v>
      </c>
      <c r="X53" s="59">
        <v>3847.6333492100002</v>
      </c>
      <c r="Y53" s="59">
        <v>3844.1364270399999</v>
      </c>
    </row>
    <row r="54" spans="1:25" s="60" customFormat="1" ht="15.75" x14ac:dyDescent="0.3">
      <c r="A54" s="58" t="s">
        <v>142</v>
      </c>
      <c r="B54" s="59">
        <v>3843.2695623600002</v>
      </c>
      <c r="C54" s="59">
        <v>3842.9003516299999</v>
      </c>
      <c r="D54" s="59">
        <v>3842.7737709100002</v>
      </c>
      <c r="E54" s="59">
        <v>3842.5909364199997</v>
      </c>
      <c r="F54" s="59">
        <v>3842.5991680699999</v>
      </c>
      <c r="G54" s="59">
        <v>3842.8040938200002</v>
      </c>
      <c r="H54" s="59">
        <v>3842.81880899</v>
      </c>
      <c r="I54" s="59">
        <v>3842.6222724700001</v>
      </c>
      <c r="J54" s="59">
        <v>3842.8534315699999</v>
      </c>
      <c r="K54" s="59">
        <v>3839.0755587900003</v>
      </c>
      <c r="L54" s="59">
        <v>3843.18287022</v>
      </c>
      <c r="M54" s="59">
        <v>3847.1389796599997</v>
      </c>
      <c r="N54" s="59">
        <v>3850.4814395799999</v>
      </c>
      <c r="O54" s="59">
        <v>3848.4807664199998</v>
      </c>
      <c r="P54" s="59">
        <v>3847.0380152299999</v>
      </c>
      <c r="Q54" s="59">
        <v>3850.6572871500002</v>
      </c>
      <c r="R54" s="59">
        <v>3850.6531632200004</v>
      </c>
      <c r="S54" s="59">
        <v>3850.6216480900002</v>
      </c>
      <c r="T54" s="59">
        <v>3850.3940603700003</v>
      </c>
      <c r="U54" s="59">
        <v>3850.1224374100002</v>
      </c>
      <c r="V54" s="59">
        <v>3849.9582463300003</v>
      </c>
      <c r="W54" s="59">
        <v>3842.7055824999998</v>
      </c>
      <c r="X54" s="59">
        <v>3846.5238610400002</v>
      </c>
      <c r="Y54" s="59">
        <v>3842.8890858200002</v>
      </c>
    </row>
    <row r="55" spans="1:25" s="60" customFormat="1" ht="15.75" x14ac:dyDescent="0.3">
      <c r="A55" s="58" t="s">
        <v>143</v>
      </c>
      <c r="B55" s="59">
        <v>3842.7014518000001</v>
      </c>
      <c r="C55" s="59">
        <v>3842.3612215100002</v>
      </c>
      <c r="D55" s="59">
        <v>3842.1874638500003</v>
      </c>
      <c r="E55" s="59">
        <v>3842.1088805600002</v>
      </c>
      <c r="F55" s="59">
        <v>3842.1298417500002</v>
      </c>
      <c r="G55" s="59">
        <v>3842.1945862399998</v>
      </c>
      <c r="H55" s="59">
        <v>3842.14947084</v>
      </c>
      <c r="I55" s="59">
        <v>3841.9919427300001</v>
      </c>
      <c r="J55" s="59">
        <v>3846.03865223</v>
      </c>
      <c r="K55" s="59">
        <v>3842.431916</v>
      </c>
      <c r="L55" s="59">
        <v>3846.6641868300003</v>
      </c>
      <c r="M55" s="59">
        <v>3846.9137865399998</v>
      </c>
      <c r="N55" s="59">
        <v>3850.4255254899999</v>
      </c>
      <c r="O55" s="59">
        <v>3846.3550704999998</v>
      </c>
      <c r="P55" s="59">
        <v>3847.06525311</v>
      </c>
      <c r="Q55" s="59">
        <v>3850.6419315000003</v>
      </c>
      <c r="R55" s="59">
        <v>3850.5866226600001</v>
      </c>
      <c r="S55" s="59">
        <v>3850.5307861299998</v>
      </c>
      <c r="T55" s="59">
        <v>3846.8771387799998</v>
      </c>
      <c r="U55" s="59">
        <v>3846.5546413299999</v>
      </c>
      <c r="V55" s="59">
        <v>3846.2746841400003</v>
      </c>
      <c r="W55" s="59">
        <v>3838.86835974</v>
      </c>
      <c r="X55" s="59">
        <v>3842.6960244500001</v>
      </c>
      <c r="Y55" s="59">
        <v>3838.9616532099999</v>
      </c>
    </row>
    <row r="56" spans="1:25" s="60" customFormat="1" ht="15.75" x14ac:dyDescent="0.3">
      <c r="A56" s="58" t="s">
        <v>144</v>
      </c>
      <c r="B56" s="59">
        <v>3845.9902841600001</v>
      </c>
      <c r="C56" s="59">
        <v>3845.6059329</v>
      </c>
      <c r="D56" s="59">
        <v>3845.61888133</v>
      </c>
      <c r="E56" s="59">
        <v>3845.5883507799999</v>
      </c>
      <c r="F56" s="59">
        <v>3845.7866377400001</v>
      </c>
      <c r="G56" s="59">
        <v>3842.0378027799998</v>
      </c>
      <c r="H56" s="59">
        <v>3831.0114749300001</v>
      </c>
      <c r="I56" s="59">
        <v>3835.0473079499998</v>
      </c>
      <c r="J56" s="59">
        <v>3838.9680470100002</v>
      </c>
      <c r="K56" s="59">
        <v>3835.34005385</v>
      </c>
      <c r="L56" s="59">
        <v>3835.39129852</v>
      </c>
      <c r="M56" s="59">
        <v>3835.37604891</v>
      </c>
      <c r="N56" s="59">
        <v>3835.2467673700003</v>
      </c>
      <c r="O56" s="59">
        <v>3838.602891</v>
      </c>
      <c r="P56" s="59">
        <v>3839.2928215000002</v>
      </c>
      <c r="Q56" s="59">
        <v>3839.2640399900001</v>
      </c>
      <c r="R56" s="59">
        <v>3839.1510791400001</v>
      </c>
      <c r="S56" s="59">
        <v>3838.9868877199997</v>
      </c>
      <c r="T56" s="59">
        <v>3838.9692861399999</v>
      </c>
      <c r="U56" s="59">
        <v>3838.7668112700003</v>
      </c>
      <c r="V56" s="59">
        <v>3838.4417683800002</v>
      </c>
      <c r="W56" s="59">
        <v>3831.1859529200001</v>
      </c>
      <c r="X56" s="59">
        <v>3830.98764011</v>
      </c>
      <c r="Y56" s="59">
        <v>3834.5620858499997</v>
      </c>
    </row>
    <row r="57" spans="1:25" s="60" customFormat="1" ht="15.75" x14ac:dyDescent="0.3">
      <c r="A57" s="58" t="s">
        <v>145</v>
      </c>
      <c r="B57" s="59">
        <v>3829.6416946099998</v>
      </c>
      <c r="C57" s="59">
        <v>3829.7966510200004</v>
      </c>
      <c r="D57" s="59">
        <v>3829.7595183399999</v>
      </c>
      <c r="E57" s="59">
        <v>3829.72858718</v>
      </c>
      <c r="F57" s="59">
        <v>3829.8197307199998</v>
      </c>
      <c r="G57" s="59">
        <v>3830.1059253799999</v>
      </c>
      <c r="H57" s="59">
        <v>3834.2722312799997</v>
      </c>
      <c r="I57" s="59">
        <v>3837.8572992500003</v>
      </c>
      <c r="J57" s="59">
        <v>3837.9771547999999</v>
      </c>
      <c r="K57" s="59">
        <v>3834.3792367699998</v>
      </c>
      <c r="L57" s="59">
        <v>3834.5133994299999</v>
      </c>
      <c r="M57" s="59">
        <v>3834.5103984100001</v>
      </c>
      <c r="N57" s="59">
        <v>3834.42321047</v>
      </c>
      <c r="O57" s="59">
        <v>3833.9961293900001</v>
      </c>
      <c r="P57" s="59">
        <v>3834.6235721900002</v>
      </c>
      <c r="Q57" s="59">
        <v>3834.65207405</v>
      </c>
      <c r="R57" s="59">
        <v>3834.5161019500001</v>
      </c>
      <c r="S57" s="59">
        <v>3834.4208330399997</v>
      </c>
      <c r="T57" s="59">
        <v>3834.3661210600003</v>
      </c>
      <c r="U57" s="59">
        <v>3838.04467664</v>
      </c>
      <c r="V57" s="59">
        <v>3837.7050906700001</v>
      </c>
      <c r="W57" s="59">
        <v>3830.4362120200003</v>
      </c>
      <c r="X57" s="59">
        <v>3830.2215062599998</v>
      </c>
      <c r="Y57" s="59">
        <v>3826.24629486</v>
      </c>
    </row>
    <row r="58" spans="1:25" s="60" customFormat="1" ht="15.75" x14ac:dyDescent="0.3">
      <c r="A58" s="58" t="s">
        <v>146</v>
      </c>
      <c r="B58" s="59">
        <v>3827.42906924</v>
      </c>
      <c r="C58" s="59">
        <v>3827.1399504700003</v>
      </c>
      <c r="D58" s="59">
        <v>3827.1484536299999</v>
      </c>
      <c r="E58" s="59">
        <v>3827.0674571099999</v>
      </c>
      <c r="F58" s="59">
        <v>3827.1860815199998</v>
      </c>
      <c r="G58" s="59">
        <v>3823.7797854700002</v>
      </c>
      <c r="H58" s="59">
        <v>3824.1130033700001</v>
      </c>
      <c r="I58" s="59">
        <v>3824.3730033800002</v>
      </c>
      <c r="J58" s="59">
        <v>3827.92535993</v>
      </c>
      <c r="K58" s="59">
        <v>3828.13449528</v>
      </c>
      <c r="L58" s="59">
        <v>3828.30695745</v>
      </c>
      <c r="M58" s="59">
        <v>3828.25352479</v>
      </c>
      <c r="N58" s="59">
        <v>3831.50304147</v>
      </c>
      <c r="O58" s="59">
        <v>3831.5678036700001</v>
      </c>
      <c r="P58" s="59">
        <v>3831.78653932</v>
      </c>
      <c r="Q58" s="59">
        <v>3835.2452994300002</v>
      </c>
      <c r="R58" s="59">
        <v>3835.1398145200001</v>
      </c>
      <c r="S58" s="59">
        <v>3835.0761947800002</v>
      </c>
      <c r="T58" s="59">
        <v>3834.9897127700001</v>
      </c>
      <c r="U58" s="59">
        <v>3834.6798457</v>
      </c>
      <c r="V58" s="59">
        <v>3834.3864570200003</v>
      </c>
      <c r="W58" s="59">
        <v>3827.0912845499997</v>
      </c>
      <c r="X58" s="59">
        <v>3826.99854254</v>
      </c>
      <c r="Y58" s="59">
        <v>3823.3758987599999</v>
      </c>
    </row>
    <row r="59" spans="1:25" s="60" customFormat="1" ht="15.75" x14ac:dyDescent="0.3">
      <c r="A59" s="58" t="s">
        <v>147</v>
      </c>
      <c r="B59" s="59">
        <v>3831.3873028099997</v>
      </c>
      <c r="C59" s="59">
        <v>3827.3660960100001</v>
      </c>
      <c r="D59" s="59">
        <v>3827.3069090600002</v>
      </c>
      <c r="E59" s="59">
        <v>3827.3022537699999</v>
      </c>
      <c r="F59" s="59">
        <v>3827.3873401600003</v>
      </c>
      <c r="G59" s="59">
        <v>3835.19735795</v>
      </c>
      <c r="H59" s="59">
        <v>3831.2483049000002</v>
      </c>
      <c r="I59" s="59">
        <v>3827.65647657</v>
      </c>
      <c r="J59" s="59">
        <v>3831.8222165899997</v>
      </c>
      <c r="K59" s="59">
        <v>3832.1694549000003</v>
      </c>
      <c r="L59" s="59">
        <v>3832.36757554</v>
      </c>
      <c r="M59" s="59">
        <v>3832.5141965000003</v>
      </c>
      <c r="N59" s="59">
        <v>3832.8023693699997</v>
      </c>
      <c r="O59" s="59">
        <v>3841.16205773</v>
      </c>
      <c r="P59" s="59">
        <v>3841.10052219</v>
      </c>
      <c r="Q59" s="59">
        <v>3835.7860128900002</v>
      </c>
      <c r="R59" s="59">
        <v>3835.6750589799999</v>
      </c>
      <c r="S59" s="59">
        <v>3835.59739175</v>
      </c>
      <c r="T59" s="59">
        <v>3835.5278113599998</v>
      </c>
      <c r="U59" s="59">
        <v>3835.2047731399998</v>
      </c>
      <c r="V59" s="59">
        <v>3831.2278472799999</v>
      </c>
      <c r="W59" s="59">
        <v>3834.60061193</v>
      </c>
      <c r="X59" s="59">
        <v>3826.6867137500003</v>
      </c>
      <c r="Y59" s="59">
        <v>3827.4437568499998</v>
      </c>
    </row>
    <row r="60" spans="1:25" s="60" customFormat="1" ht="15.75" x14ac:dyDescent="0.3">
      <c r="A60" s="58" t="s">
        <v>148</v>
      </c>
      <c r="B60" s="59">
        <v>3822.9516078199999</v>
      </c>
      <c r="C60" s="59">
        <v>3818.7712799999999</v>
      </c>
      <c r="D60" s="59">
        <v>3818.7195357299997</v>
      </c>
      <c r="E60" s="59">
        <v>3807.8266395000001</v>
      </c>
      <c r="F60" s="59">
        <v>3807.9401766599999</v>
      </c>
      <c r="G60" s="59">
        <v>3816.20270979</v>
      </c>
      <c r="H60" s="59">
        <v>3812.3203942299997</v>
      </c>
      <c r="I60" s="59">
        <v>3816.4096594800003</v>
      </c>
      <c r="J60" s="59">
        <v>3824.4808855299998</v>
      </c>
      <c r="K60" s="59">
        <v>3824.77784221</v>
      </c>
      <c r="L60" s="59">
        <v>3825.0397043000003</v>
      </c>
      <c r="M60" s="59">
        <v>3825.1461036199998</v>
      </c>
      <c r="N60" s="59">
        <v>3825.0678278300002</v>
      </c>
      <c r="O60" s="59">
        <v>3828.5109052099997</v>
      </c>
      <c r="P60" s="59">
        <v>3831.98496677</v>
      </c>
      <c r="Q60" s="59">
        <v>3832.07800309</v>
      </c>
      <c r="R60" s="59">
        <v>3831.9878531900004</v>
      </c>
      <c r="S60" s="59">
        <v>3832.00528098</v>
      </c>
      <c r="T60" s="59">
        <v>3845.2111918000001</v>
      </c>
      <c r="U60" s="59">
        <v>3840.9728671000003</v>
      </c>
      <c r="V60" s="59">
        <v>3827.7364321599998</v>
      </c>
      <c r="W60" s="59">
        <v>3827.7369533999999</v>
      </c>
      <c r="X60" s="59">
        <v>3823.9256261</v>
      </c>
      <c r="Y60" s="59">
        <v>3831.0379373999999</v>
      </c>
    </row>
    <row r="61" spans="1:25" s="60" customFormat="1" ht="15.75" x14ac:dyDescent="0.3">
      <c r="A61" s="58" t="s">
        <v>149</v>
      </c>
      <c r="B61" s="59">
        <v>3824.1921559699999</v>
      </c>
      <c r="C61" s="59">
        <v>3820.0207981100002</v>
      </c>
      <c r="D61" s="59">
        <v>3819.8808914900001</v>
      </c>
      <c r="E61" s="59">
        <v>3819.8106814100001</v>
      </c>
      <c r="F61" s="59">
        <v>3819.8101672800003</v>
      </c>
      <c r="G61" s="59">
        <v>3820.0165713799997</v>
      </c>
      <c r="H61" s="59">
        <v>3816.4315192499998</v>
      </c>
      <c r="I61" s="59">
        <v>3816.4526930900001</v>
      </c>
      <c r="J61" s="59">
        <v>3820.7110067000003</v>
      </c>
      <c r="K61" s="59">
        <v>3824.9126639599999</v>
      </c>
      <c r="L61" s="59">
        <v>3825.2247171700001</v>
      </c>
      <c r="M61" s="59">
        <v>3825.3471428000003</v>
      </c>
      <c r="N61" s="59">
        <v>3825.2815963100002</v>
      </c>
      <c r="O61" s="59">
        <v>3829.12989182</v>
      </c>
      <c r="P61" s="59">
        <v>3832.6114384499997</v>
      </c>
      <c r="Q61" s="59">
        <v>3835.9849000599997</v>
      </c>
      <c r="R61" s="59">
        <v>3835.9297875800003</v>
      </c>
      <c r="S61" s="59">
        <v>3835.8829531000001</v>
      </c>
      <c r="T61" s="59">
        <v>3835.66387803</v>
      </c>
      <c r="U61" s="59">
        <v>3832.0110861800003</v>
      </c>
      <c r="V61" s="59">
        <v>3831.7969926000001</v>
      </c>
      <c r="W61" s="59">
        <v>3824.1131644899997</v>
      </c>
      <c r="X61" s="59">
        <v>3820.4592186899999</v>
      </c>
      <c r="Y61" s="59">
        <v>3824.1485652900001</v>
      </c>
    </row>
    <row r="62" spans="1:25" s="60" customFormat="1" ht="15.75" x14ac:dyDescent="0.3">
      <c r="A62" s="58" t="s">
        <v>150</v>
      </c>
      <c r="B62" s="59">
        <v>3823.8803024399999</v>
      </c>
      <c r="C62" s="59">
        <v>3819.6418471699999</v>
      </c>
      <c r="D62" s="59">
        <v>3819.5047290100001</v>
      </c>
      <c r="E62" s="59">
        <v>3819.4259485100001</v>
      </c>
      <c r="F62" s="59">
        <v>3819.4862763199999</v>
      </c>
      <c r="G62" s="59">
        <v>3815.8217003700001</v>
      </c>
      <c r="H62" s="59">
        <v>3815.8521112600001</v>
      </c>
      <c r="I62" s="59">
        <v>3811.6064644600001</v>
      </c>
      <c r="J62" s="59">
        <v>3808.0838129100002</v>
      </c>
      <c r="K62" s="59">
        <v>3818.61162229</v>
      </c>
      <c r="L62" s="59">
        <v>3822.8964802600003</v>
      </c>
      <c r="M62" s="59">
        <v>3822.9965697099997</v>
      </c>
      <c r="N62" s="59">
        <v>3824.9347323700003</v>
      </c>
      <c r="O62" s="59">
        <v>3824.8882170100001</v>
      </c>
      <c r="P62" s="59">
        <v>3832.24512809</v>
      </c>
      <c r="Q62" s="59">
        <v>3832.3323018700003</v>
      </c>
      <c r="R62" s="59">
        <v>3832.3058062700002</v>
      </c>
      <c r="S62" s="59">
        <v>3832.1674380300001</v>
      </c>
      <c r="T62" s="59">
        <v>3832.2093018</v>
      </c>
      <c r="U62" s="59">
        <v>3832.0716534100002</v>
      </c>
      <c r="V62" s="59">
        <v>3828.1330229200003</v>
      </c>
      <c r="W62" s="59">
        <v>3824.2791313600001</v>
      </c>
      <c r="X62" s="59">
        <v>3820.0603819099997</v>
      </c>
      <c r="Y62" s="59">
        <v>3819.9824324000001</v>
      </c>
    </row>
    <row r="63" spans="1:25" s="60" customFormat="1" ht="15.75" x14ac:dyDescent="0.3">
      <c r="A63" s="58" t="s">
        <v>151</v>
      </c>
      <c r="B63" s="59">
        <v>3823.7193705899999</v>
      </c>
      <c r="C63" s="59">
        <v>3819.45857965</v>
      </c>
      <c r="D63" s="59">
        <v>3819.39518795</v>
      </c>
      <c r="E63" s="59">
        <v>3819.3328199299999</v>
      </c>
      <c r="F63" s="59">
        <v>3819.3945889900001</v>
      </c>
      <c r="G63" s="59">
        <v>3820.11269481</v>
      </c>
      <c r="H63" s="59">
        <v>3824.73458686</v>
      </c>
      <c r="I63" s="59">
        <v>3824.8391281900003</v>
      </c>
      <c r="J63" s="59">
        <v>3830.0330707800003</v>
      </c>
      <c r="K63" s="59">
        <v>3830.3616254099998</v>
      </c>
      <c r="L63" s="59">
        <v>3830.5271369800003</v>
      </c>
      <c r="M63" s="59">
        <v>3830.54449277</v>
      </c>
      <c r="N63" s="59">
        <v>3830.4038654999999</v>
      </c>
      <c r="O63" s="59">
        <v>3833.8814475700001</v>
      </c>
      <c r="P63" s="59">
        <v>3834.4401210599999</v>
      </c>
      <c r="Q63" s="59">
        <v>3837.7855021400001</v>
      </c>
      <c r="R63" s="59">
        <v>3837.1012561100001</v>
      </c>
      <c r="S63" s="59">
        <v>3836.5545753799997</v>
      </c>
      <c r="T63" s="59">
        <v>3836.1486336600001</v>
      </c>
      <c r="U63" s="59">
        <v>3839.58210414</v>
      </c>
      <c r="V63" s="59">
        <v>3835.3419677000002</v>
      </c>
      <c r="W63" s="59">
        <v>3838.6892793699999</v>
      </c>
      <c r="X63" s="59">
        <v>3830.33578829</v>
      </c>
      <c r="Y63" s="59">
        <v>3834.3324126699999</v>
      </c>
    </row>
    <row r="64" spans="1:25" s="60" customFormat="1" ht="15.75" x14ac:dyDescent="0.3">
      <c r="A64" s="58" t="s">
        <v>152</v>
      </c>
      <c r="B64" s="59">
        <v>3841.6776377599999</v>
      </c>
      <c r="C64" s="59">
        <v>3845.52109948</v>
      </c>
      <c r="D64" s="59">
        <v>3845.6613401499999</v>
      </c>
      <c r="E64" s="59">
        <v>3845.57078968</v>
      </c>
      <c r="F64" s="59">
        <v>3845.9766675400001</v>
      </c>
      <c r="G64" s="59">
        <v>3853.66102374</v>
      </c>
      <c r="H64" s="59">
        <v>3853.6911236300002</v>
      </c>
      <c r="I64" s="59">
        <v>3853.9477237800002</v>
      </c>
      <c r="J64" s="59">
        <v>3854.95558665</v>
      </c>
      <c r="K64" s="59">
        <v>3855.8068858500001</v>
      </c>
      <c r="L64" s="59">
        <v>3856.7502260000001</v>
      </c>
      <c r="M64" s="59">
        <v>3857.0179989899998</v>
      </c>
      <c r="N64" s="59">
        <v>3857.35186759</v>
      </c>
      <c r="O64" s="59">
        <v>3857.3070761399999</v>
      </c>
      <c r="P64" s="59">
        <v>3853.1183050300001</v>
      </c>
      <c r="Q64" s="59">
        <v>3853.1957237900001</v>
      </c>
      <c r="R64" s="59">
        <v>3852.9824230499999</v>
      </c>
      <c r="S64" s="59">
        <v>3852.7553015799999</v>
      </c>
      <c r="T64" s="59">
        <v>3852.7376285800001</v>
      </c>
      <c r="U64" s="59">
        <v>3848.5751430600003</v>
      </c>
      <c r="V64" s="59">
        <v>3844.3729528100002</v>
      </c>
      <c r="W64" s="59">
        <v>3844.2915777799999</v>
      </c>
      <c r="X64" s="59">
        <v>3835.79700404</v>
      </c>
      <c r="Y64" s="59">
        <v>3839.6615065599999</v>
      </c>
    </row>
    <row r="65" spans="1:25" s="60" customFormat="1" ht="15.75" x14ac:dyDescent="0.3">
      <c r="A65" s="58" t="s">
        <v>153</v>
      </c>
      <c r="B65" s="59">
        <v>3844.2346722100001</v>
      </c>
      <c r="C65" s="59">
        <v>3843.7254953800002</v>
      </c>
      <c r="D65" s="59">
        <v>3843.8617686799998</v>
      </c>
      <c r="E65" s="59">
        <v>3843.7845174200002</v>
      </c>
      <c r="F65" s="59">
        <v>3844.1355724100003</v>
      </c>
      <c r="G65" s="59">
        <v>3860.6775725799998</v>
      </c>
      <c r="H65" s="59">
        <v>3867.1080115100003</v>
      </c>
      <c r="I65" s="59">
        <v>3870.9862137299997</v>
      </c>
      <c r="J65" s="59">
        <v>3872.47465229</v>
      </c>
      <c r="K65" s="59">
        <v>3872.7992137199999</v>
      </c>
      <c r="L65" s="59">
        <v>3872.78094758</v>
      </c>
      <c r="M65" s="59">
        <v>3872.3291968799999</v>
      </c>
      <c r="N65" s="59">
        <v>3872.1858333499999</v>
      </c>
      <c r="O65" s="59">
        <v>3872.3256601499997</v>
      </c>
      <c r="P65" s="59">
        <v>3870.2202482299999</v>
      </c>
      <c r="Q65" s="59">
        <v>3865.4555320899999</v>
      </c>
      <c r="R65" s="59">
        <v>3865.29689895</v>
      </c>
      <c r="S65" s="59">
        <v>3865.2620895</v>
      </c>
      <c r="T65" s="59">
        <v>3864.9877950199998</v>
      </c>
      <c r="U65" s="59">
        <v>3864.3394239099998</v>
      </c>
      <c r="V65" s="59">
        <v>3863.8119809600003</v>
      </c>
      <c r="W65" s="59">
        <v>3859.4789341300002</v>
      </c>
      <c r="X65" s="59">
        <v>3859.4732551699999</v>
      </c>
      <c r="Y65" s="59">
        <v>3861.2108817899998</v>
      </c>
    </row>
    <row r="66" spans="1:25" s="60" customFormat="1" ht="15.75" x14ac:dyDescent="0.3">
      <c r="A66" s="58" t="s">
        <v>154</v>
      </c>
      <c r="B66" s="59">
        <v>3858.0850394700001</v>
      </c>
      <c r="C66" s="59">
        <v>3850.44893624</v>
      </c>
      <c r="D66" s="59">
        <v>3850.5273466399999</v>
      </c>
      <c r="E66" s="59">
        <v>3850.3809921900001</v>
      </c>
      <c r="F66" s="59">
        <v>3850.7425609500001</v>
      </c>
      <c r="G66" s="59">
        <v>3858.9274062499999</v>
      </c>
      <c r="H66" s="59">
        <v>3868.1197486299998</v>
      </c>
      <c r="I66" s="59">
        <v>3867.9521454300002</v>
      </c>
      <c r="J66" s="59">
        <v>3868.6864042100001</v>
      </c>
      <c r="K66" s="59">
        <v>3868.82528495</v>
      </c>
      <c r="L66" s="59">
        <v>3868.6141497500003</v>
      </c>
      <c r="M66" s="59">
        <v>3868.60324825</v>
      </c>
      <c r="N66" s="59">
        <v>3868.2065577600001</v>
      </c>
      <c r="O66" s="59">
        <v>3863.27003943</v>
      </c>
      <c r="P66" s="59">
        <v>3863.6252459500001</v>
      </c>
      <c r="Q66" s="59">
        <v>3864.07180896</v>
      </c>
      <c r="R66" s="59">
        <v>3859.5188337500003</v>
      </c>
      <c r="S66" s="59">
        <v>3859.1809904500001</v>
      </c>
      <c r="T66" s="59">
        <v>3858.8911935799997</v>
      </c>
      <c r="U66" s="59">
        <v>3858.1132280000002</v>
      </c>
      <c r="V66" s="59">
        <v>3857.8747317899997</v>
      </c>
      <c r="W66" s="59">
        <v>3861.74286708</v>
      </c>
      <c r="X66" s="59">
        <v>3857.07598525</v>
      </c>
      <c r="Y66" s="59">
        <v>3857.47971327</v>
      </c>
    </row>
    <row r="67" spans="1:25" s="60" customFormat="1" ht="15.75" x14ac:dyDescent="0.3">
      <c r="A67" s="58" t="s">
        <v>155</v>
      </c>
      <c r="B67" s="59">
        <v>3856.6449090999999</v>
      </c>
      <c r="C67" s="59">
        <v>3849.5960193599999</v>
      </c>
      <c r="D67" s="59">
        <v>3849.2826901099997</v>
      </c>
      <c r="E67" s="59">
        <v>3849.2273841300002</v>
      </c>
      <c r="F67" s="59">
        <v>3849.6553540599998</v>
      </c>
      <c r="G67" s="59">
        <v>3857.3900831400001</v>
      </c>
      <c r="H67" s="59">
        <v>3857.5602117400003</v>
      </c>
      <c r="I67" s="59">
        <v>3858.3253504200002</v>
      </c>
      <c r="J67" s="59">
        <v>3859.04535025</v>
      </c>
      <c r="K67" s="59">
        <v>3859.3180410499999</v>
      </c>
      <c r="L67" s="59">
        <v>3859.3179106500002</v>
      </c>
      <c r="M67" s="59">
        <v>3859.2110291899999</v>
      </c>
      <c r="N67" s="59">
        <v>3859.0244721399999</v>
      </c>
      <c r="O67" s="59">
        <v>3862.30277441</v>
      </c>
      <c r="P67" s="59">
        <v>3858.48022799</v>
      </c>
      <c r="Q67" s="59">
        <v>3858.6272279599998</v>
      </c>
      <c r="R67" s="59">
        <v>3858.70081906</v>
      </c>
      <c r="S67" s="59">
        <v>3858.4715020200001</v>
      </c>
      <c r="T67" s="59">
        <v>3853.24538493</v>
      </c>
      <c r="U67" s="59">
        <v>3848.8659509500003</v>
      </c>
      <c r="V67" s="59">
        <v>3844.19207332</v>
      </c>
      <c r="W67" s="59">
        <v>3836.1088054000002</v>
      </c>
      <c r="X67" s="59">
        <v>3835.98450804</v>
      </c>
      <c r="Y67" s="59">
        <v>3835.3124207700002</v>
      </c>
    </row>
    <row r="68" spans="1:25" s="60" customFormat="1" ht="15.75" x14ac:dyDescent="0.3">
      <c r="A68" s="58" t="s">
        <v>156</v>
      </c>
      <c r="B68" s="59">
        <v>3838.91456414</v>
      </c>
      <c r="C68" s="59">
        <v>3835.45373509</v>
      </c>
      <c r="D68" s="59">
        <v>3835.3899280000001</v>
      </c>
      <c r="E68" s="59">
        <v>3835.3850429200002</v>
      </c>
      <c r="F68" s="59">
        <v>3835.57540371</v>
      </c>
      <c r="G68" s="59">
        <v>3838.92069795</v>
      </c>
      <c r="H68" s="59">
        <v>3835.0608878200001</v>
      </c>
      <c r="I68" s="59">
        <v>3835.2249469999997</v>
      </c>
      <c r="J68" s="59">
        <v>3839.6301488199997</v>
      </c>
      <c r="K68" s="59">
        <v>3843.58387967</v>
      </c>
      <c r="L68" s="59">
        <v>3847.9432396000002</v>
      </c>
      <c r="M68" s="59">
        <v>3848.12399697</v>
      </c>
      <c r="N68" s="59">
        <v>3847.8947442399999</v>
      </c>
      <c r="O68" s="59">
        <v>3847.9876325499999</v>
      </c>
      <c r="P68" s="59">
        <v>3847.5094982800001</v>
      </c>
      <c r="Q68" s="59">
        <v>3843.6350358999998</v>
      </c>
      <c r="R68" s="59">
        <v>3843.4783996000001</v>
      </c>
      <c r="S68" s="59">
        <v>3843.3369700799999</v>
      </c>
      <c r="T68" s="59">
        <v>3847.0779399800003</v>
      </c>
      <c r="U68" s="59">
        <v>3847.3196620899998</v>
      </c>
      <c r="V68" s="59">
        <v>3847.0905409400002</v>
      </c>
      <c r="W68" s="59">
        <v>3839.3042520700001</v>
      </c>
      <c r="X68" s="59">
        <v>3843.0443693699999</v>
      </c>
      <c r="Y68" s="59">
        <v>3846.9012429499999</v>
      </c>
    </row>
    <row r="69" spans="1:25" s="60" customFormat="1" ht="15.75" x14ac:dyDescent="0.3">
      <c r="A69" s="58" t="s">
        <v>157</v>
      </c>
      <c r="B69" s="59">
        <v>3843.12688566</v>
      </c>
      <c r="C69" s="59">
        <v>3839.1195766299998</v>
      </c>
      <c r="D69" s="59">
        <v>3838.96801908</v>
      </c>
      <c r="E69" s="59">
        <v>3838.9301564899997</v>
      </c>
      <c r="F69" s="59">
        <v>3842.5903533299997</v>
      </c>
      <c r="G69" s="59">
        <v>3844.4517064800002</v>
      </c>
      <c r="H69" s="59">
        <v>3841.1456233899999</v>
      </c>
      <c r="I69" s="59">
        <v>3839.1367943400001</v>
      </c>
      <c r="J69" s="59">
        <v>3839.7229845900001</v>
      </c>
      <c r="K69" s="59">
        <v>3845.8106409700003</v>
      </c>
      <c r="L69" s="59">
        <v>3849.6910587800003</v>
      </c>
      <c r="M69" s="59">
        <v>3847.86265516</v>
      </c>
      <c r="N69" s="59">
        <v>3847.6860104500001</v>
      </c>
      <c r="O69" s="59">
        <v>3847.8373780299999</v>
      </c>
      <c r="P69" s="59">
        <v>3847.6024582</v>
      </c>
      <c r="Q69" s="59">
        <v>3847.9027416700001</v>
      </c>
      <c r="R69" s="59">
        <v>3848.0118167600003</v>
      </c>
      <c r="S69" s="59">
        <v>3851.3488183500003</v>
      </c>
      <c r="T69" s="59">
        <v>3846.6210499199997</v>
      </c>
      <c r="U69" s="59">
        <v>3839.0617323799997</v>
      </c>
      <c r="V69" s="59">
        <v>3838.8445823900001</v>
      </c>
      <c r="W69" s="59">
        <v>3830.8561818400003</v>
      </c>
      <c r="X69" s="59">
        <v>3834.5199113799999</v>
      </c>
      <c r="Y69" s="59">
        <v>3834.34808505</v>
      </c>
    </row>
    <row r="70" spans="1:25" s="60" customFormat="1" ht="15.75" x14ac:dyDescent="0.3">
      <c r="A70" s="58" t="s">
        <v>158</v>
      </c>
      <c r="B70" s="59">
        <v>3830.6501399799999</v>
      </c>
      <c r="C70" s="59">
        <v>3830.5476465299998</v>
      </c>
      <c r="D70" s="59">
        <v>3830.47002084</v>
      </c>
      <c r="E70" s="59">
        <v>3830.5293091900003</v>
      </c>
      <c r="F70" s="59">
        <v>3830.6964964199997</v>
      </c>
      <c r="G70" s="59">
        <v>3834.9623201899999</v>
      </c>
      <c r="H70" s="59">
        <v>3835.30030885</v>
      </c>
      <c r="I70" s="59">
        <v>3839.6731576900002</v>
      </c>
      <c r="J70" s="59">
        <v>3840.10135003</v>
      </c>
      <c r="K70" s="59">
        <v>3840.27199797</v>
      </c>
      <c r="L70" s="59">
        <v>3840.3379723500002</v>
      </c>
      <c r="M70" s="59">
        <v>3840.1433945999997</v>
      </c>
      <c r="N70" s="59">
        <v>3843.43498447</v>
      </c>
      <c r="O70" s="59">
        <v>3839.6674296399997</v>
      </c>
      <c r="P70" s="59">
        <v>3842.93567011</v>
      </c>
      <c r="Q70" s="59">
        <v>3847.1593456299997</v>
      </c>
      <c r="R70" s="59">
        <v>3847.2483467399998</v>
      </c>
      <c r="S70" s="59">
        <v>3847.13127046</v>
      </c>
      <c r="T70" s="59">
        <v>3850.60688261</v>
      </c>
      <c r="U70" s="59">
        <v>3847.1371713799999</v>
      </c>
      <c r="V70" s="59">
        <v>3846.7261283400003</v>
      </c>
      <c r="W70" s="59">
        <v>3842.5818475300002</v>
      </c>
      <c r="X70" s="59">
        <v>3838.6844735300001</v>
      </c>
      <c r="Y70" s="59">
        <v>3830.43936846</v>
      </c>
    </row>
    <row r="71" spans="1:25" s="60" customFormat="1" ht="15.75" x14ac:dyDescent="0.3">
      <c r="A71" s="58" t="s">
        <v>159</v>
      </c>
      <c r="B71" s="59">
        <v>3831.8569394799997</v>
      </c>
      <c r="C71" s="59">
        <v>3831.9181402599997</v>
      </c>
      <c r="D71" s="59">
        <v>3829.8010051299998</v>
      </c>
      <c r="E71" s="59">
        <v>3829.52584583</v>
      </c>
      <c r="F71" s="59">
        <v>3831.74871493</v>
      </c>
      <c r="G71" s="59">
        <v>3832.2462791099997</v>
      </c>
      <c r="H71" s="59">
        <v>3838.4147267099997</v>
      </c>
      <c r="I71" s="59">
        <v>3844.86689071</v>
      </c>
      <c r="J71" s="59">
        <v>3843.1841292600002</v>
      </c>
      <c r="K71" s="59">
        <v>3843.1689136699997</v>
      </c>
      <c r="L71" s="59">
        <v>3843.3808182600001</v>
      </c>
      <c r="M71" s="59">
        <v>3843.15815742</v>
      </c>
      <c r="N71" s="59">
        <v>3842.9895665700001</v>
      </c>
      <c r="O71" s="59">
        <v>3846.5006134800001</v>
      </c>
      <c r="P71" s="59">
        <v>3844.6392938399999</v>
      </c>
      <c r="Q71" s="59">
        <v>3852.1061724299998</v>
      </c>
      <c r="R71" s="59">
        <v>3852.35039628</v>
      </c>
      <c r="S71" s="59">
        <v>3851.9728281799999</v>
      </c>
      <c r="T71" s="59">
        <v>3853.6805053500002</v>
      </c>
      <c r="U71" s="59">
        <v>3848.1596486999997</v>
      </c>
      <c r="V71" s="59">
        <v>3842.1275866999999</v>
      </c>
      <c r="W71" s="59">
        <v>3840.4462660199997</v>
      </c>
      <c r="X71" s="59">
        <v>3832.11635935</v>
      </c>
      <c r="Y71" s="59">
        <v>3831.8783351699999</v>
      </c>
    </row>
    <row r="72" spans="1:25" s="60" customFormat="1" ht="15.75" x14ac:dyDescent="0.3">
      <c r="A72" s="58" t="s">
        <v>160</v>
      </c>
      <c r="B72" s="59">
        <v>3830.7265939600002</v>
      </c>
      <c r="C72" s="59">
        <v>3830.74809977</v>
      </c>
      <c r="D72" s="59">
        <v>3828.7676234</v>
      </c>
      <c r="E72" s="59">
        <v>3828.5527399299999</v>
      </c>
      <c r="F72" s="59">
        <v>3830.7049018799999</v>
      </c>
      <c r="G72" s="59">
        <v>3827.2733330700003</v>
      </c>
      <c r="H72" s="59">
        <v>3836.1937214700001</v>
      </c>
      <c r="I72" s="59">
        <v>3843.7252720300003</v>
      </c>
      <c r="J72" s="59">
        <v>3847.9180047899999</v>
      </c>
      <c r="K72" s="59">
        <v>3847.9630179999999</v>
      </c>
      <c r="L72" s="59">
        <v>3848.0865750499997</v>
      </c>
      <c r="M72" s="59">
        <v>3848.0300857299999</v>
      </c>
      <c r="N72" s="59">
        <v>3846.1770296</v>
      </c>
      <c r="O72" s="59">
        <v>3849.79777638</v>
      </c>
      <c r="P72" s="59">
        <v>3849.4303768899999</v>
      </c>
      <c r="Q72" s="59">
        <v>3851.3726152500003</v>
      </c>
      <c r="R72" s="59">
        <v>3851.1777706000003</v>
      </c>
      <c r="S72" s="59">
        <v>3850.8687541099998</v>
      </c>
      <c r="T72" s="59">
        <v>3850.6269113400003</v>
      </c>
      <c r="U72" s="59">
        <v>3849.0033733</v>
      </c>
      <c r="V72" s="59">
        <v>3845.3065824099999</v>
      </c>
      <c r="W72" s="59">
        <v>3843.1912939399999</v>
      </c>
      <c r="X72" s="59">
        <v>3831.1513723200001</v>
      </c>
      <c r="Y72" s="59">
        <v>3835.0690826199998</v>
      </c>
    </row>
    <row r="73" spans="1:25" s="60" customFormat="1" ht="15.75" x14ac:dyDescent="0.3">
      <c r="A73" s="58" t="s">
        <v>161</v>
      </c>
      <c r="B73" s="59">
        <v>3826.4050037799998</v>
      </c>
      <c r="C73" s="59">
        <v>3826.1668538900003</v>
      </c>
      <c r="D73" s="59">
        <v>3826.34569586</v>
      </c>
      <c r="E73" s="59">
        <v>3826.2047272099999</v>
      </c>
      <c r="F73" s="59">
        <v>3829.8482240100002</v>
      </c>
      <c r="G73" s="59">
        <v>3834.3342488099997</v>
      </c>
      <c r="H73" s="59">
        <v>3834.9566910000003</v>
      </c>
      <c r="I73" s="59">
        <v>3838.7783225000003</v>
      </c>
      <c r="J73" s="59">
        <v>3842.9765631199998</v>
      </c>
      <c r="K73" s="59">
        <v>3846.6994882099998</v>
      </c>
      <c r="L73" s="59">
        <v>3846.59715938</v>
      </c>
      <c r="M73" s="59">
        <v>3846.6724814899999</v>
      </c>
      <c r="N73" s="59">
        <v>3844.7176057300003</v>
      </c>
      <c r="O73" s="59">
        <v>3842.5432828000003</v>
      </c>
      <c r="P73" s="59">
        <v>3844.1274031299999</v>
      </c>
      <c r="Q73" s="59">
        <v>3844.3357086799997</v>
      </c>
      <c r="R73" s="59">
        <v>3845.9833443699999</v>
      </c>
      <c r="S73" s="59">
        <v>3845.90836369</v>
      </c>
      <c r="T73" s="59">
        <v>3847.95726375</v>
      </c>
      <c r="U73" s="59">
        <v>3842.45737044</v>
      </c>
      <c r="V73" s="59">
        <v>3840.2451385499999</v>
      </c>
      <c r="W73" s="59">
        <v>3838.535367</v>
      </c>
      <c r="X73" s="59">
        <v>3838.54766918</v>
      </c>
      <c r="Y73" s="59">
        <v>3834.14609238</v>
      </c>
    </row>
    <row r="74" spans="1:25" s="60" customFormat="1" ht="15.75" x14ac:dyDescent="0.3">
      <c r="A74" s="58" t="s">
        <v>162</v>
      </c>
      <c r="B74" s="59">
        <v>3834.0119282200003</v>
      </c>
      <c r="C74" s="59">
        <v>3833.7033693100002</v>
      </c>
      <c r="D74" s="59">
        <v>3831.9977634900001</v>
      </c>
      <c r="E74" s="59">
        <v>3833.5657668900003</v>
      </c>
      <c r="F74" s="59">
        <v>3834.1061036399997</v>
      </c>
      <c r="G74" s="59">
        <v>3833.6945336500003</v>
      </c>
      <c r="H74" s="59">
        <v>3836.1118637099999</v>
      </c>
      <c r="I74" s="59">
        <v>3841.9070383600001</v>
      </c>
      <c r="J74" s="59">
        <v>3840.6781240099999</v>
      </c>
      <c r="K74" s="59">
        <v>3845.11460575</v>
      </c>
      <c r="L74" s="59">
        <v>3845.3913296800001</v>
      </c>
      <c r="M74" s="59">
        <v>3845.7728722299998</v>
      </c>
      <c r="N74" s="59">
        <v>3843.80730107</v>
      </c>
      <c r="O74" s="59">
        <v>3845.9989612099998</v>
      </c>
      <c r="P74" s="59">
        <v>3855.0963817900001</v>
      </c>
      <c r="Q74" s="59">
        <v>3845.2649025800001</v>
      </c>
      <c r="R74" s="59">
        <v>3845.2892945499998</v>
      </c>
      <c r="S74" s="59">
        <v>3841.1951715499999</v>
      </c>
      <c r="T74" s="59">
        <v>3838.1152805500001</v>
      </c>
      <c r="U74" s="59">
        <v>3837.67820106</v>
      </c>
      <c r="V74" s="59">
        <v>3833.5701690400001</v>
      </c>
      <c r="W74" s="59">
        <v>3835.74778036</v>
      </c>
      <c r="X74" s="59">
        <v>3827.7502890999999</v>
      </c>
      <c r="Y74" s="59">
        <v>3827.4996296300001</v>
      </c>
    </row>
    <row r="75" spans="1:25" s="60" customFormat="1" ht="15.75" x14ac:dyDescent="0.3">
      <c r="A75" s="58" t="s">
        <v>163</v>
      </c>
      <c r="B75" s="59">
        <v>3828.1116455299998</v>
      </c>
      <c r="C75" s="59">
        <v>3827.84088006</v>
      </c>
      <c r="D75" s="59">
        <v>3833.5566807099999</v>
      </c>
      <c r="E75" s="59">
        <v>3829.9487863300001</v>
      </c>
      <c r="F75" s="59">
        <v>3830.0299741399999</v>
      </c>
      <c r="G75" s="59">
        <v>3825.8473048000001</v>
      </c>
      <c r="H75" s="59">
        <v>3828.0011937500003</v>
      </c>
      <c r="I75" s="59">
        <v>3827.9806640500001</v>
      </c>
      <c r="J75" s="59">
        <v>3832.5024428900001</v>
      </c>
      <c r="K75" s="59">
        <v>3836.6202326100001</v>
      </c>
      <c r="L75" s="59">
        <v>3838.6468259200001</v>
      </c>
      <c r="M75" s="59">
        <v>3842.4421351000001</v>
      </c>
      <c r="N75" s="59">
        <v>3840.3136279099999</v>
      </c>
      <c r="O75" s="59">
        <v>3840.2763823099999</v>
      </c>
      <c r="P75" s="59">
        <v>3845.1242835200001</v>
      </c>
      <c r="Q75" s="59">
        <v>3850.4339145599997</v>
      </c>
      <c r="R75" s="59">
        <v>3850.7382689000001</v>
      </c>
      <c r="S75" s="59">
        <v>3850.58435921</v>
      </c>
      <c r="T75" s="59">
        <v>3850.1519887100003</v>
      </c>
      <c r="U75" s="59">
        <v>3844.6214865399998</v>
      </c>
      <c r="V75" s="59">
        <v>3843.05913745</v>
      </c>
      <c r="W75" s="59">
        <v>3838.9006145000003</v>
      </c>
      <c r="X75" s="59">
        <v>3831.8430321300002</v>
      </c>
      <c r="Y75" s="59">
        <v>3836.2390615700001</v>
      </c>
    </row>
    <row r="76" spans="1:25" s="60" customFormat="1" ht="15.75" x14ac:dyDescent="0.3">
      <c r="A76" s="58" t="s">
        <v>164</v>
      </c>
      <c r="B76" s="59">
        <v>3832.5603810000002</v>
      </c>
      <c r="C76" s="59">
        <v>3828.2435603700001</v>
      </c>
      <c r="D76" s="59">
        <v>3826.0381749600001</v>
      </c>
      <c r="E76" s="59">
        <v>3825.9642381000003</v>
      </c>
      <c r="F76" s="59">
        <v>3825.91659179</v>
      </c>
      <c r="G76" s="59">
        <v>3824.0104651000001</v>
      </c>
      <c r="H76" s="59">
        <v>3824.0817548300001</v>
      </c>
      <c r="I76" s="59">
        <v>3823.8839245700001</v>
      </c>
      <c r="J76" s="59">
        <v>3822.1416148999997</v>
      </c>
      <c r="K76" s="59">
        <v>3826.9136211800001</v>
      </c>
      <c r="L76" s="59">
        <v>3833.1820554699998</v>
      </c>
      <c r="M76" s="59">
        <v>3835.2792726099997</v>
      </c>
      <c r="N76" s="59">
        <v>3839.0922519599999</v>
      </c>
      <c r="O76" s="59">
        <v>3836.93818044</v>
      </c>
      <c r="P76" s="59">
        <v>3842.1117371600003</v>
      </c>
      <c r="Q76" s="59">
        <v>3847.2984138000002</v>
      </c>
      <c r="R76" s="59">
        <v>3848.9890002500001</v>
      </c>
      <c r="S76" s="59">
        <v>3848.9668465300001</v>
      </c>
      <c r="T76" s="59">
        <v>3848.5782810700002</v>
      </c>
      <c r="U76" s="59">
        <v>3843.4716004500001</v>
      </c>
      <c r="V76" s="59">
        <v>3837.9652116899997</v>
      </c>
      <c r="W76" s="59">
        <v>3839.4700480399997</v>
      </c>
      <c r="X76" s="59">
        <v>3831.5428670900001</v>
      </c>
      <c r="Y76" s="59">
        <v>3823.36298403</v>
      </c>
    </row>
    <row r="77" spans="1:25" s="60" customFormat="1" ht="15.75" x14ac:dyDescent="0.3">
      <c r="A77" s="58" t="s">
        <v>165</v>
      </c>
      <c r="B77" s="59">
        <v>3823.2319320900001</v>
      </c>
      <c r="C77" s="59">
        <v>3823.4767103700001</v>
      </c>
      <c r="D77" s="59">
        <v>3823.5632876199998</v>
      </c>
      <c r="E77" s="59">
        <v>3823.5442527599998</v>
      </c>
      <c r="F77" s="59">
        <v>3819.4934925799998</v>
      </c>
      <c r="G77" s="59">
        <v>3828.9287291999999</v>
      </c>
      <c r="H77" s="59">
        <v>3829.9056409</v>
      </c>
      <c r="I77" s="59">
        <v>3830.5382690599999</v>
      </c>
      <c r="J77" s="59">
        <v>3842.2835697800001</v>
      </c>
      <c r="K77" s="59">
        <v>3837.7802533900003</v>
      </c>
      <c r="L77" s="59">
        <v>3820.8732301199998</v>
      </c>
      <c r="M77" s="59">
        <v>3824.66142421</v>
      </c>
      <c r="N77" s="59">
        <v>3826.5654111700001</v>
      </c>
      <c r="O77" s="59">
        <v>3826.5815383199997</v>
      </c>
      <c r="P77" s="59">
        <v>3836.4910928899999</v>
      </c>
      <c r="Q77" s="59">
        <v>3838.2097954800001</v>
      </c>
      <c r="R77" s="59">
        <v>3838.3148589900002</v>
      </c>
      <c r="S77" s="59">
        <v>3838.0880889600003</v>
      </c>
      <c r="T77" s="59">
        <v>3838.1158117</v>
      </c>
      <c r="U77" s="59">
        <v>3836.1799792100001</v>
      </c>
      <c r="V77" s="59">
        <v>3832.3639500899999</v>
      </c>
      <c r="W77" s="59">
        <v>3828.7223420700002</v>
      </c>
      <c r="X77" s="59">
        <v>3824.95437051</v>
      </c>
      <c r="Y77" s="59">
        <v>3820.3469237300001</v>
      </c>
    </row>
    <row r="78" spans="1:25" s="60" customFormat="1" ht="15.75" x14ac:dyDescent="0.3">
      <c r="A78" s="58" t="s">
        <v>166</v>
      </c>
      <c r="B78" s="59">
        <v>3825.2501019199999</v>
      </c>
      <c r="C78" s="59">
        <v>3821.38091515</v>
      </c>
      <c r="D78" s="59">
        <v>3821.2470068600001</v>
      </c>
      <c r="E78" s="59">
        <v>3821.3262485099999</v>
      </c>
      <c r="F78" s="59">
        <v>3821.1209487200003</v>
      </c>
      <c r="G78" s="59">
        <v>3821.4185707500001</v>
      </c>
      <c r="H78" s="59">
        <v>3829.7820051200001</v>
      </c>
      <c r="I78" s="59">
        <v>3837.82658739</v>
      </c>
      <c r="J78" s="59">
        <v>3836.30527295</v>
      </c>
      <c r="K78" s="59">
        <v>3836.6709730499997</v>
      </c>
      <c r="L78" s="59">
        <v>3837.0645824200001</v>
      </c>
      <c r="M78" s="59">
        <v>3837.2589729599999</v>
      </c>
      <c r="N78" s="59">
        <v>3841.1019137900003</v>
      </c>
      <c r="O78" s="59">
        <v>3841.6668780600003</v>
      </c>
      <c r="P78" s="59">
        <v>3836.1673949200003</v>
      </c>
      <c r="Q78" s="59">
        <v>3839.9079597299997</v>
      </c>
      <c r="R78" s="59">
        <v>3835.8298126999998</v>
      </c>
      <c r="S78" s="59">
        <v>3838.8143299200001</v>
      </c>
      <c r="T78" s="59">
        <v>3838.0174275600002</v>
      </c>
      <c r="U78" s="59">
        <v>3835.4362901</v>
      </c>
      <c r="V78" s="59">
        <v>3831.9664802100001</v>
      </c>
      <c r="W78" s="59">
        <v>3827.9985173699997</v>
      </c>
      <c r="X78" s="59">
        <v>3829.5035246100001</v>
      </c>
      <c r="Y78" s="59">
        <v>3833.1968937399997</v>
      </c>
    </row>
    <row r="79" spans="1:25" s="32" customFormat="1" x14ac:dyDescent="0.2"/>
    <row r="80" spans="1:25" s="32" customFormat="1" ht="15.75" customHeight="1" x14ac:dyDescent="0.2">
      <c r="A80" s="163" t="s">
        <v>69</v>
      </c>
      <c r="B80" s="243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32" customFormat="1" x14ac:dyDescent="0.2">
      <c r="A81" s="164"/>
      <c r="B81" s="110" t="s">
        <v>71</v>
      </c>
      <c r="C81" s="111" t="s">
        <v>72</v>
      </c>
      <c r="D81" s="112" t="s">
        <v>73</v>
      </c>
      <c r="E81" s="111" t="s">
        <v>74</v>
      </c>
      <c r="F81" s="111" t="s">
        <v>75</v>
      </c>
      <c r="G81" s="111" t="s">
        <v>76</v>
      </c>
      <c r="H81" s="111" t="s">
        <v>77</v>
      </c>
      <c r="I81" s="111" t="s">
        <v>78</v>
      </c>
      <c r="J81" s="111" t="s">
        <v>79</v>
      </c>
      <c r="K81" s="110" t="s">
        <v>80</v>
      </c>
      <c r="L81" s="111" t="s">
        <v>81</v>
      </c>
      <c r="M81" s="113" t="s">
        <v>82</v>
      </c>
      <c r="N81" s="110" t="s">
        <v>83</v>
      </c>
      <c r="O81" s="111" t="s">
        <v>84</v>
      </c>
      <c r="P81" s="113" t="s">
        <v>85</v>
      </c>
      <c r="Q81" s="112" t="s">
        <v>86</v>
      </c>
      <c r="R81" s="111" t="s">
        <v>87</v>
      </c>
      <c r="S81" s="112" t="s">
        <v>88</v>
      </c>
      <c r="T81" s="111" t="s">
        <v>89</v>
      </c>
      <c r="U81" s="112" t="s">
        <v>90</v>
      </c>
      <c r="V81" s="111" t="s">
        <v>91</v>
      </c>
      <c r="W81" s="112" t="s">
        <v>92</v>
      </c>
      <c r="X81" s="111" t="s">
        <v>93</v>
      </c>
      <c r="Y81" s="111" t="s">
        <v>94</v>
      </c>
    </row>
    <row r="82" spans="1:25" s="32" customFormat="1" ht="15.75" customHeight="1" x14ac:dyDescent="0.2">
      <c r="A82" s="56" t="s">
        <v>136</v>
      </c>
      <c r="B82" s="57">
        <v>4272.0513658999998</v>
      </c>
      <c r="C82" s="57">
        <v>4267.6746312899995</v>
      </c>
      <c r="D82" s="57">
        <v>4263.0566171</v>
      </c>
      <c r="E82" s="57">
        <v>4262.9343378399999</v>
      </c>
      <c r="F82" s="57">
        <v>4262.8403864600004</v>
      </c>
      <c r="G82" s="57">
        <v>4262.7405842999997</v>
      </c>
      <c r="H82" s="57">
        <v>4258.4877179800005</v>
      </c>
      <c r="I82" s="57">
        <v>4262.9315815999998</v>
      </c>
      <c r="J82" s="57">
        <v>4267.3674402199995</v>
      </c>
      <c r="K82" s="57">
        <v>4267.4829826699997</v>
      </c>
      <c r="L82" s="57">
        <v>4263.0129705899999</v>
      </c>
      <c r="M82" s="57">
        <v>4267.83601542</v>
      </c>
      <c r="N82" s="57">
        <v>4272.1730545</v>
      </c>
      <c r="O82" s="57">
        <v>4267.6158295699997</v>
      </c>
      <c r="P82" s="57">
        <v>4276.5635334399994</v>
      </c>
      <c r="Q82" s="57">
        <v>4276.7045112799997</v>
      </c>
      <c r="R82" s="57">
        <v>4276.7745799599998</v>
      </c>
      <c r="S82" s="57">
        <v>4276.8126374700005</v>
      </c>
      <c r="T82" s="57">
        <v>4276.7281198000001</v>
      </c>
      <c r="U82" s="57">
        <v>4276.6575088999998</v>
      </c>
      <c r="V82" s="57">
        <v>4272.3141492100003</v>
      </c>
      <c r="W82" s="57">
        <v>4272.1880754900003</v>
      </c>
      <c r="X82" s="57">
        <v>4272.1699297300001</v>
      </c>
      <c r="Y82" s="57">
        <v>4272.0162975499998</v>
      </c>
    </row>
    <row r="83" spans="1:25" s="60" customFormat="1" ht="15.75" x14ac:dyDescent="0.3">
      <c r="A83" s="58" t="s">
        <v>137</v>
      </c>
      <c r="B83" s="59">
        <v>4267.7328249399998</v>
      </c>
      <c r="C83" s="59">
        <v>4267.5878848699995</v>
      </c>
      <c r="D83" s="59">
        <v>4267.4481816500002</v>
      </c>
      <c r="E83" s="59">
        <v>4267.3373561600001</v>
      </c>
      <c r="F83" s="59">
        <v>4267.3909325599998</v>
      </c>
      <c r="G83" s="59">
        <v>4267.5268392099997</v>
      </c>
      <c r="H83" s="59">
        <v>4267.4859372199999</v>
      </c>
      <c r="I83" s="59">
        <v>4267.3590119299997</v>
      </c>
      <c r="J83" s="59">
        <v>4267.6059383700003</v>
      </c>
      <c r="K83" s="59">
        <v>4272.3470707300003</v>
      </c>
      <c r="L83" s="59">
        <v>4272.6194508899998</v>
      </c>
      <c r="M83" s="59">
        <v>4272.8221480499997</v>
      </c>
      <c r="N83" s="59">
        <v>4276.7997029099997</v>
      </c>
      <c r="O83" s="59">
        <v>4272.2154333500002</v>
      </c>
      <c r="P83" s="59">
        <v>4276.5237185000005</v>
      </c>
      <c r="Q83" s="59">
        <v>4272.1533055500004</v>
      </c>
      <c r="R83" s="59">
        <v>4272.2580686399997</v>
      </c>
      <c r="S83" s="59">
        <v>4272.2105665199997</v>
      </c>
      <c r="T83" s="59">
        <v>4272.08274936</v>
      </c>
      <c r="U83" s="59">
        <v>4272.0080558400005</v>
      </c>
      <c r="V83" s="59">
        <v>4267.7429921100002</v>
      </c>
      <c r="W83" s="59">
        <v>4263.0638686599996</v>
      </c>
      <c r="X83" s="59">
        <v>4262.6420698100001</v>
      </c>
      <c r="Y83" s="59">
        <v>4262.6798556000003</v>
      </c>
    </row>
    <row r="84" spans="1:25" s="60" customFormat="1" ht="15.75" x14ac:dyDescent="0.3">
      <c r="A84" s="58" t="s">
        <v>138</v>
      </c>
      <c r="B84" s="59">
        <v>4275.4451683500001</v>
      </c>
      <c r="C84" s="59">
        <v>4275.1891914400003</v>
      </c>
      <c r="D84" s="59">
        <v>4274.9097907100004</v>
      </c>
      <c r="E84" s="59">
        <v>4274.7949877400006</v>
      </c>
      <c r="F84" s="59">
        <v>4274.7802227699995</v>
      </c>
      <c r="G84" s="59">
        <v>4270.7071444600006</v>
      </c>
      <c r="H84" s="59">
        <v>4270.6148553399998</v>
      </c>
      <c r="I84" s="59">
        <v>4270.4007272099998</v>
      </c>
      <c r="J84" s="59">
        <v>4274.9092758900006</v>
      </c>
      <c r="K84" s="59">
        <v>4275.13299345</v>
      </c>
      <c r="L84" s="59">
        <v>4279.2437584899999</v>
      </c>
      <c r="M84" s="59">
        <v>4277.3032749200001</v>
      </c>
      <c r="N84" s="59">
        <v>4280.8913393000003</v>
      </c>
      <c r="O84" s="59">
        <v>4278.8789180000003</v>
      </c>
      <c r="P84" s="59">
        <v>4282.8431823700002</v>
      </c>
      <c r="Q84" s="59">
        <v>4284.2562757599999</v>
      </c>
      <c r="R84" s="59">
        <v>4284.4664761599997</v>
      </c>
      <c r="S84" s="59">
        <v>4284.32958581</v>
      </c>
      <c r="T84" s="59">
        <v>4284.18026869</v>
      </c>
      <c r="U84" s="59">
        <v>4283.9513987199998</v>
      </c>
      <c r="V84" s="59">
        <v>4280.0964831700003</v>
      </c>
      <c r="W84" s="59">
        <v>4280.4007834399999</v>
      </c>
      <c r="X84" s="59">
        <v>4278.2626260500001</v>
      </c>
      <c r="Y84" s="59">
        <v>4274.5362519</v>
      </c>
    </row>
    <row r="85" spans="1:25" s="60" customFormat="1" ht="15.75" x14ac:dyDescent="0.3">
      <c r="A85" s="58" t="s">
        <v>139</v>
      </c>
      <c r="B85" s="59">
        <v>4276.2428243200002</v>
      </c>
      <c r="C85" s="59">
        <v>4275.9759532799999</v>
      </c>
      <c r="D85" s="59">
        <v>4275.7538168400006</v>
      </c>
      <c r="E85" s="59">
        <v>4275.6741554399996</v>
      </c>
      <c r="F85" s="59">
        <v>4275.6953948199998</v>
      </c>
      <c r="G85" s="59">
        <v>4275.8231506000002</v>
      </c>
      <c r="H85" s="59">
        <v>4275.80072363</v>
      </c>
      <c r="I85" s="59">
        <v>4275.6472837599995</v>
      </c>
      <c r="J85" s="59">
        <v>4271.9542970299999</v>
      </c>
      <c r="K85" s="59">
        <v>4280.4205275499999</v>
      </c>
      <c r="L85" s="59">
        <v>4281.0589929400003</v>
      </c>
      <c r="M85" s="59">
        <v>4281.3210117300005</v>
      </c>
      <c r="N85" s="59">
        <v>4284.73843528</v>
      </c>
      <c r="O85" s="59">
        <v>4280.4041635000003</v>
      </c>
      <c r="P85" s="59">
        <v>4288.0041585399995</v>
      </c>
      <c r="Q85" s="59">
        <v>4291.6540248800002</v>
      </c>
      <c r="R85" s="59">
        <v>4291.7434183099995</v>
      </c>
      <c r="S85" s="59">
        <v>4291.5419471599998</v>
      </c>
      <c r="T85" s="59">
        <v>4291.4251552900005</v>
      </c>
      <c r="U85" s="59">
        <v>4291.0949235899998</v>
      </c>
      <c r="V85" s="59">
        <v>4287.3160425000005</v>
      </c>
      <c r="W85" s="59">
        <v>4283.5554960999998</v>
      </c>
      <c r="X85" s="59">
        <v>4279.4264997199998</v>
      </c>
      <c r="Y85" s="59">
        <v>4275.8339960900003</v>
      </c>
    </row>
    <row r="86" spans="1:25" s="60" customFormat="1" ht="15.75" x14ac:dyDescent="0.3">
      <c r="A86" s="58" t="s">
        <v>140</v>
      </c>
      <c r="B86" s="59">
        <v>4276.2966016</v>
      </c>
      <c r="C86" s="59">
        <v>4271.9820058900004</v>
      </c>
      <c r="D86" s="59">
        <v>4271.8740058100002</v>
      </c>
      <c r="E86" s="59">
        <v>4271.7375658299998</v>
      </c>
      <c r="F86" s="59">
        <v>4271.7899111999996</v>
      </c>
      <c r="G86" s="59">
        <v>4271.9229191300001</v>
      </c>
      <c r="H86" s="59">
        <v>4271.9397527199999</v>
      </c>
      <c r="I86" s="59">
        <v>4275.6898497399998</v>
      </c>
      <c r="J86" s="59">
        <v>4275.8889660300001</v>
      </c>
      <c r="K86" s="59">
        <v>4272.1607976100004</v>
      </c>
      <c r="L86" s="59">
        <v>4280.3120818300004</v>
      </c>
      <c r="M86" s="59">
        <v>4280.6037222100003</v>
      </c>
      <c r="N86" s="59">
        <v>4284.0818143100005</v>
      </c>
      <c r="O86" s="59">
        <v>4280.0698718599997</v>
      </c>
      <c r="P86" s="59">
        <v>4283.5144091900002</v>
      </c>
      <c r="Q86" s="59">
        <v>4283.5900715200005</v>
      </c>
      <c r="R86" s="59">
        <v>4283.5747033500002</v>
      </c>
      <c r="S86" s="59">
        <v>4283.4021822100003</v>
      </c>
      <c r="T86" s="59">
        <v>4283.2340188799999</v>
      </c>
      <c r="U86" s="59">
        <v>4282.8931240000002</v>
      </c>
      <c r="V86" s="59">
        <v>4282.8087193499996</v>
      </c>
      <c r="W86" s="59">
        <v>4275.5650638300003</v>
      </c>
      <c r="X86" s="59">
        <v>4279.4351112900003</v>
      </c>
      <c r="Y86" s="59">
        <v>4275.9707715700006</v>
      </c>
    </row>
    <row r="87" spans="1:25" s="60" customFormat="1" ht="15.75" x14ac:dyDescent="0.3">
      <c r="A87" s="58" t="s">
        <v>141</v>
      </c>
      <c r="B87" s="59">
        <v>4280.3152098800001</v>
      </c>
      <c r="C87" s="59">
        <v>4279.9131322800004</v>
      </c>
      <c r="D87" s="59">
        <v>4279.8206701199997</v>
      </c>
      <c r="E87" s="59">
        <v>4279.6916968699998</v>
      </c>
      <c r="F87" s="59">
        <v>4279.7151580400005</v>
      </c>
      <c r="G87" s="59">
        <v>4279.8770914899997</v>
      </c>
      <c r="H87" s="59">
        <v>4279.8668378700004</v>
      </c>
      <c r="I87" s="59">
        <v>4279.7681949600001</v>
      </c>
      <c r="J87" s="59">
        <v>4280.1200835300006</v>
      </c>
      <c r="K87" s="59">
        <v>4280.0559368200002</v>
      </c>
      <c r="L87" s="59">
        <v>4284.1918624099999</v>
      </c>
      <c r="M87" s="59">
        <v>4284.51705021</v>
      </c>
      <c r="N87" s="59">
        <v>4287.9408112199999</v>
      </c>
      <c r="O87" s="59">
        <v>4283.7727098599998</v>
      </c>
      <c r="P87" s="59">
        <v>4284.3432568400003</v>
      </c>
      <c r="Q87" s="59">
        <v>4287.8198282399999</v>
      </c>
      <c r="R87" s="59">
        <v>4287.7824056199997</v>
      </c>
      <c r="S87" s="59">
        <v>4287.6085262899996</v>
      </c>
      <c r="T87" s="59">
        <v>4287.3545593999997</v>
      </c>
      <c r="U87" s="59">
        <v>4291.0872896600004</v>
      </c>
      <c r="V87" s="59">
        <v>4290.9496128600003</v>
      </c>
      <c r="W87" s="59">
        <v>4283.7774548699999</v>
      </c>
      <c r="X87" s="59">
        <v>4283.6333492100002</v>
      </c>
      <c r="Y87" s="59">
        <v>4280.1364270399999</v>
      </c>
    </row>
    <row r="88" spans="1:25" s="60" customFormat="1" ht="15.75" x14ac:dyDescent="0.3">
      <c r="A88" s="58" t="s">
        <v>142</v>
      </c>
      <c r="B88" s="59">
        <v>4279.2695623600002</v>
      </c>
      <c r="C88" s="59">
        <v>4278.9003516299999</v>
      </c>
      <c r="D88" s="59">
        <v>4278.7737709100002</v>
      </c>
      <c r="E88" s="59">
        <v>4278.5909364199997</v>
      </c>
      <c r="F88" s="59">
        <v>4278.5991680699999</v>
      </c>
      <c r="G88" s="59">
        <v>4278.8040938200002</v>
      </c>
      <c r="H88" s="59">
        <v>4278.8188089899995</v>
      </c>
      <c r="I88" s="59">
        <v>4278.6222724700001</v>
      </c>
      <c r="J88" s="59">
        <v>4278.8534315699999</v>
      </c>
      <c r="K88" s="59">
        <v>4275.0755587900003</v>
      </c>
      <c r="L88" s="59">
        <v>4279.18287022</v>
      </c>
      <c r="M88" s="59">
        <v>4283.1389796599997</v>
      </c>
      <c r="N88" s="59">
        <v>4286.4814395800004</v>
      </c>
      <c r="O88" s="59">
        <v>4284.4807664199998</v>
      </c>
      <c r="P88" s="59">
        <v>4283.0380152300004</v>
      </c>
      <c r="Q88" s="59">
        <v>4286.6572871500002</v>
      </c>
      <c r="R88" s="59">
        <v>4286.6531632200004</v>
      </c>
      <c r="S88" s="59">
        <v>4286.6216480900002</v>
      </c>
      <c r="T88" s="59">
        <v>4286.3940603700003</v>
      </c>
      <c r="U88" s="59">
        <v>4286.1224374100002</v>
      </c>
      <c r="V88" s="59">
        <v>4285.9582463300003</v>
      </c>
      <c r="W88" s="59">
        <v>4278.7055824999998</v>
      </c>
      <c r="X88" s="59">
        <v>4282.5238610400002</v>
      </c>
      <c r="Y88" s="59">
        <v>4278.8890858200002</v>
      </c>
    </row>
    <row r="89" spans="1:25" s="60" customFormat="1" ht="15.75" x14ac:dyDescent="0.3">
      <c r="A89" s="58" t="s">
        <v>143</v>
      </c>
      <c r="B89" s="59">
        <v>4278.7014517999996</v>
      </c>
      <c r="C89" s="59">
        <v>4278.3612215100002</v>
      </c>
      <c r="D89" s="59">
        <v>4278.1874638500003</v>
      </c>
      <c r="E89" s="59">
        <v>4278.1088805600002</v>
      </c>
      <c r="F89" s="59">
        <v>4278.1298417500002</v>
      </c>
      <c r="G89" s="59">
        <v>4278.1945862399998</v>
      </c>
      <c r="H89" s="59">
        <v>4278.1494708400005</v>
      </c>
      <c r="I89" s="59">
        <v>4277.9919427300001</v>
      </c>
      <c r="J89" s="59">
        <v>4282.0386522299996</v>
      </c>
      <c r="K89" s="59">
        <v>4278.4319159999995</v>
      </c>
      <c r="L89" s="59">
        <v>4282.6641868300003</v>
      </c>
      <c r="M89" s="59">
        <v>4282.9137865399998</v>
      </c>
      <c r="N89" s="59">
        <v>4286.4255254899999</v>
      </c>
      <c r="O89" s="59">
        <v>4282.3550704999998</v>
      </c>
      <c r="P89" s="59">
        <v>4283.0652531100004</v>
      </c>
      <c r="Q89" s="59">
        <v>4286.6419315000003</v>
      </c>
      <c r="R89" s="59">
        <v>4286.5866226600001</v>
      </c>
      <c r="S89" s="59">
        <v>4286.5307861299998</v>
      </c>
      <c r="T89" s="59">
        <v>4282.8771387799998</v>
      </c>
      <c r="U89" s="59">
        <v>4282.5546413299999</v>
      </c>
      <c r="V89" s="59">
        <v>4282.2746841400003</v>
      </c>
      <c r="W89" s="59">
        <v>4274.8683597399995</v>
      </c>
      <c r="X89" s="59">
        <v>4278.6960244500006</v>
      </c>
      <c r="Y89" s="59">
        <v>4274.9616532099999</v>
      </c>
    </row>
    <row r="90" spans="1:25" s="60" customFormat="1" ht="15.75" x14ac:dyDescent="0.3">
      <c r="A90" s="58" t="s">
        <v>144</v>
      </c>
      <c r="B90" s="59">
        <v>4281.9902841599996</v>
      </c>
      <c r="C90" s="59">
        <v>4281.6059329</v>
      </c>
      <c r="D90" s="59">
        <v>4281.6188813299996</v>
      </c>
      <c r="E90" s="59">
        <v>4281.5883507799999</v>
      </c>
      <c r="F90" s="59">
        <v>4281.7866377400005</v>
      </c>
      <c r="G90" s="59">
        <v>4278.0378027799998</v>
      </c>
      <c r="H90" s="59">
        <v>4267.0114749300001</v>
      </c>
      <c r="I90" s="59">
        <v>4271.0473079499998</v>
      </c>
      <c r="J90" s="59">
        <v>4274.9680470100002</v>
      </c>
      <c r="K90" s="59">
        <v>4271.34005385</v>
      </c>
      <c r="L90" s="59">
        <v>4271.3912985200004</v>
      </c>
      <c r="M90" s="59">
        <v>4271.3760489100005</v>
      </c>
      <c r="N90" s="59">
        <v>4271.2467673700003</v>
      </c>
      <c r="O90" s="59">
        <v>4274.6028910000005</v>
      </c>
      <c r="P90" s="59">
        <v>4275.2928215000002</v>
      </c>
      <c r="Q90" s="59">
        <v>4275.2640399900001</v>
      </c>
      <c r="R90" s="59">
        <v>4275.1510791399996</v>
      </c>
      <c r="S90" s="59">
        <v>4274.9868877199997</v>
      </c>
      <c r="T90" s="59">
        <v>4274.9692861399999</v>
      </c>
      <c r="U90" s="59">
        <v>4274.7668112700003</v>
      </c>
      <c r="V90" s="59">
        <v>4274.4417683800002</v>
      </c>
      <c r="W90" s="59">
        <v>4267.1859529200001</v>
      </c>
      <c r="X90" s="59">
        <v>4266.98764011</v>
      </c>
      <c r="Y90" s="59">
        <v>4270.5620858499997</v>
      </c>
    </row>
    <row r="91" spans="1:25" s="60" customFormat="1" ht="15.75" x14ac:dyDescent="0.3">
      <c r="A91" s="58" t="s">
        <v>145</v>
      </c>
      <c r="B91" s="59">
        <v>4265.6416946099998</v>
      </c>
      <c r="C91" s="59">
        <v>4265.7966510200004</v>
      </c>
      <c r="D91" s="59">
        <v>4265.7595183399999</v>
      </c>
      <c r="E91" s="59">
        <v>4265.7285871799995</v>
      </c>
      <c r="F91" s="59">
        <v>4265.8197307199998</v>
      </c>
      <c r="G91" s="59">
        <v>4266.1059253799995</v>
      </c>
      <c r="H91" s="59">
        <v>4270.2722312799997</v>
      </c>
      <c r="I91" s="59">
        <v>4273.8572992500003</v>
      </c>
      <c r="J91" s="59">
        <v>4273.9771547999999</v>
      </c>
      <c r="K91" s="59">
        <v>4270.3792367699998</v>
      </c>
      <c r="L91" s="59">
        <v>4270.5133994299995</v>
      </c>
      <c r="M91" s="59">
        <v>4270.5103984100006</v>
      </c>
      <c r="N91" s="59">
        <v>4270.4232104700004</v>
      </c>
      <c r="O91" s="59">
        <v>4269.9961293899996</v>
      </c>
      <c r="P91" s="59">
        <v>4270.6235721900002</v>
      </c>
      <c r="Q91" s="59">
        <v>4270.65207405</v>
      </c>
      <c r="R91" s="59">
        <v>4270.5161019500001</v>
      </c>
      <c r="S91" s="59">
        <v>4270.4208330399997</v>
      </c>
      <c r="T91" s="59">
        <v>4270.3661210600003</v>
      </c>
      <c r="U91" s="59">
        <v>4274.04467664</v>
      </c>
      <c r="V91" s="59">
        <v>4273.7050906700006</v>
      </c>
      <c r="W91" s="59">
        <v>4266.4362120200003</v>
      </c>
      <c r="X91" s="59">
        <v>4266.2215062599998</v>
      </c>
      <c r="Y91" s="59">
        <v>4262.2462948600005</v>
      </c>
    </row>
    <row r="92" spans="1:25" s="60" customFormat="1" ht="15.75" x14ac:dyDescent="0.3">
      <c r="A92" s="58" t="s">
        <v>146</v>
      </c>
      <c r="B92" s="59">
        <v>4263.42906924</v>
      </c>
      <c r="C92" s="59">
        <v>4263.1399504700003</v>
      </c>
      <c r="D92" s="59">
        <v>4263.1484536299995</v>
      </c>
      <c r="E92" s="59">
        <v>4263.0674571099999</v>
      </c>
      <c r="F92" s="59">
        <v>4263.1860815199998</v>
      </c>
      <c r="G92" s="59">
        <v>4259.7797854700002</v>
      </c>
      <c r="H92" s="59">
        <v>4260.1130033700001</v>
      </c>
      <c r="I92" s="59">
        <v>4260.3730033800002</v>
      </c>
      <c r="J92" s="59">
        <v>4263.92535993</v>
      </c>
      <c r="K92" s="59">
        <v>4264.13449528</v>
      </c>
      <c r="L92" s="59">
        <v>4264.3069574500005</v>
      </c>
      <c r="M92" s="59">
        <v>4264.2535247899996</v>
      </c>
      <c r="N92" s="59">
        <v>4267.5030414699995</v>
      </c>
      <c r="O92" s="59">
        <v>4267.5678036700001</v>
      </c>
      <c r="P92" s="59">
        <v>4267.78653932</v>
      </c>
      <c r="Q92" s="59">
        <v>4271.2452994300002</v>
      </c>
      <c r="R92" s="59">
        <v>4271.1398145200001</v>
      </c>
      <c r="S92" s="59">
        <v>4271.0761947800002</v>
      </c>
      <c r="T92" s="59">
        <v>4270.9897127700006</v>
      </c>
      <c r="U92" s="59">
        <v>4270.6798457000004</v>
      </c>
      <c r="V92" s="59">
        <v>4270.3864570200003</v>
      </c>
      <c r="W92" s="59">
        <v>4263.0912845499997</v>
      </c>
      <c r="X92" s="59">
        <v>4262.99854254</v>
      </c>
      <c r="Y92" s="59">
        <v>4259.3758987599995</v>
      </c>
    </row>
    <row r="93" spans="1:25" s="60" customFormat="1" ht="15.75" x14ac:dyDescent="0.3">
      <c r="A93" s="58" t="s">
        <v>147</v>
      </c>
      <c r="B93" s="59">
        <v>4267.3873028099997</v>
      </c>
      <c r="C93" s="59">
        <v>4263.3660960100005</v>
      </c>
      <c r="D93" s="59">
        <v>4263.3069090600002</v>
      </c>
      <c r="E93" s="59">
        <v>4263.3022537699999</v>
      </c>
      <c r="F93" s="59">
        <v>4263.3873401600003</v>
      </c>
      <c r="G93" s="59">
        <v>4271.19735795</v>
      </c>
      <c r="H93" s="59">
        <v>4267.2483049000002</v>
      </c>
      <c r="I93" s="59">
        <v>4263.6564765700005</v>
      </c>
      <c r="J93" s="59">
        <v>4267.8222165899997</v>
      </c>
      <c r="K93" s="59">
        <v>4268.1694549000003</v>
      </c>
      <c r="L93" s="59">
        <v>4268.36757554</v>
      </c>
      <c r="M93" s="59">
        <v>4268.5141965000003</v>
      </c>
      <c r="N93" s="59">
        <v>4268.8023693699997</v>
      </c>
      <c r="O93" s="59">
        <v>4277.16205773</v>
      </c>
      <c r="P93" s="59">
        <v>4277.1005221899995</v>
      </c>
      <c r="Q93" s="59">
        <v>4271.7860128900002</v>
      </c>
      <c r="R93" s="59">
        <v>4271.6750589799994</v>
      </c>
      <c r="S93" s="59">
        <v>4271.5973917499996</v>
      </c>
      <c r="T93" s="59">
        <v>4271.5278113599998</v>
      </c>
      <c r="U93" s="59">
        <v>4271.2047731399998</v>
      </c>
      <c r="V93" s="59">
        <v>4267.2278472799999</v>
      </c>
      <c r="W93" s="59">
        <v>4270.60061193</v>
      </c>
      <c r="X93" s="59">
        <v>4262.6867137500003</v>
      </c>
      <c r="Y93" s="59">
        <v>4263.4437568499998</v>
      </c>
    </row>
    <row r="94" spans="1:25" s="60" customFormat="1" ht="15.75" x14ac:dyDescent="0.3">
      <c r="A94" s="58" t="s">
        <v>148</v>
      </c>
      <c r="B94" s="59">
        <v>4258.9516078199995</v>
      </c>
      <c r="C94" s="59">
        <v>4254.7712799999999</v>
      </c>
      <c r="D94" s="59">
        <v>4254.7195357299997</v>
      </c>
      <c r="E94" s="59">
        <v>4243.8266395000001</v>
      </c>
      <c r="F94" s="59">
        <v>4243.9401766600004</v>
      </c>
      <c r="G94" s="59">
        <v>4252.20270979</v>
      </c>
      <c r="H94" s="59">
        <v>4248.3203942299997</v>
      </c>
      <c r="I94" s="59">
        <v>4252.4096594800003</v>
      </c>
      <c r="J94" s="59">
        <v>4260.4808855299998</v>
      </c>
      <c r="K94" s="59">
        <v>4260.77784221</v>
      </c>
      <c r="L94" s="59">
        <v>4261.0397043000003</v>
      </c>
      <c r="M94" s="59">
        <v>4261.1461036199998</v>
      </c>
      <c r="N94" s="59">
        <v>4261.0678278300002</v>
      </c>
      <c r="O94" s="59">
        <v>4264.5109052099997</v>
      </c>
      <c r="P94" s="59">
        <v>4267.98496677</v>
      </c>
      <c r="Q94" s="59">
        <v>4268.0780030900005</v>
      </c>
      <c r="R94" s="59">
        <v>4267.9878531900004</v>
      </c>
      <c r="S94" s="59">
        <v>4268.00528098</v>
      </c>
      <c r="T94" s="59">
        <v>4281.2111918000001</v>
      </c>
      <c r="U94" s="59">
        <v>4276.9728671000003</v>
      </c>
      <c r="V94" s="59">
        <v>4263.7364321599998</v>
      </c>
      <c r="W94" s="59">
        <v>4263.7369533999999</v>
      </c>
      <c r="X94" s="59">
        <v>4259.9256261</v>
      </c>
      <c r="Y94" s="59">
        <v>4267.0379374000004</v>
      </c>
    </row>
    <row r="95" spans="1:25" s="60" customFormat="1" ht="15.75" x14ac:dyDescent="0.3">
      <c r="A95" s="58" t="s">
        <v>149</v>
      </c>
      <c r="B95" s="59">
        <v>4260.1921559700004</v>
      </c>
      <c r="C95" s="59">
        <v>4256.0207981100002</v>
      </c>
      <c r="D95" s="59">
        <v>4255.8808914900001</v>
      </c>
      <c r="E95" s="59">
        <v>4255.8106814100001</v>
      </c>
      <c r="F95" s="59">
        <v>4255.8101672800003</v>
      </c>
      <c r="G95" s="59">
        <v>4256.0165713799997</v>
      </c>
      <c r="H95" s="59">
        <v>4252.4315192499998</v>
      </c>
      <c r="I95" s="59">
        <v>4252.4526930900001</v>
      </c>
      <c r="J95" s="59">
        <v>4256.7110067000003</v>
      </c>
      <c r="K95" s="59">
        <v>4260.9126639599999</v>
      </c>
      <c r="L95" s="59">
        <v>4261.2247171700001</v>
      </c>
      <c r="M95" s="59">
        <v>4261.3471428000003</v>
      </c>
      <c r="N95" s="59">
        <v>4261.2815963100002</v>
      </c>
      <c r="O95" s="59">
        <v>4265.12989182</v>
      </c>
      <c r="P95" s="59">
        <v>4268.6114384499997</v>
      </c>
      <c r="Q95" s="59">
        <v>4271.9849000599997</v>
      </c>
      <c r="R95" s="59">
        <v>4271.9297875800003</v>
      </c>
      <c r="S95" s="59">
        <v>4271.8829531000001</v>
      </c>
      <c r="T95" s="59">
        <v>4271.66387803</v>
      </c>
      <c r="U95" s="59">
        <v>4268.0110861800003</v>
      </c>
      <c r="V95" s="59">
        <v>4267.7969926000005</v>
      </c>
      <c r="W95" s="59">
        <v>4260.1131644899997</v>
      </c>
      <c r="X95" s="59">
        <v>4256.4592186899999</v>
      </c>
      <c r="Y95" s="59">
        <v>4260.1485652900001</v>
      </c>
    </row>
    <row r="96" spans="1:25" s="60" customFormat="1" ht="15.75" x14ac:dyDescent="0.3">
      <c r="A96" s="58" t="s">
        <v>150</v>
      </c>
      <c r="B96" s="59">
        <v>4259.8803024400004</v>
      </c>
      <c r="C96" s="59">
        <v>4255.6418471699999</v>
      </c>
      <c r="D96" s="59">
        <v>4255.5047290100001</v>
      </c>
      <c r="E96" s="59">
        <v>4255.4259485100001</v>
      </c>
      <c r="F96" s="59">
        <v>4255.4862763199999</v>
      </c>
      <c r="G96" s="59">
        <v>4251.8217003700001</v>
      </c>
      <c r="H96" s="59">
        <v>4251.8521112600001</v>
      </c>
      <c r="I96" s="59">
        <v>4247.6064644600001</v>
      </c>
      <c r="J96" s="59">
        <v>4244.0838129100002</v>
      </c>
      <c r="K96" s="59">
        <v>4254.61162229</v>
      </c>
      <c r="L96" s="59">
        <v>4258.8964802600003</v>
      </c>
      <c r="M96" s="59">
        <v>4258.9965697099997</v>
      </c>
      <c r="N96" s="59">
        <v>4260.9347323700003</v>
      </c>
      <c r="O96" s="59">
        <v>4260.8882170100005</v>
      </c>
      <c r="P96" s="59">
        <v>4268.2451280900004</v>
      </c>
      <c r="Q96" s="59">
        <v>4268.3323018700003</v>
      </c>
      <c r="R96" s="59">
        <v>4268.3058062700002</v>
      </c>
      <c r="S96" s="59">
        <v>4268.1674380300001</v>
      </c>
      <c r="T96" s="59">
        <v>4268.2093017999996</v>
      </c>
      <c r="U96" s="59">
        <v>4268.0716534100002</v>
      </c>
      <c r="V96" s="59">
        <v>4264.1330229200003</v>
      </c>
      <c r="W96" s="59">
        <v>4260.2791313600001</v>
      </c>
      <c r="X96" s="59">
        <v>4256.0603819099997</v>
      </c>
      <c r="Y96" s="59">
        <v>4255.9824324000001</v>
      </c>
    </row>
    <row r="97" spans="1:25" s="60" customFormat="1" ht="15.75" x14ac:dyDescent="0.3">
      <c r="A97" s="58" t="s">
        <v>151</v>
      </c>
      <c r="B97" s="59">
        <v>4259.7193705899999</v>
      </c>
      <c r="C97" s="59">
        <v>4255.4585796499996</v>
      </c>
      <c r="D97" s="59">
        <v>4255.39518795</v>
      </c>
      <c r="E97" s="59">
        <v>4255.3328199299995</v>
      </c>
      <c r="F97" s="59">
        <v>4255.3945889900006</v>
      </c>
      <c r="G97" s="59">
        <v>4256.11269481</v>
      </c>
      <c r="H97" s="59">
        <v>4260.7345868600005</v>
      </c>
      <c r="I97" s="59">
        <v>4260.8391281900003</v>
      </c>
      <c r="J97" s="59">
        <v>4266.0330707800003</v>
      </c>
      <c r="K97" s="59">
        <v>4266.3616254099998</v>
      </c>
      <c r="L97" s="59">
        <v>4266.5271369800003</v>
      </c>
      <c r="M97" s="59">
        <v>4266.54449277</v>
      </c>
      <c r="N97" s="59">
        <v>4266.4038655000004</v>
      </c>
      <c r="O97" s="59">
        <v>4269.8814475700001</v>
      </c>
      <c r="P97" s="59">
        <v>4270.4401210599999</v>
      </c>
      <c r="Q97" s="59">
        <v>4273.7855021400001</v>
      </c>
      <c r="R97" s="59">
        <v>4273.1012561099997</v>
      </c>
      <c r="S97" s="59">
        <v>4272.5545753799997</v>
      </c>
      <c r="T97" s="59">
        <v>4272.1486336600001</v>
      </c>
      <c r="U97" s="59">
        <v>4275.5821041399995</v>
      </c>
      <c r="V97" s="59">
        <v>4271.3419677000002</v>
      </c>
      <c r="W97" s="59">
        <v>4274.6892793699999</v>
      </c>
      <c r="X97" s="59">
        <v>4266.33578829</v>
      </c>
      <c r="Y97" s="59">
        <v>4270.3324126699999</v>
      </c>
    </row>
    <row r="98" spans="1:25" s="60" customFormat="1" ht="15.75" x14ac:dyDescent="0.3">
      <c r="A98" s="58" t="s">
        <v>152</v>
      </c>
      <c r="B98" s="59">
        <v>4277.6776377599999</v>
      </c>
      <c r="C98" s="59">
        <v>4281.52109948</v>
      </c>
      <c r="D98" s="59">
        <v>4281.6613401499999</v>
      </c>
      <c r="E98" s="59">
        <v>4281.5707896799995</v>
      </c>
      <c r="F98" s="59">
        <v>4281.9766675400006</v>
      </c>
      <c r="G98" s="59">
        <v>4289.66102374</v>
      </c>
      <c r="H98" s="59">
        <v>4289.6911236300002</v>
      </c>
      <c r="I98" s="59">
        <v>4289.9477237800002</v>
      </c>
      <c r="J98" s="59">
        <v>4290.9555866499995</v>
      </c>
      <c r="K98" s="59">
        <v>4291.8068858500001</v>
      </c>
      <c r="L98" s="59">
        <v>4292.7502260000001</v>
      </c>
      <c r="M98" s="59">
        <v>4293.0179989899998</v>
      </c>
      <c r="N98" s="59">
        <v>4293.3518675899995</v>
      </c>
      <c r="O98" s="59">
        <v>4293.3070761399995</v>
      </c>
      <c r="P98" s="59">
        <v>4289.1183050300006</v>
      </c>
      <c r="Q98" s="59">
        <v>4289.1957237900006</v>
      </c>
      <c r="R98" s="59">
        <v>4288.9824230499999</v>
      </c>
      <c r="S98" s="59">
        <v>4288.7553015800004</v>
      </c>
      <c r="T98" s="59">
        <v>4288.7376285800001</v>
      </c>
      <c r="U98" s="59">
        <v>4284.5751430600003</v>
      </c>
      <c r="V98" s="59">
        <v>4280.3729528100002</v>
      </c>
      <c r="W98" s="59">
        <v>4280.2915777799999</v>
      </c>
      <c r="X98" s="59">
        <v>4271.7970040399996</v>
      </c>
      <c r="Y98" s="59">
        <v>4275.6615065599999</v>
      </c>
    </row>
    <row r="99" spans="1:25" s="60" customFormat="1" ht="15.75" x14ac:dyDescent="0.3">
      <c r="A99" s="58" t="s">
        <v>153</v>
      </c>
      <c r="B99" s="59">
        <v>4280.2346722100001</v>
      </c>
      <c r="C99" s="59">
        <v>4279.7254953800002</v>
      </c>
      <c r="D99" s="59">
        <v>4279.8617686799998</v>
      </c>
      <c r="E99" s="59">
        <v>4279.7845174200002</v>
      </c>
      <c r="F99" s="59">
        <v>4280.1355724100003</v>
      </c>
      <c r="G99" s="59">
        <v>4296.6775725799998</v>
      </c>
      <c r="H99" s="59">
        <v>4303.1080115100003</v>
      </c>
      <c r="I99" s="59">
        <v>4306.9862137299997</v>
      </c>
      <c r="J99" s="59">
        <v>4308.4746522900004</v>
      </c>
      <c r="K99" s="59">
        <v>4308.7992137199999</v>
      </c>
      <c r="L99" s="59">
        <v>4308.7809475800004</v>
      </c>
      <c r="M99" s="59">
        <v>4308.3291968800004</v>
      </c>
      <c r="N99" s="59">
        <v>4308.1858333500004</v>
      </c>
      <c r="O99" s="59">
        <v>4308.3256601499997</v>
      </c>
      <c r="P99" s="59">
        <v>4306.2202482299999</v>
      </c>
      <c r="Q99" s="59">
        <v>4301.4555320899999</v>
      </c>
      <c r="R99" s="59">
        <v>4301.2968989500005</v>
      </c>
      <c r="S99" s="59">
        <v>4301.2620895</v>
      </c>
      <c r="T99" s="59">
        <v>4300.9877950199998</v>
      </c>
      <c r="U99" s="59">
        <v>4300.3394239099998</v>
      </c>
      <c r="V99" s="59">
        <v>4299.8119809600003</v>
      </c>
      <c r="W99" s="59">
        <v>4295.4789341300002</v>
      </c>
      <c r="X99" s="59">
        <v>4295.4732551699999</v>
      </c>
      <c r="Y99" s="59">
        <v>4297.2108817899998</v>
      </c>
    </row>
    <row r="100" spans="1:25" s="60" customFormat="1" ht="15.75" x14ac:dyDescent="0.3">
      <c r="A100" s="58" t="s">
        <v>154</v>
      </c>
      <c r="B100" s="59">
        <v>4294.0850394700001</v>
      </c>
      <c r="C100" s="59">
        <v>4286.44893624</v>
      </c>
      <c r="D100" s="59">
        <v>4286.5273466399995</v>
      </c>
      <c r="E100" s="59">
        <v>4286.3809921900001</v>
      </c>
      <c r="F100" s="59">
        <v>4286.7425609500006</v>
      </c>
      <c r="G100" s="59">
        <v>4294.9274062499999</v>
      </c>
      <c r="H100" s="59">
        <v>4304.1197486299998</v>
      </c>
      <c r="I100" s="59">
        <v>4303.9521454300002</v>
      </c>
      <c r="J100" s="59">
        <v>4304.6864042100005</v>
      </c>
      <c r="K100" s="59">
        <v>4304.8252849500004</v>
      </c>
      <c r="L100" s="59">
        <v>4304.6141497500003</v>
      </c>
      <c r="M100" s="59">
        <v>4304.6032482499995</v>
      </c>
      <c r="N100" s="59">
        <v>4304.2065577600006</v>
      </c>
      <c r="O100" s="59">
        <v>4299.27003943</v>
      </c>
      <c r="P100" s="59">
        <v>4299.6252459500001</v>
      </c>
      <c r="Q100" s="59">
        <v>4300.0718089599995</v>
      </c>
      <c r="R100" s="59">
        <v>4295.5188337500003</v>
      </c>
      <c r="S100" s="59">
        <v>4295.1809904500005</v>
      </c>
      <c r="T100" s="59">
        <v>4294.8911935799997</v>
      </c>
      <c r="U100" s="59">
        <v>4294.1132280000002</v>
      </c>
      <c r="V100" s="59">
        <v>4293.8747317899997</v>
      </c>
      <c r="W100" s="59">
        <v>4297.74286708</v>
      </c>
      <c r="X100" s="59">
        <v>4293.0759852499996</v>
      </c>
      <c r="Y100" s="59">
        <v>4293.4797132700005</v>
      </c>
    </row>
    <row r="101" spans="1:25" s="60" customFormat="1" ht="15.75" x14ac:dyDescent="0.3">
      <c r="A101" s="58" t="s">
        <v>155</v>
      </c>
      <c r="B101" s="59">
        <v>4292.6449090999995</v>
      </c>
      <c r="C101" s="59">
        <v>4285.5960193600004</v>
      </c>
      <c r="D101" s="59">
        <v>4285.2826901099997</v>
      </c>
      <c r="E101" s="59">
        <v>4285.2273841300002</v>
      </c>
      <c r="F101" s="59">
        <v>4285.6553540599998</v>
      </c>
      <c r="G101" s="59">
        <v>4293.3900831400006</v>
      </c>
      <c r="H101" s="59">
        <v>4293.5602117400003</v>
      </c>
      <c r="I101" s="59">
        <v>4294.3253504200002</v>
      </c>
      <c r="J101" s="59">
        <v>4295.0453502500004</v>
      </c>
      <c r="K101" s="59">
        <v>4295.3180410499999</v>
      </c>
      <c r="L101" s="59">
        <v>4295.3179106500002</v>
      </c>
      <c r="M101" s="59">
        <v>4295.2110291899999</v>
      </c>
      <c r="N101" s="59">
        <v>4295.0244721399995</v>
      </c>
      <c r="O101" s="59">
        <v>4298.30277441</v>
      </c>
      <c r="P101" s="59">
        <v>4294.4802279899995</v>
      </c>
      <c r="Q101" s="59">
        <v>4294.6272279599998</v>
      </c>
      <c r="R101" s="59">
        <v>4294.70081906</v>
      </c>
      <c r="S101" s="59">
        <v>4294.4715020200001</v>
      </c>
      <c r="T101" s="59">
        <v>4289.24538493</v>
      </c>
      <c r="U101" s="59">
        <v>4284.8659509500003</v>
      </c>
      <c r="V101" s="59">
        <v>4280.1920733200004</v>
      </c>
      <c r="W101" s="59">
        <v>4272.1088054000002</v>
      </c>
      <c r="X101" s="59">
        <v>4271.98450804</v>
      </c>
      <c r="Y101" s="59">
        <v>4271.3124207700002</v>
      </c>
    </row>
    <row r="102" spans="1:25" s="60" customFormat="1" ht="15.75" x14ac:dyDescent="0.3">
      <c r="A102" s="58" t="s">
        <v>156</v>
      </c>
      <c r="B102" s="59">
        <v>4274.91456414</v>
      </c>
      <c r="C102" s="59">
        <v>4271.45373509</v>
      </c>
      <c r="D102" s="59">
        <v>4271.3899280000005</v>
      </c>
      <c r="E102" s="59">
        <v>4271.3850429200002</v>
      </c>
      <c r="F102" s="59">
        <v>4271.5754037099996</v>
      </c>
      <c r="G102" s="59">
        <v>4274.9206979499995</v>
      </c>
      <c r="H102" s="59">
        <v>4271.0608878200001</v>
      </c>
      <c r="I102" s="59">
        <v>4271.2249469999997</v>
      </c>
      <c r="J102" s="59">
        <v>4275.6301488199997</v>
      </c>
      <c r="K102" s="59">
        <v>4279.58387967</v>
      </c>
      <c r="L102" s="59">
        <v>4283.9432396000002</v>
      </c>
      <c r="M102" s="59">
        <v>4284.12399697</v>
      </c>
      <c r="N102" s="59">
        <v>4283.8947442400004</v>
      </c>
      <c r="O102" s="59">
        <v>4283.9876325499999</v>
      </c>
      <c r="P102" s="59">
        <v>4283.5094982800001</v>
      </c>
      <c r="Q102" s="59">
        <v>4279.6350358999998</v>
      </c>
      <c r="R102" s="59">
        <v>4279.4783996000006</v>
      </c>
      <c r="S102" s="59">
        <v>4279.3369700799994</v>
      </c>
      <c r="T102" s="59">
        <v>4283.0779399800003</v>
      </c>
      <c r="U102" s="59">
        <v>4283.3196620899998</v>
      </c>
      <c r="V102" s="59">
        <v>4283.0905409400002</v>
      </c>
      <c r="W102" s="59">
        <v>4275.3042520700001</v>
      </c>
      <c r="X102" s="59">
        <v>4279.0443693699999</v>
      </c>
      <c r="Y102" s="59">
        <v>4282.9012429499999</v>
      </c>
    </row>
    <row r="103" spans="1:25" s="60" customFormat="1" ht="15.75" x14ac:dyDescent="0.3">
      <c r="A103" s="58" t="s">
        <v>157</v>
      </c>
      <c r="B103" s="59">
        <v>4279.12688566</v>
      </c>
      <c r="C103" s="59">
        <v>4275.1195766299998</v>
      </c>
      <c r="D103" s="59">
        <v>4274.96801908</v>
      </c>
      <c r="E103" s="59">
        <v>4274.9301564899997</v>
      </c>
      <c r="F103" s="59">
        <v>4278.5903533299997</v>
      </c>
      <c r="G103" s="59">
        <v>4280.4517064800002</v>
      </c>
      <c r="H103" s="59">
        <v>4277.1456233899999</v>
      </c>
      <c r="I103" s="59">
        <v>4275.1367943400001</v>
      </c>
      <c r="J103" s="59">
        <v>4275.7229845900001</v>
      </c>
      <c r="K103" s="59">
        <v>4281.8106409700003</v>
      </c>
      <c r="L103" s="59">
        <v>4285.6910587800003</v>
      </c>
      <c r="M103" s="59">
        <v>4283.86265516</v>
      </c>
      <c r="N103" s="59">
        <v>4283.6860104500001</v>
      </c>
      <c r="O103" s="59">
        <v>4283.8373780299999</v>
      </c>
      <c r="P103" s="59">
        <v>4283.6024582</v>
      </c>
      <c r="Q103" s="59">
        <v>4283.9027416700001</v>
      </c>
      <c r="R103" s="59">
        <v>4284.0118167600003</v>
      </c>
      <c r="S103" s="59">
        <v>4287.3488183500003</v>
      </c>
      <c r="T103" s="59">
        <v>4282.6210499199997</v>
      </c>
      <c r="U103" s="59">
        <v>4275.0617323799997</v>
      </c>
      <c r="V103" s="59">
        <v>4274.8445823900001</v>
      </c>
      <c r="W103" s="59">
        <v>4266.8561818400003</v>
      </c>
      <c r="X103" s="59">
        <v>4270.5199113799999</v>
      </c>
      <c r="Y103" s="59">
        <v>4270.34808505</v>
      </c>
    </row>
    <row r="104" spans="1:25" s="60" customFormat="1" ht="15.75" x14ac:dyDescent="0.3">
      <c r="A104" s="58" t="s">
        <v>158</v>
      </c>
      <c r="B104" s="59">
        <v>4266.6501399799999</v>
      </c>
      <c r="C104" s="59">
        <v>4266.5476465299998</v>
      </c>
      <c r="D104" s="59">
        <v>4266.47002084</v>
      </c>
      <c r="E104" s="59">
        <v>4266.5293091900003</v>
      </c>
      <c r="F104" s="59">
        <v>4266.6964964199997</v>
      </c>
      <c r="G104" s="59">
        <v>4270.9623201899994</v>
      </c>
      <c r="H104" s="59">
        <v>4271.30030885</v>
      </c>
      <c r="I104" s="59">
        <v>4275.6731576900002</v>
      </c>
      <c r="J104" s="59">
        <v>4276.1013500299996</v>
      </c>
      <c r="K104" s="59">
        <v>4276.2719979699996</v>
      </c>
      <c r="L104" s="59">
        <v>4276.3379723500002</v>
      </c>
      <c r="M104" s="59">
        <v>4276.1433945999997</v>
      </c>
      <c r="N104" s="59">
        <v>4279.43498447</v>
      </c>
      <c r="O104" s="59">
        <v>4275.6674296399997</v>
      </c>
      <c r="P104" s="59">
        <v>4278.9356701100005</v>
      </c>
      <c r="Q104" s="59">
        <v>4283.1593456299997</v>
      </c>
      <c r="R104" s="59">
        <v>4283.2483467399998</v>
      </c>
      <c r="S104" s="59">
        <v>4283.1312704600005</v>
      </c>
      <c r="T104" s="59">
        <v>4286.60688261</v>
      </c>
      <c r="U104" s="59">
        <v>4283.1371713799999</v>
      </c>
      <c r="V104" s="59">
        <v>4282.7261283400003</v>
      </c>
      <c r="W104" s="59">
        <v>4278.5818475300002</v>
      </c>
      <c r="X104" s="59">
        <v>4274.6844735300001</v>
      </c>
      <c r="Y104" s="59">
        <v>4266.43936846</v>
      </c>
    </row>
    <row r="105" spans="1:25" s="60" customFormat="1" ht="15.75" x14ac:dyDescent="0.3">
      <c r="A105" s="58" t="s">
        <v>159</v>
      </c>
      <c r="B105" s="59">
        <v>4267.8569394799997</v>
      </c>
      <c r="C105" s="59">
        <v>4267.9181402599997</v>
      </c>
      <c r="D105" s="59">
        <v>4265.8010051299998</v>
      </c>
      <c r="E105" s="59">
        <v>4265.5258458299995</v>
      </c>
      <c r="F105" s="59">
        <v>4267.7487149299996</v>
      </c>
      <c r="G105" s="59">
        <v>4268.2462791099997</v>
      </c>
      <c r="H105" s="59">
        <v>4274.4147267099997</v>
      </c>
      <c r="I105" s="59">
        <v>4280.86689071</v>
      </c>
      <c r="J105" s="59">
        <v>4279.1841292600002</v>
      </c>
      <c r="K105" s="59">
        <v>4279.1689136699997</v>
      </c>
      <c r="L105" s="59">
        <v>4279.3808182600005</v>
      </c>
      <c r="M105" s="59">
        <v>4279.15815742</v>
      </c>
      <c r="N105" s="59">
        <v>4278.9895665700005</v>
      </c>
      <c r="O105" s="59">
        <v>4282.5006134800005</v>
      </c>
      <c r="P105" s="59">
        <v>4280.6392938400004</v>
      </c>
      <c r="Q105" s="59">
        <v>4288.1061724299998</v>
      </c>
      <c r="R105" s="59">
        <v>4288.3503962800005</v>
      </c>
      <c r="S105" s="59">
        <v>4287.9728281799999</v>
      </c>
      <c r="T105" s="59">
        <v>4289.6805053500002</v>
      </c>
      <c r="U105" s="59">
        <v>4284.1596486999997</v>
      </c>
      <c r="V105" s="59">
        <v>4278.1275867000004</v>
      </c>
      <c r="W105" s="59">
        <v>4276.4462660199997</v>
      </c>
      <c r="X105" s="59">
        <v>4268.1163593500005</v>
      </c>
      <c r="Y105" s="59">
        <v>4267.8783351700004</v>
      </c>
    </row>
    <row r="106" spans="1:25" s="60" customFormat="1" ht="15.75" x14ac:dyDescent="0.3">
      <c r="A106" s="58" t="s">
        <v>160</v>
      </c>
      <c r="B106" s="59">
        <v>4266.7265939600002</v>
      </c>
      <c r="C106" s="59">
        <v>4266.7480997700004</v>
      </c>
      <c r="D106" s="59">
        <v>4264.7676234</v>
      </c>
      <c r="E106" s="59">
        <v>4264.5527399299999</v>
      </c>
      <c r="F106" s="59">
        <v>4266.7049018799999</v>
      </c>
      <c r="G106" s="59">
        <v>4263.2733330700003</v>
      </c>
      <c r="H106" s="59">
        <v>4272.1937214700001</v>
      </c>
      <c r="I106" s="59">
        <v>4279.7252720300003</v>
      </c>
      <c r="J106" s="59">
        <v>4283.9180047899999</v>
      </c>
      <c r="K106" s="59">
        <v>4283.9630180000004</v>
      </c>
      <c r="L106" s="59">
        <v>4284.0865750499997</v>
      </c>
      <c r="M106" s="59">
        <v>4284.0300857299999</v>
      </c>
      <c r="N106" s="59">
        <v>4282.1770295999995</v>
      </c>
      <c r="O106" s="59">
        <v>4285.79777638</v>
      </c>
      <c r="P106" s="59">
        <v>4285.4303768899999</v>
      </c>
      <c r="Q106" s="59">
        <v>4287.3726152500003</v>
      </c>
      <c r="R106" s="59">
        <v>4287.1777706000003</v>
      </c>
      <c r="S106" s="59">
        <v>4286.8687541099998</v>
      </c>
      <c r="T106" s="59">
        <v>4286.6269113400003</v>
      </c>
      <c r="U106" s="59">
        <v>4285.0033733</v>
      </c>
      <c r="V106" s="59">
        <v>4281.3065824099995</v>
      </c>
      <c r="W106" s="59">
        <v>4279.1912939399999</v>
      </c>
      <c r="X106" s="59">
        <v>4267.1513723200005</v>
      </c>
      <c r="Y106" s="59">
        <v>4271.0690826199998</v>
      </c>
    </row>
    <row r="107" spans="1:25" s="60" customFormat="1" ht="15.75" x14ac:dyDescent="0.3">
      <c r="A107" s="58" t="s">
        <v>161</v>
      </c>
      <c r="B107" s="59">
        <v>4262.4050037799998</v>
      </c>
      <c r="C107" s="59">
        <v>4262.1668538900003</v>
      </c>
      <c r="D107" s="59">
        <v>4262.34569586</v>
      </c>
      <c r="E107" s="59">
        <v>4262.2047272099999</v>
      </c>
      <c r="F107" s="59">
        <v>4265.8482240100002</v>
      </c>
      <c r="G107" s="59">
        <v>4270.3342488099997</v>
      </c>
      <c r="H107" s="59">
        <v>4270.9566910000003</v>
      </c>
      <c r="I107" s="59">
        <v>4274.7783225000003</v>
      </c>
      <c r="J107" s="59">
        <v>4278.9765631199998</v>
      </c>
      <c r="K107" s="59">
        <v>4282.6994882099998</v>
      </c>
      <c r="L107" s="59">
        <v>4282.5971593800004</v>
      </c>
      <c r="M107" s="59">
        <v>4282.6724814899999</v>
      </c>
      <c r="N107" s="59">
        <v>4280.7176057300003</v>
      </c>
      <c r="O107" s="59">
        <v>4278.5432828000003</v>
      </c>
      <c r="P107" s="59">
        <v>4280.1274031299999</v>
      </c>
      <c r="Q107" s="59">
        <v>4280.3357086799997</v>
      </c>
      <c r="R107" s="59">
        <v>4281.9833443699999</v>
      </c>
      <c r="S107" s="59">
        <v>4281.9083636899995</v>
      </c>
      <c r="T107" s="59">
        <v>4283.9572637500005</v>
      </c>
      <c r="U107" s="59">
        <v>4278.45737044</v>
      </c>
      <c r="V107" s="59">
        <v>4276.2451385499999</v>
      </c>
      <c r="W107" s="59">
        <v>4274.5353670000004</v>
      </c>
      <c r="X107" s="59">
        <v>4274.5476691799995</v>
      </c>
      <c r="Y107" s="59">
        <v>4270.1460923800005</v>
      </c>
    </row>
    <row r="108" spans="1:25" s="60" customFormat="1" ht="15.75" x14ac:dyDescent="0.3">
      <c r="A108" s="58" t="s">
        <v>162</v>
      </c>
      <c r="B108" s="59">
        <v>4270.0119282200003</v>
      </c>
      <c r="C108" s="59">
        <v>4269.7033693100002</v>
      </c>
      <c r="D108" s="59">
        <v>4267.9977634900006</v>
      </c>
      <c r="E108" s="59">
        <v>4269.5657668900003</v>
      </c>
      <c r="F108" s="59">
        <v>4270.1061036399997</v>
      </c>
      <c r="G108" s="59">
        <v>4269.6945336500003</v>
      </c>
      <c r="H108" s="59">
        <v>4272.1118637099999</v>
      </c>
      <c r="I108" s="59">
        <v>4277.9070383600001</v>
      </c>
      <c r="J108" s="59">
        <v>4276.6781240099999</v>
      </c>
      <c r="K108" s="59">
        <v>4281.11460575</v>
      </c>
      <c r="L108" s="59">
        <v>4281.3913296800001</v>
      </c>
      <c r="M108" s="59">
        <v>4281.7728722299998</v>
      </c>
      <c r="N108" s="59">
        <v>4279.80730107</v>
      </c>
      <c r="O108" s="59">
        <v>4281.9989612099998</v>
      </c>
      <c r="P108" s="59">
        <v>4291.0963817900001</v>
      </c>
      <c r="Q108" s="59">
        <v>4281.2649025800001</v>
      </c>
      <c r="R108" s="59">
        <v>4281.2892945499998</v>
      </c>
      <c r="S108" s="59">
        <v>4277.1951715499999</v>
      </c>
      <c r="T108" s="59">
        <v>4274.1152805500005</v>
      </c>
      <c r="U108" s="59">
        <v>4273.67820106</v>
      </c>
      <c r="V108" s="59">
        <v>4269.5701690400001</v>
      </c>
      <c r="W108" s="59">
        <v>4271.7477803599995</v>
      </c>
      <c r="X108" s="59">
        <v>4263.7502891000004</v>
      </c>
      <c r="Y108" s="59">
        <v>4263.4996296299996</v>
      </c>
    </row>
    <row r="109" spans="1:25" s="60" customFormat="1" ht="15.75" x14ac:dyDescent="0.3">
      <c r="A109" s="58" t="s">
        <v>163</v>
      </c>
      <c r="B109" s="59">
        <v>4264.1116455299998</v>
      </c>
      <c r="C109" s="59">
        <v>4263.84088006</v>
      </c>
      <c r="D109" s="59">
        <v>4269.5566807100004</v>
      </c>
      <c r="E109" s="59">
        <v>4265.9487863300001</v>
      </c>
      <c r="F109" s="59">
        <v>4266.0299741399995</v>
      </c>
      <c r="G109" s="59">
        <v>4261.8473047999996</v>
      </c>
      <c r="H109" s="59">
        <v>4264.0011937500003</v>
      </c>
      <c r="I109" s="59">
        <v>4263.9806640500001</v>
      </c>
      <c r="J109" s="59">
        <v>4268.5024428899997</v>
      </c>
      <c r="K109" s="59">
        <v>4272.6202326100001</v>
      </c>
      <c r="L109" s="59">
        <v>4274.6468259200001</v>
      </c>
      <c r="M109" s="59">
        <v>4278.4421351000001</v>
      </c>
      <c r="N109" s="59">
        <v>4276.3136279099999</v>
      </c>
      <c r="O109" s="59">
        <v>4276.2763823099995</v>
      </c>
      <c r="P109" s="59">
        <v>4281.1242835200001</v>
      </c>
      <c r="Q109" s="59">
        <v>4286.4339145599997</v>
      </c>
      <c r="R109" s="59">
        <v>4286.7382689000005</v>
      </c>
      <c r="S109" s="59">
        <v>4286.58435921</v>
      </c>
      <c r="T109" s="59">
        <v>4286.1519887100003</v>
      </c>
      <c r="U109" s="59">
        <v>4280.6214865399998</v>
      </c>
      <c r="V109" s="59">
        <v>4279.05913745</v>
      </c>
      <c r="W109" s="59">
        <v>4274.9006145000003</v>
      </c>
      <c r="X109" s="59">
        <v>4267.8430321300002</v>
      </c>
      <c r="Y109" s="59">
        <v>4272.2390615700006</v>
      </c>
    </row>
    <row r="110" spans="1:25" s="60" customFormat="1" ht="15.75" x14ac:dyDescent="0.3">
      <c r="A110" s="58" t="s">
        <v>164</v>
      </c>
      <c r="B110" s="59">
        <v>4268.5603810000002</v>
      </c>
      <c r="C110" s="59">
        <v>4264.2435603699996</v>
      </c>
      <c r="D110" s="59">
        <v>4262.0381749600001</v>
      </c>
      <c r="E110" s="59">
        <v>4261.9642381000003</v>
      </c>
      <c r="F110" s="59">
        <v>4261.91659179</v>
      </c>
      <c r="G110" s="59">
        <v>4260.0104651000001</v>
      </c>
      <c r="H110" s="59">
        <v>4260.0817548300001</v>
      </c>
      <c r="I110" s="59">
        <v>4259.8839245700001</v>
      </c>
      <c r="J110" s="59">
        <v>4258.1416148999997</v>
      </c>
      <c r="K110" s="59">
        <v>4262.9136211799996</v>
      </c>
      <c r="L110" s="59">
        <v>4269.1820554699998</v>
      </c>
      <c r="M110" s="59">
        <v>4271.2792726099997</v>
      </c>
      <c r="N110" s="59">
        <v>4275.0922519599999</v>
      </c>
      <c r="O110" s="59">
        <v>4272.93818044</v>
      </c>
      <c r="P110" s="59">
        <v>4278.1117371600003</v>
      </c>
      <c r="Q110" s="59">
        <v>4283.2984138000002</v>
      </c>
      <c r="R110" s="59">
        <v>4284.9890002499997</v>
      </c>
      <c r="S110" s="59">
        <v>4284.9668465300001</v>
      </c>
      <c r="T110" s="59">
        <v>4284.5782810700002</v>
      </c>
      <c r="U110" s="59">
        <v>4279.4716004500006</v>
      </c>
      <c r="V110" s="59">
        <v>4273.9652116899997</v>
      </c>
      <c r="W110" s="59">
        <v>4275.4700480399997</v>
      </c>
      <c r="X110" s="59">
        <v>4267.5428670900001</v>
      </c>
      <c r="Y110" s="59">
        <v>4259.36298403</v>
      </c>
    </row>
    <row r="111" spans="1:25" s="60" customFormat="1" ht="15.75" x14ac:dyDescent="0.3">
      <c r="A111" s="58" t="s">
        <v>165</v>
      </c>
      <c r="B111" s="59">
        <v>4259.2319320900006</v>
      </c>
      <c r="C111" s="59">
        <v>4259.4767103699996</v>
      </c>
      <c r="D111" s="59">
        <v>4259.5632876199998</v>
      </c>
      <c r="E111" s="59">
        <v>4259.5442527599998</v>
      </c>
      <c r="F111" s="59">
        <v>4255.4934925799998</v>
      </c>
      <c r="G111" s="59">
        <v>4264.9287291999999</v>
      </c>
      <c r="H111" s="59">
        <v>4265.9056409000004</v>
      </c>
      <c r="I111" s="59">
        <v>4266.5382690599999</v>
      </c>
      <c r="J111" s="59">
        <v>4278.2835697800001</v>
      </c>
      <c r="K111" s="59">
        <v>4273.7802533900003</v>
      </c>
      <c r="L111" s="59">
        <v>4256.8732301199998</v>
      </c>
      <c r="M111" s="59">
        <v>4260.6614242100004</v>
      </c>
      <c r="N111" s="59">
        <v>4262.5654111700005</v>
      </c>
      <c r="O111" s="59">
        <v>4262.5815383199997</v>
      </c>
      <c r="P111" s="59">
        <v>4272.4910928899999</v>
      </c>
      <c r="Q111" s="59">
        <v>4274.2097954800001</v>
      </c>
      <c r="R111" s="59">
        <v>4274.3148589900002</v>
      </c>
      <c r="S111" s="59">
        <v>4274.0880889600003</v>
      </c>
      <c r="T111" s="59">
        <v>4274.1158116999995</v>
      </c>
      <c r="U111" s="59">
        <v>4272.1799792100001</v>
      </c>
      <c r="V111" s="59">
        <v>4268.3639500899999</v>
      </c>
      <c r="W111" s="59">
        <v>4264.7223420700002</v>
      </c>
      <c r="X111" s="59">
        <v>4260.9543705100004</v>
      </c>
      <c r="Y111" s="59">
        <v>4256.3469237299996</v>
      </c>
    </row>
    <row r="112" spans="1:25" s="60" customFormat="1" ht="15.75" x14ac:dyDescent="0.3">
      <c r="A112" s="58" t="s">
        <v>166</v>
      </c>
      <c r="B112" s="59">
        <v>4261.2501019199999</v>
      </c>
      <c r="C112" s="59">
        <v>4257.38091515</v>
      </c>
      <c r="D112" s="59">
        <v>4257.2470068599996</v>
      </c>
      <c r="E112" s="59">
        <v>4257.3262485100004</v>
      </c>
      <c r="F112" s="59">
        <v>4257.1209487200003</v>
      </c>
      <c r="G112" s="59">
        <v>4257.4185707500001</v>
      </c>
      <c r="H112" s="59">
        <v>4265.7820051199997</v>
      </c>
      <c r="I112" s="59">
        <v>4273.82658739</v>
      </c>
      <c r="J112" s="59">
        <v>4272.3052729499996</v>
      </c>
      <c r="K112" s="59">
        <v>4272.6709730499997</v>
      </c>
      <c r="L112" s="59">
        <v>4273.0645824200001</v>
      </c>
      <c r="M112" s="59">
        <v>4273.2589729600004</v>
      </c>
      <c r="N112" s="59">
        <v>4277.1019137900003</v>
      </c>
      <c r="O112" s="59">
        <v>4277.6668780600003</v>
      </c>
      <c r="P112" s="59">
        <v>4272.1673949200003</v>
      </c>
      <c r="Q112" s="59">
        <v>4275.9079597299997</v>
      </c>
      <c r="R112" s="59">
        <v>4271.8298126999998</v>
      </c>
      <c r="S112" s="59">
        <v>4274.8143299200001</v>
      </c>
      <c r="T112" s="59">
        <v>4274.0174275600002</v>
      </c>
      <c r="U112" s="59">
        <v>4271.4362901000004</v>
      </c>
      <c r="V112" s="59">
        <v>4267.9664802099996</v>
      </c>
      <c r="W112" s="59">
        <v>4263.9985173699997</v>
      </c>
      <c r="X112" s="59">
        <v>4265.5035246099997</v>
      </c>
      <c r="Y112" s="59">
        <v>4269.1968937399997</v>
      </c>
    </row>
    <row r="113" spans="1:25" s="32" customFormat="1" x14ac:dyDescent="0.2"/>
    <row r="114" spans="1:25" s="32" customFormat="1" ht="15.75" customHeight="1" x14ac:dyDescent="0.2">
      <c r="A114" s="171" t="s">
        <v>69</v>
      </c>
      <c r="B114" s="243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32" customFormat="1" x14ac:dyDescent="0.2">
      <c r="A115" s="172"/>
      <c r="B115" s="110" t="s">
        <v>71</v>
      </c>
      <c r="C115" s="111" t="s">
        <v>72</v>
      </c>
      <c r="D115" s="112" t="s">
        <v>73</v>
      </c>
      <c r="E115" s="111" t="s">
        <v>74</v>
      </c>
      <c r="F115" s="111" t="s">
        <v>75</v>
      </c>
      <c r="G115" s="111" t="s">
        <v>76</v>
      </c>
      <c r="H115" s="111" t="s">
        <v>77</v>
      </c>
      <c r="I115" s="111" t="s">
        <v>78</v>
      </c>
      <c r="J115" s="111" t="s">
        <v>79</v>
      </c>
      <c r="K115" s="110" t="s">
        <v>80</v>
      </c>
      <c r="L115" s="111" t="s">
        <v>81</v>
      </c>
      <c r="M115" s="113" t="s">
        <v>82</v>
      </c>
      <c r="N115" s="110" t="s">
        <v>83</v>
      </c>
      <c r="O115" s="111" t="s">
        <v>84</v>
      </c>
      <c r="P115" s="113" t="s">
        <v>85</v>
      </c>
      <c r="Q115" s="112" t="s">
        <v>86</v>
      </c>
      <c r="R115" s="111" t="s">
        <v>87</v>
      </c>
      <c r="S115" s="112" t="s">
        <v>88</v>
      </c>
      <c r="T115" s="111" t="s">
        <v>89</v>
      </c>
      <c r="U115" s="112" t="s">
        <v>90</v>
      </c>
      <c r="V115" s="111" t="s">
        <v>91</v>
      </c>
      <c r="W115" s="112" t="s">
        <v>92</v>
      </c>
      <c r="X115" s="111" t="s">
        <v>93</v>
      </c>
      <c r="Y115" s="111" t="s">
        <v>94</v>
      </c>
    </row>
    <row r="116" spans="1:25" s="32" customFormat="1" ht="15.75" customHeight="1" x14ac:dyDescent="0.2">
      <c r="A116" s="56" t="s">
        <v>136</v>
      </c>
      <c r="B116" s="57">
        <v>5409.0513658999998</v>
      </c>
      <c r="C116" s="57">
        <v>5404.6746312899995</v>
      </c>
      <c r="D116" s="57">
        <v>5400.0566171</v>
      </c>
      <c r="E116" s="57">
        <v>5399.9343378399999</v>
      </c>
      <c r="F116" s="57">
        <v>5399.8403864600004</v>
      </c>
      <c r="G116" s="57">
        <v>5399.7405842999997</v>
      </c>
      <c r="H116" s="57">
        <v>5395.4877179800005</v>
      </c>
      <c r="I116" s="57">
        <v>5399.9315815999998</v>
      </c>
      <c r="J116" s="57">
        <v>5404.3674402199995</v>
      </c>
      <c r="K116" s="57">
        <v>5404.4829826699997</v>
      </c>
      <c r="L116" s="57">
        <v>5400.0129705899999</v>
      </c>
      <c r="M116" s="57">
        <v>5404.83601542</v>
      </c>
      <c r="N116" s="57">
        <v>5409.1730545</v>
      </c>
      <c r="O116" s="57">
        <v>5404.6158295699997</v>
      </c>
      <c r="P116" s="57">
        <v>5413.5635334399994</v>
      </c>
      <c r="Q116" s="57">
        <v>5413.7045112799997</v>
      </c>
      <c r="R116" s="57">
        <v>5413.7745799599998</v>
      </c>
      <c r="S116" s="57">
        <v>5413.8126374700005</v>
      </c>
      <c r="T116" s="57">
        <v>5413.7281198000001</v>
      </c>
      <c r="U116" s="57">
        <v>5413.6575088999998</v>
      </c>
      <c r="V116" s="57">
        <v>5409.3141492100003</v>
      </c>
      <c r="W116" s="57">
        <v>5409.1880754900003</v>
      </c>
      <c r="X116" s="57">
        <v>5409.1699297300001</v>
      </c>
      <c r="Y116" s="57">
        <v>5409.0162975499998</v>
      </c>
    </row>
    <row r="117" spans="1:25" s="60" customFormat="1" ht="15.75" x14ac:dyDescent="0.3">
      <c r="A117" s="58" t="s">
        <v>137</v>
      </c>
      <c r="B117" s="59">
        <v>5404.7328249399998</v>
      </c>
      <c r="C117" s="59">
        <v>5404.5878848699995</v>
      </c>
      <c r="D117" s="59">
        <v>5404.4481816500002</v>
      </c>
      <c r="E117" s="59">
        <v>5404.3373561600001</v>
      </c>
      <c r="F117" s="59">
        <v>5404.3909325599998</v>
      </c>
      <c r="G117" s="59">
        <v>5404.5268392099997</v>
      </c>
      <c r="H117" s="59">
        <v>5404.4859372199999</v>
      </c>
      <c r="I117" s="59">
        <v>5404.3590119299997</v>
      </c>
      <c r="J117" s="59">
        <v>5404.6059383700003</v>
      </c>
      <c r="K117" s="59">
        <v>5409.3470707300003</v>
      </c>
      <c r="L117" s="59">
        <v>5409.6194508899998</v>
      </c>
      <c r="M117" s="59">
        <v>5409.8221480499997</v>
      </c>
      <c r="N117" s="59">
        <v>5413.7997029099997</v>
      </c>
      <c r="O117" s="59">
        <v>5409.2154333500002</v>
      </c>
      <c r="P117" s="59">
        <v>5413.5237185000005</v>
      </c>
      <c r="Q117" s="59">
        <v>5409.1533055500004</v>
      </c>
      <c r="R117" s="59">
        <v>5409.2580686399997</v>
      </c>
      <c r="S117" s="59">
        <v>5409.2105665199997</v>
      </c>
      <c r="T117" s="59">
        <v>5409.08274936</v>
      </c>
      <c r="U117" s="59">
        <v>5409.0080558400005</v>
      </c>
      <c r="V117" s="59">
        <v>5404.7429921100002</v>
      </c>
      <c r="W117" s="59">
        <v>5400.0638686599996</v>
      </c>
      <c r="X117" s="59">
        <v>5399.6420698100001</v>
      </c>
      <c r="Y117" s="59">
        <v>5399.6798556000003</v>
      </c>
    </row>
    <row r="118" spans="1:25" s="60" customFormat="1" ht="15.75" x14ac:dyDescent="0.3">
      <c r="A118" s="58" t="s">
        <v>138</v>
      </c>
      <c r="B118" s="59">
        <v>5412.4451683500001</v>
      </c>
      <c r="C118" s="59">
        <v>5412.1891914400003</v>
      </c>
      <c r="D118" s="59">
        <v>5411.9097907100004</v>
      </c>
      <c r="E118" s="59">
        <v>5411.7949877400006</v>
      </c>
      <c r="F118" s="59">
        <v>5411.7802227699995</v>
      </c>
      <c r="G118" s="59">
        <v>5407.7071444600006</v>
      </c>
      <c r="H118" s="59">
        <v>5407.6148553399998</v>
      </c>
      <c r="I118" s="59">
        <v>5407.4007272099998</v>
      </c>
      <c r="J118" s="59">
        <v>5411.9092758900006</v>
      </c>
      <c r="K118" s="59">
        <v>5412.13299345</v>
      </c>
      <c r="L118" s="59">
        <v>5416.2437584899999</v>
      </c>
      <c r="M118" s="59">
        <v>5414.3032749200001</v>
      </c>
      <c r="N118" s="59">
        <v>5417.8913393000003</v>
      </c>
      <c r="O118" s="59">
        <v>5415.8789180000003</v>
      </c>
      <c r="P118" s="59">
        <v>5419.8431823700002</v>
      </c>
      <c r="Q118" s="59">
        <v>5421.2562757599999</v>
      </c>
      <c r="R118" s="59">
        <v>5421.4664761599997</v>
      </c>
      <c r="S118" s="59">
        <v>5421.32958581</v>
      </c>
      <c r="T118" s="59">
        <v>5421.18026869</v>
      </c>
      <c r="U118" s="59">
        <v>5420.9513987199998</v>
      </c>
      <c r="V118" s="59">
        <v>5417.0964831700003</v>
      </c>
      <c r="W118" s="59">
        <v>5417.4007834399999</v>
      </c>
      <c r="X118" s="59">
        <v>5415.2626260500001</v>
      </c>
      <c r="Y118" s="59">
        <v>5411.5362519</v>
      </c>
    </row>
    <row r="119" spans="1:25" s="60" customFormat="1" ht="15.75" x14ac:dyDescent="0.3">
      <c r="A119" s="58" t="s">
        <v>139</v>
      </c>
      <c r="B119" s="59">
        <v>5413.2428243200002</v>
      </c>
      <c r="C119" s="59">
        <v>5412.9759532799999</v>
      </c>
      <c r="D119" s="59">
        <v>5412.7538168400006</v>
      </c>
      <c r="E119" s="59">
        <v>5412.6741554399996</v>
      </c>
      <c r="F119" s="59">
        <v>5412.6953948199998</v>
      </c>
      <c r="G119" s="59">
        <v>5412.8231506000002</v>
      </c>
      <c r="H119" s="59">
        <v>5412.80072363</v>
      </c>
      <c r="I119" s="59">
        <v>5412.6472837599995</v>
      </c>
      <c r="J119" s="59">
        <v>5408.9542970299999</v>
      </c>
      <c r="K119" s="59">
        <v>5417.4205275499999</v>
      </c>
      <c r="L119" s="59">
        <v>5418.0589929400003</v>
      </c>
      <c r="M119" s="59">
        <v>5418.3210117300005</v>
      </c>
      <c r="N119" s="59">
        <v>5421.73843528</v>
      </c>
      <c r="O119" s="59">
        <v>5417.4041635000003</v>
      </c>
      <c r="P119" s="59">
        <v>5425.0041585399995</v>
      </c>
      <c r="Q119" s="59">
        <v>5428.6540248800002</v>
      </c>
      <c r="R119" s="59">
        <v>5428.7434183099995</v>
      </c>
      <c r="S119" s="59">
        <v>5428.5419471599998</v>
      </c>
      <c r="T119" s="59">
        <v>5428.4251552900005</v>
      </c>
      <c r="U119" s="59">
        <v>5428.0949235899998</v>
      </c>
      <c r="V119" s="59">
        <v>5424.3160425000005</v>
      </c>
      <c r="W119" s="59">
        <v>5420.5554960999998</v>
      </c>
      <c r="X119" s="59">
        <v>5416.4264997199998</v>
      </c>
      <c r="Y119" s="59">
        <v>5412.8339960900003</v>
      </c>
    </row>
    <row r="120" spans="1:25" s="60" customFormat="1" ht="15.75" x14ac:dyDescent="0.3">
      <c r="A120" s="58" t="s">
        <v>140</v>
      </c>
      <c r="B120" s="59">
        <v>5413.2966016</v>
      </c>
      <c r="C120" s="59">
        <v>5408.9820058900004</v>
      </c>
      <c r="D120" s="59">
        <v>5408.8740058100002</v>
      </c>
      <c r="E120" s="59">
        <v>5408.7375658299998</v>
      </c>
      <c r="F120" s="59">
        <v>5408.7899111999996</v>
      </c>
      <c r="G120" s="59">
        <v>5408.9229191300001</v>
      </c>
      <c r="H120" s="59">
        <v>5408.9397527199999</v>
      </c>
      <c r="I120" s="59">
        <v>5412.6898497399998</v>
      </c>
      <c r="J120" s="59">
        <v>5412.8889660300001</v>
      </c>
      <c r="K120" s="59">
        <v>5409.1607976100004</v>
      </c>
      <c r="L120" s="59">
        <v>5417.3120818300004</v>
      </c>
      <c r="M120" s="59">
        <v>5417.6037222100003</v>
      </c>
      <c r="N120" s="59">
        <v>5421.0818143100005</v>
      </c>
      <c r="O120" s="59">
        <v>5417.0698718599997</v>
      </c>
      <c r="P120" s="59">
        <v>5420.5144091900002</v>
      </c>
      <c r="Q120" s="59">
        <v>5420.5900715200005</v>
      </c>
      <c r="R120" s="59">
        <v>5420.5747033500002</v>
      </c>
      <c r="S120" s="59">
        <v>5420.4021822100003</v>
      </c>
      <c r="T120" s="59">
        <v>5420.2340188799999</v>
      </c>
      <c r="U120" s="59">
        <v>5419.8931240000002</v>
      </c>
      <c r="V120" s="59">
        <v>5419.8087193499996</v>
      </c>
      <c r="W120" s="59">
        <v>5412.5650638300003</v>
      </c>
      <c r="X120" s="59">
        <v>5416.4351112900003</v>
      </c>
      <c r="Y120" s="59">
        <v>5412.9707715700006</v>
      </c>
    </row>
    <row r="121" spans="1:25" s="60" customFormat="1" ht="15.75" x14ac:dyDescent="0.3">
      <c r="A121" s="58" t="s">
        <v>141</v>
      </c>
      <c r="B121" s="59">
        <v>5417.3152098800001</v>
      </c>
      <c r="C121" s="59">
        <v>5416.9131322800004</v>
      </c>
      <c r="D121" s="59">
        <v>5416.8206701199997</v>
      </c>
      <c r="E121" s="59">
        <v>5416.6916968699998</v>
      </c>
      <c r="F121" s="59">
        <v>5416.7151580400005</v>
      </c>
      <c r="G121" s="59">
        <v>5416.8770914899997</v>
      </c>
      <c r="H121" s="59">
        <v>5416.8668378700004</v>
      </c>
      <c r="I121" s="59">
        <v>5416.7681949600001</v>
      </c>
      <c r="J121" s="59">
        <v>5417.1200835300006</v>
      </c>
      <c r="K121" s="59">
        <v>5417.0559368200002</v>
      </c>
      <c r="L121" s="59">
        <v>5421.1918624099999</v>
      </c>
      <c r="M121" s="59">
        <v>5421.51705021</v>
      </c>
      <c r="N121" s="59">
        <v>5424.9408112199999</v>
      </c>
      <c r="O121" s="59">
        <v>5420.7727098599998</v>
      </c>
      <c r="P121" s="59">
        <v>5421.3432568400003</v>
      </c>
      <c r="Q121" s="59">
        <v>5424.8198282399999</v>
      </c>
      <c r="R121" s="59">
        <v>5424.7824056199997</v>
      </c>
      <c r="S121" s="59">
        <v>5424.6085262899996</v>
      </c>
      <c r="T121" s="59">
        <v>5424.3545593999997</v>
      </c>
      <c r="U121" s="59">
        <v>5428.0872896600004</v>
      </c>
      <c r="V121" s="59">
        <v>5427.9496128600003</v>
      </c>
      <c r="W121" s="59">
        <v>5420.7774548699999</v>
      </c>
      <c r="X121" s="59">
        <v>5420.6333492100002</v>
      </c>
      <c r="Y121" s="59">
        <v>5417.1364270399999</v>
      </c>
    </row>
    <row r="122" spans="1:25" s="60" customFormat="1" ht="15.75" x14ac:dyDescent="0.3">
      <c r="A122" s="58" t="s">
        <v>142</v>
      </c>
      <c r="B122" s="59">
        <v>5416.2695623600002</v>
      </c>
      <c r="C122" s="59">
        <v>5415.9003516299999</v>
      </c>
      <c r="D122" s="59">
        <v>5415.7737709100002</v>
      </c>
      <c r="E122" s="59">
        <v>5415.5909364199997</v>
      </c>
      <c r="F122" s="59">
        <v>5415.5991680699999</v>
      </c>
      <c r="G122" s="59">
        <v>5415.8040938200002</v>
      </c>
      <c r="H122" s="59">
        <v>5415.8188089899995</v>
      </c>
      <c r="I122" s="59">
        <v>5415.6222724700001</v>
      </c>
      <c r="J122" s="59">
        <v>5415.8534315699999</v>
      </c>
      <c r="K122" s="59">
        <v>5412.0755587900003</v>
      </c>
      <c r="L122" s="59">
        <v>5416.18287022</v>
      </c>
      <c r="M122" s="59">
        <v>5420.1389796599997</v>
      </c>
      <c r="N122" s="59">
        <v>5423.4814395800004</v>
      </c>
      <c r="O122" s="59">
        <v>5421.4807664199998</v>
      </c>
      <c r="P122" s="59">
        <v>5420.0380152300004</v>
      </c>
      <c r="Q122" s="59">
        <v>5423.6572871500002</v>
      </c>
      <c r="R122" s="59">
        <v>5423.6531632200004</v>
      </c>
      <c r="S122" s="59">
        <v>5423.6216480900002</v>
      </c>
      <c r="T122" s="59">
        <v>5423.3940603700003</v>
      </c>
      <c r="U122" s="59">
        <v>5423.1224374100002</v>
      </c>
      <c r="V122" s="59">
        <v>5422.9582463300003</v>
      </c>
      <c r="W122" s="59">
        <v>5415.7055824999998</v>
      </c>
      <c r="X122" s="59">
        <v>5419.5238610400002</v>
      </c>
      <c r="Y122" s="59">
        <v>5415.8890858200002</v>
      </c>
    </row>
    <row r="123" spans="1:25" s="60" customFormat="1" ht="15.75" x14ac:dyDescent="0.3">
      <c r="A123" s="58" t="s">
        <v>143</v>
      </c>
      <c r="B123" s="59">
        <v>5415.7014517999996</v>
      </c>
      <c r="C123" s="59">
        <v>5415.3612215100002</v>
      </c>
      <c r="D123" s="59">
        <v>5415.1874638500003</v>
      </c>
      <c r="E123" s="59">
        <v>5415.1088805600002</v>
      </c>
      <c r="F123" s="59">
        <v>5415.1298417500002</v>
      </c>
      <c r="G123" s="59">
        <v>5415.1945862399998</v>
      </c>
      <c r="H123" s="59">
        <v>5415.1494708400005</v>
      </c>
      <c r="I123" s="59">
        <v>5414.9919427300001</v>
      </c>
      <c r="J123" s="59">
        <v>5419.0386522299996</v>
      </c>
      <c r="K123" s="59">
        <v>5415.4319159999995</v>
      </c>
      <c r="L123" s="59">
        <v>5419.6641868300003</v>
      </c>
      <c r="M123" s="59">
        <v>5419.9137865399998</v>
      </c>
      <c r="N123" s="59">
        <v>5423.4255254899999</v>
      </c>
      <c r="O123" s="59">
        <v>5419.3550704999998</v>
      </c>
      <c r="P123" s="59">
        <v>5420.0652531100004</v>
      </c>
      <c r="Q123" s="59">
        <v>5423.6419315000003</v>
      </c>
      <c r="R123" s="59">
        <v>5423.5866226600001</v>
      </c>
      <c r="S123" s="59">
        <v>5423.5307861299998</v>
      </c>
      <c r="T123" s="59">
        <v>5419.8771387799998</v>
      </c>
      <c r="U123" s="59">
        <v>5419.5546413299999</v>
      </c>
      <c r="V123" s="59">
        <v>5419.2746841400003</v>
      </c>
      <c r="W123" s="59">
        <v>5411.8683597399995</v>
      </c>
      <c r="X123" s="59">
        <v>5415.6960244500006</v>
      </c>
      <c r="Y123" s="59">
        <v>5411.9616532099999</v>
      </c>
    </row>
    <row r="124" spans="1:25" s="60" customFormat="1" ht="15.75" x14ac:dyDescent="0.3">
      <c r="A124" s="58" t="s">
        <v>144</v>
      </c>
      <c r="B124" s="59">
        <v>5418.9902841599996</v>
      </c>
      <c r="C124" s="59">
        <v>5418.6059329</v>
      </c>
      <c r="D124" s="59">
        <v>5418.6188813299996</v>
      </c>
      <c r="E124" s="59">
        <v>5418.5883507799999</v>
      </c>
      <c r="F124" s="59">
        <v>5418.7866377400005</v>
      </c>
      <c r="G124" s="59">
        <v>5415.0378027799998</v>
      </c>
      <c r="H124" s="59">
        <v>5404.0114749300001</v>
      </c>
      <c r="I124" s="59">
        <v>5408.0473079499998</v>
      </c>
      <c r="J124" s="59">
        <v>5411.9680470100002</v>
      </c>
      <c r="K124" s="59">
        <v>5408.34005385</v>
      </c>
      <c r="L124" s="59">
        <v>5408.3912985200004</v>
      </c>
      <c r="M124" s="59">
        <v>5408.3760489100005</v>
      </c>
      <c r="N124" s="59">
        <v>5408.2467673700003</v>
      </c>
      <c r="O124" s="59">
        <v>5411.6028910000005</v>
      </c>
      <c r="P124" s="59">
        <v>5412.2928215000002</v>
      </c>
      <c r="Q124" s="59">
        <v>5412.2640399900001</v>
      </c>
      <c r="R124" s="59">
        <v>5412.1510791399996</v>
      </c>
      <c r="S124" s="59">
        <v>5411.9868877199997</v>
      </c>
      <c r="T124" s="59">
        <v>5411.9692861399999</v>
      </c>
      <c r="U124" s="59">
        <v>5411.7668112700003</v>
      </c>
      <c r="V124" s="59">
        <v>5411.4417683800002</v>
      </c>
      <c r="W124" s="59">
        <v>5404.1859529200001</v>
      </c>
      <c r="X124" s="59">
        <v>5403.98764011</v>
      </c>
      <c r="Y124" s="59">
        <v>5407.5620858499997</v>
      </c>
    </row>
    <row r="125" spans="1:25" s="60" customFormat="1" ht="15.75" x14ac:dyDescent="0.3">
      <c r="A125" s="58" t="s">
        <v>145</v>
      </c>
      <c r="B125" s="59">
        <v>5402.6416946099998</v>
      </c>
      <c r="C125" s="59">
        <v>5402.7966510200004</v>
      </c>
      <c r="D125" s="59">
        <v>5402.7595183399999</v>
      </c>
      <c r="E125" s="59">
        <v>5402.7285871799995</v>
      </c>
      <c r="F125" s="59">
        <v>5402.8197307199998</v>
      </c>
      <c r="G125" s="59">
        <v>5403.1059253799995</v>
      </c>
      <c r="H125" s="59">
        <v>5407.2722312799997</v>
      </c>
      <c r="I125" s="59">
        <v>5410.8572992500003</v>
      </c>
      <c r="J125" s="59">
        <v>5410.9771547999999</v>
      </c>
      <c r="K125" s="59">
        <v>5407.3792367699998</v>
      </c>
      <c r="L125" s="59">
        <v>5407.5133994299995</v>
      </c>
      <c r="M125" s="59">
        <v>5407.5103984100006</v>
      </c>
      <c r="N125" s="59">
        <v>5407.4232104700004</v>
      </c>
      <c r="O125" s="59">
        <v>5406.9961293899996</v>
      </c>
      <c r="P125" s="59">
        <v>5407.6235721900002</v>
      </c>
      <c r="Q125" s="59">
        <v>5407.65207405</v>
      </c>
      <c r="R125" s="59">
        <v>5407.5161019500001</v>
      </c>
      <c r="S125" s="59">
        <v>5407.4208330399997</v>
      </c>
      <c r="T125" s="59">
        <v>5407.3661210600003</v>
      </c>
      <c r="U125" s="59">
        <v>5411.04467664</v>
      </c>
      <c r="V125" s="59">
        <v>5410.7050906700006</v>
      </c>
      <c r="W125" s="59">
        <v>5403.4362120200003</v>
      </c>
      <c r="X125" s="59">
        <v>5403.2215062599998</v>
      </c>
      <c r="Y125" s="59">
        <v>5399.2462948600005</v>
      </c>
    </row>
    <row r="126" spans="1:25" s="60" customFormat="1" ht="15.75" x14ac:dyDescent="0.3">
      <c r="A126" s="58" t="s">
        <v>146</v>
      </c>
      <c r="B126" s="59">
        <v>5400.42906924</v>
      </c>
      <c r="C126" s="59">
        <v>5400.1399504700003</v>
      </c>
      <c r="D126" s="59">
        <v>5400.1484536299995</v>
      </c>
      <c r="E126" s="59">
        <v>5400.0674571099999</v>
      </c>
      <c r="F126" s="59">
        <v>5400.1860815199998</v>
      </c>
      <c r="G126" s="59">
        <v>5396.7797854700002</v>
      </c>
      <c r="H126" s="59">
        <v>5397.1130033700001</v>
      </c>
      <c r="I126" s="59">
        <v>5397.3730033800002</v>
      </c>
      <c r="J126" s="59">
        <v>5400.92535993</v>
      </c>
      <c r="K126" s="59">
        <v>5401.13449528</v>
      </c>
      <c r="L126" s="59">
        <v>5401.3069574500005</v>
      </c>
      <c r="M126" s="59">
        <v>5401.2535247899996</v>
      </c>
      <c r="N126" s="59">
        <v>5404.5030414699995</v>
      </c>
      <c r="O126" s="59">
        <v>5404.5678036700001</v>
      </c>
      <c r="P126" s="59">
        <v>5404.78653932</v>
      </c>
      <c r="Q126" s="59">
        <v>5408.2452994300002</v>
      </c>
      <c r="R126" s="59">
        <v>5408.1398145200001</v>
      </c>
      <c r="S126" s="59">
        <v>5408.0761947800002</v>
      </c>
      <c r="T126" s="59">
        <v>5407.9897127700006</v>
      </c>
      <c r="U126" s="59">
        <v>5407.6798457000004</v>
      </c>
      <c r="V126" s="59">
        <v>5407.3864570200003</v>
      </c>
      <c r="W126" s="59">
        <v>5400.0912845499997</v>
      </c>
      <c r="X126" s="59">
        <v>5399.99854254</v>
      </c>
      <c r="Y126" s="59">
        <v>5396.3758987599995</v>
      </c>
    </row>
    <row r="127" spans="1:25" s="60" customFormat="1" ht="15.75" x14ac:dyDescent="0.3">
      <c r="A127" s="58" t="s">
        <v>147</v>
      </c>
      <c r="B127" s="59">
        <v>5404.3873028099997</v>
      </c>
      <c r="C127" s="59">
        <v>5400.3660960100005</v>
      </c>
      <c r="D127" s="59">
        <v>5400.3069090600002</v>
      </c>
      <c r="E127" s="59">
        <v>5400.3022537699999</v>
      </c>
      <c r="F127" s="59">
        <v>5400.3873401600003</v>
      </c>
      <c r="G127" s="59">
        <v>5408.19735795</v>
      </c>
      <c r="H127" s="59">
        <v>5404.2483049000002</v>
      </c>
      <c r="I127" s="59">
        <v>5400.6564765700005</v>
      </c>
      <c r="J127" s="59">
        <v>5404.8222165899997</v>
      </c>
      <c r="K127" s="59">
        <v>5405.1694549000003</v>
      </c>
      <c r="L127" s="59">
        <v>5405.36757554</v>
      </c>
      <c r="M127" s="59">
        <v>5405.5141965000003</v>
      </c>
      <c r="N127" s="59">
        <v>5405.8023693699997</v>
      </c>
      <c r="O127" s="59">
        <v>5414.16205773</v>
      </c>
      <c r="P127" s="59">
        <v>5414.1005221899995</v>
      </c>
      <c r="Q127" s="59">
        <v>5408.7860128900002</v>
      </c>
      <c r="R127" s="59">
        <v>5408.6750589799994</v>
      </c>
      <c r="S127" s="59">
        <v>5408.5973917499996</v>
      </c>
      <c r="T127" s="59">
        <v>5408.5278113599998</v>
      </c>
      <c r="U127" s="59">
        <v>5408.2047731399998</v>
      </c>
      <c r="V127" s="59">
        <v>5404.2278472799999</v>
      </c>
      <c r="W127" s="59">
        <v>5407.60061193</v>
      </c>
      <c r="X127" s="59">
        <v>5399.6867137500003</v>
      </c>
      <c r="Y127" s="59">
        <v>5400.4437568499998</v>
      </c>
    </row>
    <row r="128" spans="1:25" s="60" customFormat="1" ht="15.75" x14ac:dyDescent="0.3">
      <c r="A128" s="58" t="s">
        <v>148</v>
      </c>
      <c r="B128" s="59">
        <v>5395.9516078199995</v>
      </c>
      <c r="C128" s="59">
        <v>5391.7712799999999</v>
      </c>
      <c r="D128" s="59">
        <v>5391.7195357299997</v>
      </c>
      <c r="E128" s="59">
        <v>5380.8266395000001</v>
      </c>
      <c r="F128" s="59">
        <v>5380.9401766600004</v>
      </c>
      <c r="G128" s="59">
        <v>5389.20270979</v>
      </c>
      <c r="H128" s="59">
        <v>5385.3203942299997</v>
      </c>
      <c r="I128" s="59">
        <v>5389.4096594800003</v>
      </c>
      <c r="J128" s="59">
        <v>5397.4808855299998</v>
      </c>
      <c r="K128" s="59">
        <v>5397.77784221</v>
      </c>
      <c r="L128" s="59">
        <v>5398.0397043000003</v>
      </c>
      <c r="M128" s="59">
        <v>5398.1461036199998</v>
      </c>
      <c r="N128" s="59">
        <v>5398.0678278300002</v>
      </c>
      <c r="O128" s="59">
        <v>5401.5109052099997</v>
      </c>
      <c r="P128" s="59">
        <v>5404.98496677</v>
      </c>
      <c r="Q128" s="59">
        <v>5405.0780030900005</v>
      </c>
      <c r="R128" s="59">
        <v>5404.9878531900004</v>
      </c>
      <c r="S128" s="59">
        <v>5405.00528098</v>
      </c>
      <c r="T128" s="59">
        <v>5418.2111918000001</v>
      </c>
      <c r="U128" s="59">
        <v>5413.9728671000003</v>
      </c>
      <c r="V128" s="59">
        <v>5400.7364321599998</v>
      </c>
      <c r="W128" s="59">
        <v>5400.7369533999999</v>
      </c>
      <c r="X128" s="59">
        <v>5396.9256261</v>
      </c>
      <c r="Y128" s="59">
        <v>5404.0379374000004</v>
      </c>
    </row>
    <row r="129" spans="1:25" s="60" customFormat="1" ht="15.75" x14ac:dyDescent="0.3">
      <c r="A129" s="58" t="s">
        <v>149</v>
      </c>
      <c r="B129" s="59">
        <v>5397.1921559700004</v>
      </c>
      <c r="C129" s="59">
        <v>5393.0207981100002</v>
      </c>
      <c r="D129" s="59">
        <v>5392.8808914900001</v>
      </c>
      <c r="E129" s="59">
        <v>5392.8106814100001</v>
      </c>
      <c r="F129" s="59">
        <v>5392.8101672800003</v>
      </c>
      <c r="G129" s="59">
        <v>5393.0165713799997</v>
      </c>
      <c r="H129" s="59">
        <v>5389.4315192499998</v>
      </c>
      <c r="I129" s="59">
        <v>5389.4526930900001</v>
      </c>
      <c r="J129" s="59">
        <v>5393.7110067000003</v>
      </c>
      <c r="K129" s="59">
        <v>5397.9126639599999</v>
      </c>
      <c r="L129" s="59">
        <v>5398.2247171700001</v>
      </c>
      <c r="M129" s="59">
        <v>5398.3471428000003</v>
      </c>
      <c r="N129" s="59">
        <v>5398.2815963100002</v>
      </c>
      <c r="O129" s="59">
        <v>5402.12989182</v>
      </c>
      <c r="P129" s="59">
        <v>5405.6114384499997</v>
      </c>
      <c r="Q129" s="59">
        <v>5408.9849000599997</v>
      </c>
      <c r="R129" s="59">
        <v>5408.9297875800003</v>
      </c>
      <c r="S129" s="59">
        <v>5408.8829531000001</v>
      </c>
      <c r="T129" s="59">
        <v>5408.66387803</v>
      </c>
      <c r="U129" s="59">
        <v>5405.0110861800003</v>
      </c>
      <c r="V129" s="59">
        <v>5404.7969926000005</v>
      </c>
      <c r="W129" s="59">
        <v>5397.1131644899997</v>
      </c>
      <c r="X129" s="59">
        <v>5393.4592186899999</v>
      </c>
      <c r="Y129" s="59">
        <v>5397.1485652900001</v>
      </c>
    </row>
    <row r="130" spans="1:25" s="60" customFormat="1" ht="15.75" x14ac:dyDescent="0.3">
      <c r="A130" s="58" t="s">
        <v>150</v>
      </c>
      <c r="B130" s="59">
        <v>5396.8803024400004</v>
      </c>
      <c r="C130" s="59">
        <v>5392.6418471699999</v>
      </c>
      <c r="D130" s="59">
        <v>5392.5047290100001</v>
      </c>
      <c r="E130" s="59">
        <v>5392.4259485100001</v>
      </c>
      <c r="F130" s="59">
        <v>5392.4862763199999</v>
      </c>
      <c r="G130" s="59">
        <v>5388.8217003700001</v>
      </c>
      <c r="H130" s="59">
        <v>5388.8521112600001</v>
      </c>
      <c r="I130" s="59">
        <v>5384.6064644600001</v>
      </c>
      <c r="J130" s="59">
        <v>5381.0838129100002</v>
      </c>
      <c r="K130" s="59">
        <v>5391.61162229</v>
      </c>
      <c r="L130" s="59">
        <v>5395.8964802600003</v>
      </c>
      <c r="M130" s="59">
        <v>5395.9965697099997</v>
      </c>
      <c r="N130" s="59">
        <v>5397.9347323700003</v>
      </c>
      <c r="O130" s="59">
        <v>5397.8882170100005</v>
      </c>
      <c r="P130" s="59">
        <v>5405.2451280900004</v>
      </c>
      <c r="Q130" s="59">
        <v>5405.3323018700003</v>
      </c>
      <c r="R130" s="59">
        <v>5405.3058062700002</v>
      </c>
      <c r="S130" s="59">
        <v>5405.1674380300001</v>
      </c>
      <c r="T130" s="59">
        <v>5405.2093017999996</v>
      </c>
      <c r="U130" s="59">
        <v>5405.0716534100002</v>
      </c>
      <c r="V130" s="59">
        <v>5401.1330229200003</v>
      </c>
      <c r="W130" s="59">
        <v>5397.2791313600001</v>
      </c>
      <c r="X130" s="59">
        <v>5393.0603819099997</v>
      </c>
      <c r="Y130" s="59">
        <v>5392.9824324000001</v>
      </c>
    </row>
    <row r="131" spans="1:25" s="60" customFormat="1" ht="15.75" x14ac:dyDescent="0.3">
      <c r="A131" s="58" t="s">
        <v>151</v>
      </c>
      <c r="B131" s="59">
        <v>5396.7193705899999</v>
      </c>
      <c r="C131" s="59">
        <v>5392.4585796499996</v>
      </c>
      <c r="D131" s="59">
        <v>5392.39518795</v>
      </c>
      <c r="E131" s="59">
        <v>5392.3328199299995</v>
      </c>
      <c r="F131" s="59">
        <v>5392.3945889900006</v>
      </c>
      <c r="G131" s="59">
        <v>5393.11269481</v>
      </c>
      <c r="H131" s="59">
        <v>5397.7345868600005</v>
      </c>
      <c r="I131" s="59">
        <v>5397.8391281900003</v>
      </c>
      <c r="J131" s="59">
        <v>5403.0330707800003</v>
      </c>
      <c r="K131" s="59">
        <v>5403.3616254099998</v>
      </c>
      <c r="L131" s="59">
        <v>5403.5271369800003</v>
      </c>
      <c r="M131" s="59">
        <v>5403.54449277</v>
      </c>
      <c r="N131" s="59">
        <v>5403.4038655000004</v>
      </c>
      <c r="O131" s="59">
        <v>5406.8814475700001</v>
      </c>
      <c r="P131" s="59">
        <v>5407.4401210599999</v>
      </c>
      <c r="Q131" s="59">
        <v>5410.7855021400001</v>
      </c>
      <c r="R131" s="59">
        <v>5410.1012561099997</v>
      </c>
      <c r="S131" s="59">
        <v>5409.5545753799997</v>
      </c>
      <c r="T131" s="59">
        <v>5409.1486336600001</v>
      </c>
      <c r="U131" s="59">
        <v>5412.5821041399995</v>
      </c>
      <c r="V131" s="59">
        <v>5408.3419677000002</v>
      </c>
      <c r="W131" s="59">
        <v>5411.6892793699999</v>
      </c>
      <c r="X131" s="59">
        <v>5403.33578829</v>
      </c>
      <c r="Y131" s="59">
        <v>5407.3324126699999</v>
      </c>
    </row>
    <row r="132" spans="1:25" s="60" customFormat="1" ht="15.75" x14ac:dyDescent="0.3">
      <c r="A132" s="58" t="s">
        <v>152</v>
      </c>
      <c r="B132" s="59">
        <v>5414.6776377599999</v>
      </c>
      <c r="C132" s="59">
        <v>5418.52109948</v>
      </c>
      <c r="D132" s="59">
        <v>5418.6613401499999</v>
      </c>
      <c r="E132" s="59">
        <v>5418.5707896799995</v>
      </c>
      <c r="F132" s="59">
        <v>5418.9766675400006</v>
      </c>
      <c r="G132" s="59">
        <v>5426.66102374</v>
      </c>
      <c r="H132" s="59">
        <v>5426.6911236300002</v>
      </c>
      <c r="I132" s="59">
        <v>5426.9477237800002</v>
      </c>
      <c r="J132" s="59">
        <v>5427.9555866499995</v>
      </c>
      <c r="K132" s="59">
        <v>5428.8068858500001</v>
      </c>
      <c r="L132" s="59">
        <v>5429.7502260000001</v>
      </c>
      <c r="M132" s="59">
        <v>5430.0179989899998</v>
      </c>
      <c r="N132" s="59">
        <v>5430.3518675899995</v>
      </c>
      <c r="O132" s="59">
        <v>5430.3070761399995</v>
      </c>
      <c r="P132" s="59">
        <v>5426.1183050300006</v>
      </c>
      <c r="Q132" s="59">
        <v>5426.1957237900006</v>
      </c>
      <c r="R132" s="59">
        <v>5425.9824230499999</v>
      </c>
      <c r="S132" s="59">
        <v>5425.7553015800004</v>
      </c>
      <c r="T132" s="59">
        <v>5425.7376285800001</v>
      </c>
      <c r="U132" s="59">
        <v>5421.5751430600003</v>
      </c>
      <c r="V132" s="59">
        <v>5417.3729528100002</v>
      </c>
      <c r="W132" s="59">
        <v>5417.2915777799999</v>
      </c>
      <c r="X132" s="59">
        <v>5408.7970040399996</v>
      </c>
      <c r="Y132" s="59">
        <v>5412.6615065599999</v>
      </c>
    </row>
    <row r="133" spans="1:25" s="60" customFormat="1" ht="15.75" x14ac:dyDescent="0.3">
      <c r="A133" s="58" t="s">
        <v>153</v>
      </c>
      <c r="B133" s="59">
        <v>5417.2346722100001</v>
      </c>
      <c r="C133" s="59">
        <v>5416.7254953800002</v>
      </c>
      <c r="D133" s="59">
        <v>5416.8617686799998</v>
      </c>
      <c r="E133" s="59">
        <v>5416.7845174200002</v>
      </c>
      <c r="F133" s="59">
        <v>5417.1355724100003</v>
      </c>
      <c r="G133" s="59">
        <v>5433.6775725799998</v>
      </c>
      <c r="H133" s="59">
        <v>5440.1080115100003</v>
      </c>
      <c r="I133" s="59">
        <v>5443.9862137299997</v>
      </c>
      <c r="J133" s="59">
        <v>5445.4746522900004</v>
      </c>
      <c r="K133" s="59">
        <v>5445.7992137199999</v>
      </c>
      <c r="L133" s="59">
        <v>5445.7809475800004</v>
      </c>
      <c r="M133" s="59">
        <v>5445.3291968800004</v>
      </c>
      <c r="N133" s="59">
        <v>5445.1858333500004</v>
      </c>
      <c r="O133" s="59">
        <v>5445.3256601499997</v>
      </c>
      <c r="P133" s="59">
        <v>5443.2202482299999</v>
      </c>
      <c r="Q133" s="59">
        <v>5438.4555320899999</v>
      </c>
      <c r="R133" s="59">
        <v>5438.2968989500005</v>
      </c>
      <c r="S133" s="59">
        <v>5438.2620895</v>
      </c>
      <c r="T133" s="59">
        <v>5437.9877950199998</v>
      </c>
      <c r="U133" s="59">
        <v>5437.3394239099998</v>
      </c>
      <c r="V133" s="59">
        <v>5436.8119809600003</v>
      </c>
      <c r="W133" s="59">
        <v>5432.4789341300002</v>
      </c>
      <c r="X133" s="59">
        <v>5432.4732551699999</v>
      </c>
      <c r="Y133" s="59">
        <v>5434.2108817899998</v>
      </c>
    </row>
    <row r="134" spans="1:25" s="60" customFormat="1" ht="15.75" x14ac:dyDescent="0.3">
      <c r="A134" s="58" t="s">
        <v>154</v>
      </c>
      <c r="B134" s="59">
        <v>5431.0850394700001</v>
      </c>
      <c r="C134" s="59">
        <v>5423.44893624</v>
      </c>
      <c r="D134" s="59">
        <v>5423.5273466399995</v>
      </c>
      <c r="E134" s="59">
        <v>5423.3809921900001</v>
      </c>
      <c r="F134" s="59">
        <v>5423.7425609500006</v>
      </c>
      <c r="G134" s="59">
        <v>5431.9274062499999</v>
      </c>
      <c r="H134" s="59">
        <v>5441.1197486299998</v>
      </c>
      <c r="I134" s="59">
        <v>5440.9521454300002</v>
      </c>
      <c r="J134" s="59">
        <v>5441.6864042100005</v>
      </c>
      <c r="K134" s="59">
        <v>5441.8252849500004</v>
      </c>
      <c r="L134" s="59">
        <v>5441.6141497500003</v>
      </c>
      <c r="M134" s="59">
        <v>5441.6032482499995</v>
      </c>
      <c r="N134" s="59">
        <v>5441.2065577600006</v>
      </c>
      <c r="O134" s="59">
        <v>5436.27003943</v>
      </c>
      <c r="P134" s="59">
        <v>5436.6252459500001</v>
      </c>
      <c r="Q134" s="59">
        <v>5437.0718089599995</v>
      </c>
      <c r="R134" s="59">
        <v>5432.5188337500003</v>
      </c>
      <c r="S134" s="59">
        <v>5432.1809904500005</v>
      </c>
      <c r="T134" s="59">
        <v>5431.8911935799997</v>
      </c>
      <c r="U134" s="59">
        <v>5431.1132280000002</v>
      </c>
      <c r="V134" s="59">
        <v>5430.8747317899997</v>
      </c>
      <c r="W134" s="59">
        <v>5434.74286708</v>
      </c>
      <c r="X134" s="59">
        <v>5430.0759852499996</v>
      </c>
      <c r="Y134" s="59">
        <v>5430.4797132700005</v>
      </c>
    </row>
    <row r="135" spans="1:25" s="60" customFormat="1" ht="15.75" x14ac:dyDescent="0.3">
      <c r="A135" s="58" t="s">
        <v>155</v>
      </c>
      <c r="B135" s="59">
        <v>5429.6449090999995</v>
      </c>
      <c r="C135" s="59">
        <v>5422.5960193600004</v>
      </c>
      <c r="D135" s="59">
        <v>5422.2826901099997</v>
      </c>
      <c r="E135" s="59">
        <v>5422.2273841300002</v>
      </c>
      <c r="F135" s="59">
        <v>5422.6553540599998</v>
      </c>
      <c r="G135" s="59">
        <v>5430.3900831400006</v>
      </c>
      <c r="H135" s="59">
        <v>5430.5602117400003</v>
      </c>
      <c r="I135" s="59">
        <v>5431.3253504200002</v>
      </c>
      <c r="J135" s="59">
        <v>5432.0453502500004</v>
      </c>
      <c r="K135" s="59">
        <v>5432.3180410499999</v>
      </c>
      <c r="L135" s="59">
        <v>5432.3179106500002</v>
      </c>
      <c r="M135" s="59">
        <v>5432.2110291899999</v>
      </c>
      <c r="N135" s="59">
        <v>5432.0244721399995</v>
      </c>
      <c r="O135" s="59">
        <v>5435.30277441</v>
      </c>
      <c r="P135" s="59">
        <v>5431.4802279899995</v>
      </c>
      <c r="Q135" s="59">
        <v>5431.6272279599998</v>
      </c>
      <c r="R135" s="59">
        <v>5431.70081906</v>
      </c>
      <c r="S135" s="59">
        <v>5431.4715020200001</v>
      </c>
      <c r="T135" s="59">
        <v>5426.24538493</v>
      </c>
      <c r="U135" s="59">
        <v>5421.8659509500003</v>
      </c>
      <c r="V135" s="59">
        <v>5417.1920733200004</v>
      </c>
      <c r="W135" s="59">
        <v>5409.1088054000002</v>
      </c>
      <c r="X135" s="59">
        <v>5408.98450804</v>
      </c>
      <c r="Y135" s="59">
        <v>5408.3124207700002</v>
      </c>
    </row>
    <row r="136" spans="1:25" s="60" customFormat="1" ht="15.75" x14ac:dyDescent="0.3">
      <c r="A136" s="58" t="s">
        <v>156</v>
      </c>
      <c r="B136" s="59">
        <v>5411.91456414</v>
      </c>
      <c r="C136" s="59">
        <v>5408.45373509</v>
      </c>
      <c r="D136" s="59">
        <v>5408.3899280000005</v>
      </c>
      <c r="E136" s="59">
        <v>5408.3850429200002</v>
      </c>
      <c r="F136" s="59">
        <v>5408.5754037099996</v>
      </c>
      <c r="G136" s="59">
        <v>5411.9206979499995</v>
      </c>
      <c r="H136" s="59">
        <v>5408.0608878200001</v>
      </c>
      <c r="I136" s="59">
        <v>5408.2249469999997</v>
      </c>
      <c r="J136" s="59">
        <v>5412.6301488199997</v>
      </c>
      <c r="K136" s="59">
        <v>5416.58387967</v>
      </c>
      <c r="L136" s="59">
        <v>5420.9432396000002</v>
      </c>
      <c r="M136" s="59">
        <v>5421.12399697</v>
      </c>
      <c r="N136" s="59">
        <v>5420.8947442400004</v>
      </c>
      <c r="O136" s="59">
        <v>5420.9876325499999</v>
      </c>
      <c r="P136" s="59">
        <v>5420.5094982800001</v>
      </c>
      <c r="Q136" s="59">
        <v>5416.6350358999998</v>
      </c>
      <c r="R136" s="59">
        <v>5416.4783996000006</v>
      </c>
      <c r="S136" s="59">
        <v>5416.3369700799994</v>
      </c>
      <c r="T136" s="59">
        <v>5420.0779399800003</v>
      </c>
      <c r="U136" s="59">
        <v>5420.3196620899998</v>
      </c>
      <c r="V136" s="59">
        <v>5420.0905409400002</v>
      </c>
      <c r="W136" s="59">
        <v>5412.3042520700001</v>
      </c>
      <c r="X136" s="59">
        <v>5416.0443693699999</v>
      </c>
      <c r="Y136" s="59">
        <v>5419.9012429499999</v>
      </c>
    </row>
    <row r="137" spans="1:25" s="60" customFormat="1" ht="15.75" x14ac:dyDescent="0.3">
      <c r="A137" s="58" t="s">
        <v>157</v>
      </c>
      <c r="B137" s="59">
        <v>5416.12688566</v>
      </c>
      <c r="C137" s="59">
        <v>5412.1195766299998</v>
      </c>
      <c r="D137" s="59">
        <v>5411.96801908</v>
      </c>
      <c r="E137" s="59">
        <v>5411.9301564899997</v>
      </c>
      <c r="F137" s="59">
        <v>5415.5903533299997</v>
      </c>
      <c r="G137" s="59">
        <v>5417.4517064800002</v>
      </c>
      <c r="H137" s="59">
        <v>5414.1456233899999</v>
      </c>
      <c r="I137" s="59">
        <v>5412.1367943400001</v>
      </c>
      <c r="J137" s="59">
        <v>5412.7229845900001</v>
      </c>
      <c r="K137" s="59">
        <v>5418.8106409700003</v>
      </c>
      <c r="L137" s="59">
        <v>5422.6910587800003</v>
      </c>
      <c r="M137" s="59">
        <v>5420.86265516</v>
      </c>
      <c r="N137" s="59">
        <v>5420.6860104500001</v>
      </c>
      <c r="O137" s="59">
        <v>5420.8373780299999</v>
      </c>
      <c r="P137" s="59">
        <v>5420.6024582</v>
      </c>
      <c r="Q137" s="59">
        <v>5420.9027416700001</v>
      </c>
      <c r="R137" s="59">
        <v>5421.0118167600003</v>
      </c>
      <c r="S137" s="59">
        <v>5424.3488183500003</v>
      </c>
      <c r="T137" s="59">
        <v>5419.6210499199997</v>
      </c>
      <c r="U137" s="59">
        <v>5412.0617323799997</v>
      </c>
      <c r="V137" s="59">
        <v>5411.8445823900001</v>
      </c>
      <c r="W137" s="59">
        <v>5403.8561818400003</v>
      </c>
      <c r="X137" s="59">
        <v>5407.5199113799999</v>
      </c>
      <c r="Y137" s="59">
        <v>5407.34808505</v>
      </c>
    </row>
    <row r="138" spans="1:25" s="60" customFormat="1" ht="15.75" x14ac:dyDescent="0.3">
      <c r="A138" s="58" t="s">
        <v>158</v>
      </c>
      <c r="B138" s="59">
        <v>5403.6501399799999</v>
      </c>
      <c r="C138" s="59">
        <v>5403.5476465299998</v>
      </c>
      <c r="D138" s="59">
        <v>5403.47002084</v>
      </c>
      <c r="E138" s="59">
        <v>5403.5293091900003</v>
      </c>
      <c r="F138" s="59">
        <v>5403.6964964199997</v>
      </c>
      <c r="G138" s="59">
        <v>5407.9623201899994</v>
      </c>
      <c r="H138" s="59">
        <v>5408.30030885</v>
      </c>
      <c r="I138" s="59">
        <v>5412.6731576900002</v>
      </c>
      <c r="J138" s="59">
        <v>5413.1013500299996</v>
      </c>
      <c r="K138" s="59">
        <v>5413.2719979699996</v>
      </c>
      <c r="L138" s="59">
        <v>5413.3379723500002</v>
      </c>
      <c r="M138" s="59">
        <v>5413.1433945999997</v>
      </c>
      <c r="N138" s="59">
        <v>5416.43498447</v>
      </c>
      <c r="O138" s="59">
        <v>5412.6674296399997</v>
      </c>
      <c r="P138" s="59">
        <v>5415.9356701100005</v>
      </c>
      <c r="Q138" s="59">
        <v>5420.1593456299997</v>
      </c>
      <c r="R138" s="59">
        <v>5420.2483467399998</v>
      </c>
      <c r="S138" s="59">
        <v>5420.1312704600005</v>
      </c>
      <c r="T138" s="59">
        <v>5423.60688261</v>
      </c>
      <c r="U138" s="59">
        <v>5420.1371713799999</v>
      </c>
      <c r="V138" s="59">
        <v>5419.7261283400003</v>
      </c>
      <c r="W138" s="59">
        <v>5415.5818475300002</v>
      </c>
      <c r="X138" s="59">
        <v>5411.6844735300001</v>
      </c>
      <c r="Y138" s="59">
        <v>5403.43936846</v>
      </c>
    </row>
    <row r="139" spans="1:25" s="60" customFormat="1" ht="15.75" x14ac:dyDescent="0.3">
      <c r="A139" s="58" t="s">
        <v>159</v>
      </c>
      <c r="B139" s="59">
        <v>5404.8569394799997</v>
      </c>
      <c r="C139" s="59">
        <v>5404.9181402599997</v>
      </c>
      <c r="D139" s="59">
        <v>5402.8010051299998</v>
      </c>
      <c r="E139" s="59">
        <v>5402.5258458299995</v>
      </c>
      <c r="F139" s="59">
        <v>5404.7487149299996</v>
      </c>
      <c r="G139" s="59">
        <v>5405.2462791099997</v>
      </c>
      <c r="H139" s="59">
        <v>5411.4147267099997</v>
      </c>
      <c r="I139" s="59">
        <v>5417.86689071</v>
      </c>
      <c r="J139" s="59">
        <v>5416.1841292600002</v>
      </c>
      <c r="K139" s="59">
        <v>5416.1689136699997</v>
      </c>
      <c r="L139" s="59">
        <v>5416.3808182600005</v>
      </c>
      <c r="M139" s="59">
        <v>5416.15815742</v>
      </c>
      <c r="N139" s="59">
        <v>5415.9895665700005</v>
      </c>
      <c r="O139" s="59">
        <v>5419.5006134800005</v>
      </c>
      <c r="P139" s="59">
        <v>5417.6392938400004</v>
      </c>
      <c r="Q139" s="59">
        <v>5425.1061724299998</v>
      </c>
      <c r="R139" s="59">
        <v>5425.3503962800005</v>
      </c>
      <c r="S139" s="59">
        <v>5424.9728281799999</v>
      </c>
      <c r="T139" s="59">
        <v>5426.6805053500002</v>
      </c>
      <c r="U139" s="59">
        <v>5421.1596486999997</v>
      </c>
      <c r="V139" s="59">
        <v>5415.1275867000004</v>
      </c>
      <c r="W139" s="59">
        <v>5413.4462660199997</v>
      </c>
      <c r="X139" s="59">
        <v>5405.1163593500005</v>
      </c>
      <c r="Y139" s="59">
        <v>5404.8783351700004</v>
      </c>
    </row>
    <row r="140" spans="1:25" s="60" customFormat="1" ht="15.75" x14ac:dyDescent="0.3">
      <c r="A140" s="58" t="s">
        <v>160</v>
      </c>
      <c r="B140" s="59">
        <v>5403.7265939600002</v>
      </c>
      <c r="C140" s="59">
        <v>5403.7480997700004</v>
      </c>
      <c r="D140" s="59">
        <v>5401.7676234</v>
      </c>
      <c r="E140" s="59">
        <v>5401.5527399299999</v>
      </c>
      <c r="F140" s="59">
        <v>5403.7049018799999</v>
      </c>
      <c r="G140" s="59">
        <v>5400.2733330700003</v>
      </c>
      <c r="H140" s="59">
        <v>5409.1937214700001</v>
      </c>
      <c r="I140" s="59">
        <v>5416.7252720300003</v>
      </c>
      <c r="J140" s="59">
        <v>5420.9180047899999</v>
      </c>
      <c r="K140" s="59">
        <v>5420.9630180000004</v>
      </c>
      <c r="L140" s="59">
        <v>5421.0865750499997</v>
      </c>
      <c r="M140" s="59">
        <v>5421.0300857299999</v>
      </c>
      <c r="N140" s="59">
        <v>5419.1770295999995</v>
      </c>
      <c r="O140" s="59">
        <v>5422.79777638</v>
      </c>
      <c r="P140" s="59">
        <v>5422.4303768899999</v>
      </c>
      <c r="Q140" s="59">
        <v>5424.3726152500003</v>
      </c>
      <c r="R140" s="59">
        <v>5424.1777706000003</v>
      </c>
      <c r="S140" s="59">
        <v>5423.8687541099998</v>
      </c>
      <c r="T140" s="59">
        <v>5423.6269113400003</v>
      </c>
      <c r="U140" s="59">
        <v>5422.0033733</v>
      </c>
      <c r="V140" s="59">
        <v>5418.3065824099995</v>
      </c>
      <c r="W140" s="59">
        <v>5416.1912939399999</v>
      </c>
      <c r="X140" s="59">
        <v>5404.1513723200005</v>
      </c>
      <c r="Y140" s="59">
        <v>5408.0690826199998</v>
      </c>
    </row>
    <row r="141" spans="1:25" s="60" customFormat="1" ht="15.75" x14ac:dyDescent="0.3">
      <c r="A141" s="58" t="s">
        <v>161</v>
      </c>
      <c r="B141" s="59">
        <v>5399.4050037799998</v>
      </c>
      <c r="C141" s="59">
        <v>5399.1668538900003</v>
      </c>
      <c r="D141" s="59">
        <v>5399.34569586</v>
      </c>
      <c r="E141" s="59">
        <v>5399.2047272099999</v>
      </c>
      <c r="F141" s="59">
        <v>5402.8482240100002</v>
      </c>
      <c r="G141" s="59">
        <v>5407.3342488099997</v>
      </c>
      <c r="H141" s="59">
        <v>5407.9566910000003</v>
      </c>
      <c r="I141" s="59">
        <v>5411.7783225000003</v>
      </c>
      <c r="J141" s="59">
        <v>5415.9765631199998</v>
      </c>
      <c r="K141" s="59">
        <v>5419.6994882099998</v>
      </c>
      <c r="L141" s="59">
        <v>5419.5971593800004</v>
      </c>
      <c r="M141" s="59">
        <v>5419.6724814899999</v>
      </c>
      <c r="N141" s="59">
        <v>5417.7176057300003</v>
      </c>
      <c r="O141" s="59">
        <v>5415.5432828000003</v>
      </c>
      <c r="P141" s="59">
        <v>5417.1274031299999</v>
      </c>
      <c r="Q141" s="59">
        <v>5417.3357086799997</v>
      </c>
      <c r="R141" s="59">
        <v>5418.9833443699999</v>
      </c>
      <c r="S141" s="59">
        <v>5418.9083636899995</v>
      </c>
      <c r="T141" s="59">
        <v>5420.9572637500005</v>
      </c>
      <c r="U141" s="59">
        <v>5415.45737044</v>
      </c>
      <c r="V141" s="59">
        <v>5413.2451385499999</v>
      </c>
      <c r="W141" s="59">
        <v>5411.5353670000004</v>
      </c>
      <c r="X141" s="59">
        <v>5411.5476691799995</v>
      </c>
      <c r="Y141" s="59">
        <v>5407.1460923800005</v>
      </c>
    </row>
    <row r="142" spans="1:25" s="60" customFormat="1" ht="15.75" x14ac:dyDescent="0.3">
      <c r="A142" s="58" t="s">
        <v>162</v>
      </c>
      <c r="B142" s="59">
        <v>5407.0119282200003</v>
      </c>
      <c r="C142" s="59">
        <v>5406.7033693100002</v>
      </c>
      <c r="D142" s="59">
        <v>5404.9977634900006</v>
      </c>
      <c r="E142" s="59">
        <v>5406.5657668900003</v>
      </c>
      <c r="F142" s="59">
        <v>5407.1061036399997</v>
      </c>
      <c r="G142" s="59">
        <v>5406.6945336500003</v>
      </c>
      <c r="H142" s="59">
        <v>5409.1118637099999</v>
      </c>
      <c r="I142" s="59">
        <v>5414.9070383600001</v>
      </c>
      <c r="J142" s="59">
        <v>5413.6781240099999</v>
      </c>
      <c r="K142" s="59">
        <v>5418.11460575</v>
      </c>
      <c r="L142" s="59">
        <v>5418.3913296800001</v>
      </c>
      <c r="M142" s="59">
        <v>5418.7728722299998</v>
      </c>
      <c r="N142" s="59">
        <v>5416.80730107</v>
      </c>
      <c r="O142" s="59">
        <v>5418.9989612099998</v>
      </c>
      <c r="P142" s="59">
        <v>5428.0963817900001</v>
      </c>
      <c r="Q142" s="59">
        <v>5418.2649025800001</v>
      </c>
      <c r="R142" s="59">
        <v>5418.2892945499998</v>
      </c>
      <c r="S142" s="59">
        <v>5414.1951715499999</v>
      </c>
      <c r="T142" s="59">
        <v>5411.1152805500005</v>
      </c>
      <c r="U142" s="59">
        <v>5410.67820106</v>
      </c>
      <c r="V142" s="59">
        <v>5406.5701690400001</v>
      </c>
      <c r="W142" s="59">
        <v>5408.7477803599995</v>
      </c>
      <c r="X142" s="59">
        <v>5400.7502891000004</v>
      </c>
      <c r="Y142" s="59">
        <v>5400.4996296299996</v>
      </c>
    </row>
    <row r="143" spans="1:25" s="60" customFormat="1" ht="15.75" x14ac:dyDescent="0.3">
      <c r="A143" s="58" t="s">
        <v>163</v>
      </c>
      <c r="B143" s="59">
        <v>5401.1116455299998</v>
      </c>
      <c r="C143" s="59">
        <v>5400.84088006</v>
      </c>
      <c r="D143" s="59">
        <v>5406.5566807100004</v>
      </c>
      <c r="E143" s="59">
        <v>5402.9487863300001</v>
      </c>
      <c r="F143" s="59">
        <v>5403.0299741399995</v>
      </c>
      <c r="G143" s="59">
        <v>5398.8473047999996</v>
      </c>
      <c r="H143" s="59">
        <v>5401.0011937500003</v>
      </c>
      <c r="I143" s="59">
        <v>5400.9806640500001</v>
      </c>
      <c r="J143" s="59">
        <v>5405.5024428899997</v>
      </c>
      <c r="K143" s="59">
        <v>5409.6202326100001</v>
      </c>
      <c r="L143" s="59">
        <v>5411.6468259200001</v>
      </c>
      <c r="M143" s="59">
        <v>5415.4421351000001</v>
      </c>
      <c r="N143" s="59">
        <v>5413.3136279099999</v>
      </c>
      <c r="O143" s="59">
        <v>5413.2763823099995</v>
      </c>
      <c r="P143" s="59">
        <v>5418.1242835200001</v>
      </c>
      <c r="Q143" s="59">
        <v>5423.4339145599997</v>
      </c>
      <c r="R143" s="59">
        <v>5423.7382689000005</v>
      </c>
      <c r="S143" s="59">
        <v>5423.58435921</v>
      </c>
      <c r="T143" s="59">
        <v>5423.1519887100003</v>
      </c>
      <c r="U143" s="59">
        <v>5417.6214865399998</v>
      </c>
      <c r="V143" s="59">
        <v>5416.05913745</v>
      </c>
      <c r="W143" s="59">
        <v>5411.9006145000003</v>
      </c>
      <c r="X143" s="59">
        <v>5404.8430321300002</v>
      </c>
      <c r="Y143" s="59">
        <v>5409.2390615700006</v>
      </c>
    </row>
    <row r="144" spans="1:25" s="60" customFormat="1" ht="15.75" x14ac:dyDescent="0.3">
      <c r="A144" s="58" t="s">
        <v>164</v>
      </c>
      <c r="B144" s="59">
        <v>5405.5603810000002</v>
      </c>
      <c r="C144" s="59">
        <v>5401.2435603699996</v>
      </c>
      <c r="D144" s="59">
        <v>5399.0381749600001</v>
      </c>
      <c r="E144" s="59">
        <v>5398.9642381000003</v>
      </c>
      <c r="F144" s="59">
        <v>5398.91659179</v>
      </c>
      <c r="G144" s="59">
        <v>5397.0104651000001</v>
      </c>
      <c r="H144" s="59">
        <v>5397.0817548300001</v>
      </c>
      <c r="I144" s="59">
        <v>5396.8839245700001</v>
      </c>
      <c r="J144" s="59">
        <v>5395.1416148999997</v>
      </c>
      <c r="K144" s="59">
        <v>5399.9136211799996</v>
      </c>
      <c r="L144" s="59">
        <v>5406.1820554699998</v>
      </c>
      <c r="M144" s="59">
        <v>5408.2792726099997</v>
      </c>
      <c r="N144" s="59">
        <v>5412.0922519599999</v>
      </c>
      <c r="O144" s="59">
        <v>5409.93818044</v>
      </c>
      <c r="P144" s="59">
        <v>5415.1117371600003</v>
      </c>
      <c r="Q144" s="59">
        <v>5420.2984138000002</v>
      </c>
      <c r="R144" s="59">
        <v>5421.9890002499997</v>
      </c>
      <c r="S144" s="59">
        <v>5421.9668465300001</v>
      </c>
      <c r="T144" s="59">
        <v>5421.5782810700002</v>
      </c>
      <c r="U144" s="59">
        <v>5416.4716004500006</v>
      </c>
      <c r="V144" s="59">
        <v>5410.9652116899997</v>
      </c>
      <c r="W144" s="59">
        <v>5412.4700480399997</v>
      </c>
      <c r="X144" s="59">
        <v>5404.5428670900001</v>
      </c>
      <c r="Y144" s="59">
        <v>5396.36298403</v>
      </c>
    </row>
    <row r="145" spans="1:25" s="60" customFormat="1" ht="15.75" x14ac:dyDescent="0.3">
      <c r="A145" s="58" t="s">
        <v>165</v>
      </c>
      <c r="B145" s="59">
        <v>5396.2319320900006</v>
      </c>
      <c r="C145" s="59">
        <v>5396.4767103699996</v>
      </c>
      <c r="D145" s="59">
        <v>5396.5632876199998</v>
      </c>
      <c r="E145" s="59">
        <v>5396.5442527599998</v>
      </c>
      <c r="F145" s="59">
        <v>5392.4934925799998</v>
      </c>
      <c r="G145" s="59">
        <v>5401.9287291999999</v>
      </c>
      <c r="H145" s="59">
        <v>5402.9056409000004</v>
      </c>
      <c r="I145" s="59">
        <v>5403.5382690599999</v>
      </c>
      <c r="J145" s="59">
        <v>5415.2835697800001</v>
      </c>
      <c r="K145" s="59">
        <v>5410.7802533900003</v>
      </c>
      <c r="L145" s="59">
        <v>5393.8732301199998</v>
      </c>
      <c r="M145" s="59">
        <v>5397.6614242100004</v>
      </c>
      <c r="N145" s="59">
        <v>5399.5654111700005</v>
      </c>
      <c r="O145" s="59">
        <v>5399.5815383199997</v>
      </c>
      <c r="P145" s="59">
        <v>5409.4910928899999</v>
      </c>
      <c r="Q145" s="59">
        <v>5411.2097954800001</v>
      </c>
      <c r="R145" s="59">
        <v>5411.3148589900002</v>
      </c>
      <c r="S145" s="59">
        <v>5411.0880889600003</v>
      </c>
      <c r="T145" s="59">
        <v>5411.1158116999995</v>
      </c>
      <c r="U145" s="59">
        <v>5409.1799792100001</v>
      </c>
      <c r="V145" s="59">
        <v>5405.3639500899999</v>
      </c>
      <c r="W145" s="59">
        <v>5401.7223420700002</v>
      </c>
      <c r="X145" s="59">
        <v>5397.9543705100004</v>
      </c>
      <c r="Y145" s="59">
        <v>5393.3469237299996</v>
      </c>
    </row>
    <row r="146" spans="1:25" s="60" customFormat="1" ht="15.75" x14ac:dyDescent="0.3">
      <c r="A146" s="58" t="s">
        <v>166</v>
      </c>
      <c r="B146" s="59">
        <v>5398.2501019199999</v>
      </c>
      <c r="C146" s="59">
        <v>5394.38091515</v>
      </c>
      <c r="D146" s="59">
        <v>5394.2470068599996</v>
      </c>
      <c r="E146" s="59">
        <v>5394.3262485100004</v>
      </c>
      <c r="F146" s="59">
        <v>5394.1209487200003</v>
      </c>
      <c r="G146" s="59">
        <v>5394.4185707500001</v>
      </c>
      <c r="H146" s="59">
        <v>5402.7820051199997</v>
      </c>
      <c r="I146" s="59">
        <v>5410.82658739</v>
      </c>
      <c r="J146" s="59">
        <v>5409.3052729499996</v>
      </c>
      <c r="K146" s="59">
        <v>5409.6709730499997</v>
      </c>
      <c r="L146" s="59">
        <v>5410.0645824200001</v>
      </c>
      <c r="M146" s="59">
        <v>5410.2589729600004</v>
      </c>
      <c r="N146" s="59">
        <v>5414.1019137900003</v>
      </c>
      <c r="O146" s="59">
        <v>5414.6668780600003</v>
      </c>
      <c r="P146" s="59">
        <v>5409.1673949200003</v>
      </c>
      <c r="Q146" s="59">
        <v>5412.9079597299997</v>
      </c>
      <c r="R146" s="59">
        <v>5408.8298126999998</v>
      </c>
      <c r="S146" s="59">
        <v>5411.8143299200001</v>
      </c>
      <c r="T146" s="59">
        <v>5411.0174275600002</v>
      </c>
      <c r="U146" s="59">
        <v>5408.4362901000004</v>
      </c>
      <c r="V146" s="59">
        <v>5404.9664802099996</v>
      </c>
      <c r="W146" s="59">
        <v>5400.9985173699997</v>
      </c>
      <c r="X146" s="59">
        <v>5402.5035246099997</v>
      </c>
      <c r="Y146" s="59">
        <v>5406.1968937399997</v>
      </c>
    </row>
    <row r="148" spans="1:25" ht="12.75" x14ac:dyDescent="0.2">
      <c r="A148" s="115" t="s">
        <v>98</v>
      </c>
    </row>
    <row r="149" spans="1:25" ht="12.75" customHeight="1" x14ac:dyDescent="0.2">
      <c r="A149" s="245" t="s">
        <v>69</v>
      </c>
      <c r="B149" s="243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55" customFormat="1" x14ac:dyDescent="0.2">
      <c r="A150" s="246"/>
      <c r="B150" s="110" t="s">
        <v>71</v>
      </c>
      <c r="C150" s="111" t="s">
        <v>72</v>
      </c>
      <c r="D150" s="112" t="s">
        <v>73</v>
      </c>
      <c r="E150" s="111" t="s">
        <v>74</v>
      </c>
      <c r="F150" s="111" t="s">
        <v>75</v>
      </c>
      <c r="G150" s="111" t="s">
        <v>76</v>
      </c>
      <c r="H150" s="111" t="s">
        <v>77</v>
      </c>
      <c r="I150" s="111" t="s">
        <v>78</v>
      </c>
      <c r="J150" s="111" t="s">
        <v>79</v>
      </c>
      <c r="K150" s="110" t="s">
        <v>80</v>
      </c>
      <c r="L150" s="111" t="s">
        <v>81</v>
      </c>
      <c r="M150" s="113" t="s">
        <v>82</v>
      </c>
      <c r="N150" s="110" t="s">
        <v>83</v>
      </c>
      <c r="O150" s="111" t="s">
        <v>84</v>
      </c>
      <c r="P150" s="113" t="s">
        <v>85</v>
      </c>
      <c r="Q150" s="112" t="s">
        <v>86</v>
      </c>
      <c r="R150" s="111" t="s">
        <v>87</v>
      </c>
      <c r="S150" s="112" t="s">
        <v>88</v>
      </c>
      <c r="T150" s="111" t="s">
        <v>89</v>
      </c>
      <c r="U150" s="112" t="s">
        <v>90</v>
      </c>
      <c r="V150" s="111" t="s">
        <v>91</v>
      </c>
      <c r="W150" s="112" t="s">
        <v>92</v>
      </c>
      <c r="X150" s="111" t="s">
        <v>93</v>
      </c>
      <c r="Y150" s="111" t="s">
        <v>94</v>
      </c>
    </row>
    <row r="151" spans="1:25" s="32" customFormat="1" ht="14.25" customHeight="1" x14ac:dyDescent="0.2">
      <c r="A151" s="56" t="s">
        <v>136</v>
      </c>
      <c r="B151" s="57">
        <v>1612.0513659000001</v>
      </c>
      <c r="C151" s="66">
        <v>1607.67463129</v>
      </c>
      <c r="D151" s="66">
        <v>1603.0566171</v>
      </c>
      <c r="E151" s="66">
        <v>1602.9343378400001</v>
      </c>
      <c r="F151" s="66">
        <v>1602.84038646</v>
      </c>
      <c r="G151" s="66">
        <v>1602.7405842999999</v>
      </c>
      <c r="H151" s="66">
        <v>1598.4877179800001</v>
      </c>
      <c r="I151" s="66">
        <v>1602.9315816000001</v>
      </c>
      <c r="J151" s="66">
        <v>1607.3674402199999</v>
      </c>
      <c r="K151" s="66">
        <v>1607.48298267</v>
      </c>
      <c r="L151" s="66">
        <v>1603.0129705900001</v>
      </c>
      <c r="M151" s="66">
        <v>1607.83601542</v>
      </c>
      <c r="N151" s="66">
        <v>1612.1730545</v>
      </c>
      <c r="O151" s="66">
        <v>1607.61582957</v>
      </c>
      <c r="P151" s="66">
        <v>1616.5635334399999</v>
      </c>
      <c r="Q151" s="66">
        <v>1616.7045112799999</v>
      </c>
      <c r="R151" s="66">
        <v>1616.77457996</v>
      </c>
      <c r="S151" s="66">
        <v>1616.81263747</v>
      </c>
      <c r="T151" s="66">
        <v>1616.7281198000001</v>
      </c>
      <c r="U151" s="66">
        <v>1616.6575089</v>
      </c>
      <c r="V151" s="66">
        <v>1612.3141492100001</v>
      </c>
      <c r="W151" s="66">
        <v>1612.1880754900001</v>
      </c>
      <c r="X151" s="66">
        <v>1612.1699297299999</v>
      </c>
      <c r="Y151" s="66">
        <v>1612.01629755</v>
      </c>
    </row>
    <row r="152" spans="1:25" s="60" customFormat="1" ht="15.75" x14ac:dyDescent="0.3">
      <c r="A152" s="58" t="s">
        <v>137</v>
      </c>
      <c r="B152" s="59">
        <v>1607.73282494</v>
      </c>
      <c r="C152" s="59">
        <v>1607.5878848699999</v>
      </c>
      <c r="D152" s="59">
        <v>1607.4481816499999</v>
      </c>
      <c r="E152" s="59">
        <v>1607.3373561600001</v>
      </c>
      <c r="F152" s="59">
        <v>1607.39093256</v>
      </c>
      <c r="G152" s="59">
        <v>1607.5268392099999</v>
      </c>
      <c r="H152" s="59">
        <v>1607.4859372200001</v>
      </c>
      <c r="I152" s="59">
        <v>1607.35901193</v>
      </c>
      <c r="J152" s="59">
        <v>1607.6059383700001</v>
      </c>
      <c r="K152" s="59">
        <v>1612.34707073</v>
      </c>
      <c r="L152" s="59">
        <v>1612.6194508900001</v>
      </c>
      <c r="M152" s="59">
        <v>1612.8221480500001</v>
      </c>
      <c r="N152" s="59">
        <v>1616.79970291</v>
      </c>
      <c r="O152" s="59">
        <v>1612.21543335</v>
      </c>
      <c r="P152" s="59">
        <v>1616.5237185000001</v>
      </c>
      <c r="Q152" s="59">
        <v>1612.1533055499999</v>
      </c>
      <c r="R152" s="59">
        <v>1612.2580686399999</v>
      </c>
      <c r="S152" s="59">
        <v>1612.2105665199999</v>
      </c>
      <c r="T152" s="59">
        <v>1612.08274936</v>
      </c>
      <c r="U152" s="59">
        <v>1612.00805584</v>
      </c>
      <c r="V152" s="59">
        <v>1607.7429921099999</v>
      </c>
      <c r="W152" s="59">
        <v>1603.06386866</v>
      </c>
      <c r="X152" s="59">
        <v>1602.6420698100001</v>
      </c>
      <c r="Y152" s="59">
        <v>1602.6798556000001</v>
      </c>
    </row>
    <row r="153" spans="1:25" s="60" customFormat="1" ht="15.75" x14ac:dyDescent="0.3">
      <c r="A153" s="58" t="s">
        <v>138</v>
      </c>
      <c r="B153" s="59">
        <v>1615.4451683499999</v>
      </c>
      <c r="C153" s="59">
        <v>1615.1891914400001</v>
      </c>
      <c r="D153" s="59">
        <v>1614.9097907099999</v>
      </c>
      <c r="E153" s="59">
        <v>1614.7949877400001</v>
      </c>
      <c r="F153" s="59">
        <v>1614.7802227699999</v>
      </c>
      <c r="G153" s="59">
        <v>1610.7071444600001</v>
      </c>
      <c r="H153" s="59">
        <v>1610.6148553400001</v>
      </c>
      <c r="I153" s="59">
        <v>1610.40072721</v>
      </c>
      <c r="J153" s="59">
        <v>1614.9092758900001</v>
      </c>
      <c r="K153" s="59">
        <v>1615.13299345</v>
      </c>
      <c r="L153" s="59">
        <v>1619.2437584900001</v>
      </c>
      <c r="M153" s="59">
        <v>1617.3032749199999</v>
      </c>
      <c r="N153" s="59">
        <v>1620.8913393</v>
      </c>
      <c r="O153" s="59">
        <v>1618.8789180000001</v>
      </c>
      <c r="P153" s="59">
        <v>1622.84318237</v>
      </c>
      <c r="Q153" s="59">
        <v>1624.2562757600001</v>
      </c>
      <c r="R153" s="59">
        <v>1624.46647616</v>
      </c>
      <c r="S153" s="59">
        <v>1624.32958581</v>
      </c>
      <c r="T153" s="59">
        <v>1624.18026869</v>
      </c>
      <c r="U153" s="59">
        <v>1623.95139872</v>
      </c>
      <c r="V153" s="59">
        <v>1620.0964831700001</v>
      </c>
      <c r="W153" s="59">
        <v>1620.4007834399999</v>
      </c>
      <c r="X153" s="59">
        <v>1618.2626260500001</v>
      </c>
      <c r="Y153" s="59">
        <v>1614.5362519</v>
      </c>
    </row>
    <row r="154" spans="1:25" s="60" customFormat="1" ht="15.75" x14ac:dyDescent="0.3">
      <c r="A154" s="58" t="s">
        <v>139</v>
      </c>
      <c r="B154" s="59">
        <v>1616.24282432</v>
      </c>
      <c r="C154" s="59">
        <v>1615.9759532800001</v>
      </c>
      <c r="D154" s="59">
        <v>1615.7538168400001</v>
      </c>
      <c r="E154" s="59">
        <v>1615.67415544</v>
      </c>
      <c r="F154" s="59">
        <v>1615.69539482</v>
      </c>
      <c r="G154" s="59">
        <v>1615.8231506</v>
      </c>
      <c r="H154" s="59">
        <v>1615.80072363</v>
      </c>
      <c r="I154" s="59">
        <v>1615.6472837599999</v>
      </c>
      <c r="J154" s="59">
        <v>1611.9542970299999</v>
      </c>
      <c r="K154" s="59">
        <v>1620.4205275500001</v>
      </c>
      <c r="L154" s="59">
        <v>1621.0589929400001</v>
      </c>
      <c r="M154" s="59">
        <v>1621.32101173</v>
      </c>
      <c r="N154" s="59">
        <v>1624.73843528</v>
      </c>
      <c r="O154" s="59">
        <v>1620.4041635000001</v>
      </c>
      <c r="P154" s="59">
        <v>1628.0041585399999</v>
      </c>
      <c r="Q154" s="59">
        <v>1631.65402488</v>
      </c>
      <c r="R154" s="59">
        <v>1631.7434183099999</v>
      </c>
      <c r="S154" s="59">
        <v>1631.5419471600001</v>
      </c>
      <c r="T154" s="59">
        <v>1631.42515529</v>
      </c>
      <c r="U154" s="59">
        <v>1631.09492359</v>
      </c>
      <c r="V154" s="59">
        <v>1627.3160425000001</v>
      </c>
      <c r="W154" s="59">
        <v>1623.5554961</v>
      </c>
      <c r="X154" s="59">
        <v>1619.42649972</v>
      </c>
      <c r="Y154" s="59">
        <v>1615.83399609</v>
      </c>
    </row>
    <row r="155" spans="1:25" s="60" customFormat="1" ht="15.75" x14ac:dyDescent="0.3">
      <c r="A155" s="58" t="s">
        <v>140</v>
      </c>
      <c r="B155" s="59">
        <v>1616.2966016</v>
      </c>
      <c r="C155" s="59">
        <v>1611.98200589</v>
      </c>
      <c r="D155" s="59">
        <v>1611.87400581</v>
      </c>
      <c r="E155" s="59">
        <v>1611.73756583</v>
      </c>
      <c r="F155" s="59">
        <v>1611.7899112</v>
      </c>
      <c r="G155" s="59">
        <v>1611.9229191300001</v>
      </c>
      <c r="H155" s="59">
        <v>1611.9397527200001</v>
      </c>
      <c r="I155" s="59">
        <v>1615.68984974</v>
      </c>
      <c r="J155" s="59">
        <v>1615.8889660300001</v>
      </c>
      <c r="K155" s="59">
        <v>1612.1607976099999</v>
      </c>
      <c r="L155" s="59">
        <v>1620.3120818300001</v>
      </c>
      <c r="M155" s="59">
        <v>1620.6037222100001</v>
      </c>
      <c r="N155" s="59">
        <v>1624.08181431</v>
      </c>
      <c r="O155" s="59">
        <v>1620.0698718599999</v>
      </c>
      <c r="P155" s="59">
        <v>1623.5144091899999</v>
      </c>
      <c r="Q155" s="59">
        <v>1623.59007152</v>
      </c>
      <c r="R155" s="59">
        <v>1623.5747033499999</v>
      </c>
      <c r="S155" s="59">
        <v>1623.4021822100001</v>
      </c>
      <c r="T155" s="59">
        <v>1623.2340188800001</v>
      </c>
      <c r="U155" s="59">
        <v>1622.8931239999999</v>
      </c>
      <c r="V155" s="59">
        <v>1622.80871935</v>
      </c>
      <c r="W155" s="59">
        <v>1615.5650638300001</v>
      </c>
      <c r="X155" s="59">
        <v>1619.4351112900001</v>
      </c>
      <c r="Y155" s="59">
        <v>1615.9707715700001</v>
      </c>
    </row>
    <row r="156" spans="1:25" s="60" customFormat="1" ht="15.75" x14ac:dyDescent="0.3">
      <c r="A156" s="58" t="s">
        <v>141</v>
      </c>
      <c r="B156" s="59">
        <v>1620.3152098800001</v>
      </c>
      <c r="C156" s="59">
        <v>1619.9131322799999</v>
      </c>
      <c r="D156" s="59">
        <v>1619.8206701199999</v>
      </c>
      <c r="E156" s="59">
        <v>1619.69169687</v>
      </c>
      <c r="F156" s="59">
        <v>1619.71515804</v>
      </c>
      <c r="G156" s="59">
        <v>1619.8770914900001</v>
      </c>
      <c r="H156" s="59">
        <v>1619.8668378699999</v>
      </c>
      <c r="I156" s="59">
        <v>1619.7681949600001</v>
      </c>
      <c r="J156" s="59">
        <v>1620.1200835300001</v>
      </c>
      <c r="K156" s="59">
        <v>1620.0559368199999</v>
      </c>
      <c r="L156" s="59">
        <v>1624.1918624100001</v>
      </c>
      <c r="M156" s="59">
        <v>1624.51705021</v>
      </c>
      <c r="N156" s="59">
        <v>1627.9408112200001</v>
      </c>
      <c r="O156" s="59">
        <v>1623.7727098600001</v>
      </c>
      <c r="P156" s="59">
        <v>1624.3432568400001</v>
      </c>
      <c r="Q156" s="59">
        <v>1627.8198282400001</v>
      </c>
      <c r="R156" s="59">
        <v>1627.78240562</v>
      </c>
      <c r="S156" s="59">
        <v>1627.6085262900001</v>
      </c>
      <c r="T156" s="59">
        <v>1627.3545594</v>
      </c>
      <c r="U156" s="59">
        <v>1631.0872896600001</v>
      </c>
      <c r="V156" s="59">
        <v>1630.9496128600001</v>
      </c>
      <c r="W156" s="59">
        <v>1623.7774548699999</v>
      </c>
      <c r="X156" s="59">
        <v>1623.63334921</v>
      </c>
      <c r="Y156" s="59">
        <v>1620.1364270399999</v>
      </c>
    </row>
    <row r="157" spans="1:25" s="60" customFormat="1" ht="15.75" x14ac:dyDescent="0.3">
      <c r="A157" s="58" t="s">
        <v>142</v>
      </c>
      <c r="B157" s="59">
        <v>1619.26956236</v>
      </c>
      <c r="C157" s="59">
        <v>1618.9003516299999</v>
      </c>
      <c r="D157" s="59">
        <v>1618.7737709099999</v>
      </c>
      <c r="E157" s="59">
        <v>1618.5909364199999</v>
      </c>
      <c r="F157" s="59">
        <v>1618.5991680699999</v>
      </c>
      <c r="G157" s="59">
        <v>1618.8040938199999</v>
      </c>
      <c r="H157" s="59">
        <v>1618.81880899</v>
      </c>
      <c r="I157" s="59">
        <v>1618.6222724700001</v>
      </c>
      <c r="J157" s="59">
        <v>1618.8534315700001</v>
      </c>
      <c r="K157" s="59">
        <v>1615.0755587900001</v>
      </c>
      <c r="L157" s="59">
        <v>1619.18287022</v>
      </c>
      <c r="M157" s="59">
        <v>1623.1389796599999</v>
      </c>
      <c r="N157" s="59">
        <v>1626.4814395799999</v>
      </c>
      <c r="O157" s="59">
        <v>1624.48076642</v>
      </c>
      <c r="P157" s="59">
        <v>1623.0380152299999</v>
      </c>
      <c r="Q157" s="59">
        <v>1626.65728715</v>
      </c>
      <c r="R157" s="59">
        <v>1626.6531632200001</v>
      </c>
      <c r="S157" s="59">
        <v>1626.62164809</v>
      </c>
      <c r="T157" s="59">
        <v>1626.39406037</v>
      </c>
      <c r="U157" s="59">
        <v>1626.12243741</v>
      </c>
      <c r="V157" s="59">
        <v>1625.9582463300001</v>
      </c>
      <c r="W157" s="59">
        <v>1618.7055825</v>
      </c>
      <c r="X157" s="59">
        <v>1622.5238610399999</v>
      </c>
      <c r="Y157" s="59">
        <v>1618.88908582</v>
      </c>
    </row>
    <row r="158" spans="1:25" s="60" customFormat="1" ht="15.75" x14ac:dyDescent="0.3">
      <c r="A158" s="58" t="s">
        <v>143</v>
      </c>
      <c r="B158" s="59">
        <v>1618.7014518000001</v>
      </c>
      <c r="C158" s="59">
        <v>1618.36122151</v>
      </c>
      <c r="D158" s="59">
        <v>1618.1874638500001</v>
      </c>
      <c r="E158" s="59">
        <v>1618.10888056</v>
      </c>
      <c r="F158" s="59">
        <v>1618.12984175</v>
      </c>
      <c r="G158" s="59">
        <v>1618.19458624</v>
      </c>
      <c r="H158" s="59">
        <v>1618.14947084</v>
      </c>
      <c r="I158" s="59">
        <v>1617.9919427300001</v>
      </c>
      <c r="J158" s="59">
        <v>1622.03865223</v>
      </c>
      <c r="K158" s="59">
        <v>1618.431916</v>
      </c>
      <c r="L158" s="59">
        <v>1622.6641868300001</v>
      </c>
      <c r="M158" s="59">
        <v>1622.91378654</v>
      </c>
      <c r="N158" s="59">
        <v>1626.4255254899999</v>
      </c>
      <c r="O158" s="59">
        <v>1622.3550705</v>
      </c>
      <c r="P158" s="59">
        <v>1623.06525311</v>
      </c>
      <c r="Q158" s="59">
        <v>1626.6419315000001</v>
      </c>
      <c r="R158" s="59">
        <v>1626.5866226600001</v>
      </c>
      <c r="S158" s="59">
        <v>1626.53078613</v>
      </c>
      <c r="T158" s="59">
        <v>1622.87713878</v>
      </c>
      <c r="U158" s="59">
        <v>1622.5546413300001</v>
      </c>
      <c r="V158" s="59">
        <v>1622.2746841400001</v>
      </c>
      <c r="W158" s="59">
        <v>1614.86835974</v>
      </c>
      <c r="X158" s="59">
        <v>1618.6960244500001</v>
      </c>
      <c r="Y158" s="59">
        <v>1614.9616532100001</v>
      </c>
    </row>
    <row r="159" spans="1:25" s="60" customFormat="1" ht="15.75" x14ac:dyDescent="0.3">
      <c r="A159" s="58" t="s">
        <v>144</v>
      </c>
      <c r="B159" s="59">
        <v>1621.9902841600001</v>
      </c>
      <c r="C159" s="59">
        <v>1621.6059329</v>
      </c>
      <c r="D159" s="59">
        <v>1621.61888133</v>
      </c>
      <c r="E159" s="59">
        <v>1621.5883507799999</v>
      </c>
      <c r="F159" s="59">
        <v>1621.7866377400001</v>
      </c>
      <c r="G159" s="59">
        <v>1618.03780278</v>
      </c>
      <c r="H159" s="59">
        <v>1607.0114749300001</v>
      </c>
      <c r="I159" s="59">
        <v>1611.04730795</v>
      </c>
      <c r="J159" s="59">
        <v>1614.96804701</v>
      </c>
      <c r="K159" s="59">
        <v>1611.34005385</v>
      </c>
      <c r="L159" s="59">
        <v>1611.39129852</v>
      </c>
      <c r="M159" s="59">
        <v>1611.37604891</v>
      </c>
      <c r="N159" s="59">
        <v>1611.24676737</v>
      </c>
      <c r="O159" s="59">
        <v>1614.602891</v>
      </c>
      <c r="P159" s="59">
        <v>1615.2928214999999</v>
      </c>
      <c r="Q159" s="59">
        <v>1615.2640399899999</v>
      </c>
      <c r="R159" s="59">
        <v>1615.1510791400001</v>
      </c>
      <c r="S159" s="59">
        <v>1614.9868877199999</v>
      </c>
      <c r="T159" s="59">
        <v>1614.9692861400001</v>
      </c>
      <c r="U159" s="59">
        <v>1614.7668112700001</v>
      </c>
      <c r="V159" s="59">
        <v>1614.44176838</v>
      </c>
      <c r="W159" s="59">
        <v>1607.1859529200001</v>
      </c>
      <c r="X159" s="59">
        <v>1606.98764011</v>
      </c>
      <c r="Y159" s="59">
        <v>1610.5620858499999</v>
      </c>
    </row>
    <row r="160" spans="1:25" s="60" customFormat="1" ht="15.75" x14ac:dyDescent="0.3">
      <c r="A160" s="58" t="s">
        <v>145</v>
      </c>
      <c r="B160" s="59">
        <v>1605.6416946100001</v>
      </c>
      <c r="C160" s="59">
        <v>1605.7966510200001</v>
      </c>
      <c r="D160" s="59">
        <v>1605.7595183400001</v>
      </c>
      <c r="E160" s="59">
        <v>1605.72858718</v>
      </c>
      <c r="F160" s="59">
        <v>1605.8197307200001</v>
      </c>
      <c r="G160" s="59">
        <v>1606.1059253799999</v>
      </c>
      <c r="H160" s="59">
        <v>1610.2722312799999</v>
      </c>
      <c r="I160" s="59">
        <v>1613.8572992500001</v>
      </c>
      <c r="J160" s="59">
        <v>1613.9771548000001</v>
      </c>
      <c r="K160" s="59">
        <v>1610.37923677</v>
      </c>
      <c r="L160" s="59">
        <v>1610.5133994299999</v>
      </c>
      <c r="M160" s="59">
        <v>1610.5103984100001</v>
      </c>
      <c r="N160" s="59">
        <v>1610.42321047</v>
      </c>
      <c r="O160" s="59">
        <v>1609.9961293900001</v>
      </c>
      <c r="P160" s="59">
        <v>1610.62357219</v>
      </c>
      <c r="Q160" s="59">
        <v>1610.65207405</v>
      </c>
      <c r="R160" s="59">
        <v>1610.5161019500001</v>
      </c>
      <c r="S160" s="59">
        <v>1610.4208330399999</v>
      </c>
      <c r="T160" s="59">
        <v>1610.3661210600001</v>
      </c>
      <c r="U160" s="59">
        <v>1614.04467664</v>
      </c>
      <c r="V160" s="59">
        <v>1613.7050906700001</v>
      </c>
      <c r="W160" s="59">
        <v>1606.4362120200001</v>
      </c>
      <c r="X160" s="59">
        <v>1606.2215062600001</v>
      </c>
      <c r="Y160" s="59">
        <v>1602.24629486</v>
      </c>
    </row>
    <row r="161" spans="1:25" s="60" customFormat="1" ht="15.75" x14ac:dyDescent="0.3">
      <c r="A161" s="58" t="s">
        <v>146</v>
      </c>
      <c r="B161" s="59">
        <v>1603.42906924</v>
      </c>
      <c r="C161" s="59">
        <v>1603.13995047</v>
      </c>
      <c r="D161" s="59">
        <v>1603.1484536299999</v>
      </c>
      <c r="E161" s="59">
        <v>1603.0674571100001</v>
      </c>
      <c r="F161" s="59">
        <v>1603.18608152</v>
      </c>
      <c r="G161" s="59">
        <v>1599.77978547</v>
      </c>
      <c r="H161" s="59">
        <v>1600.1130033700001</v>
      </c>
      <c r="I161" s="59">
        <v>1600.37300338</v>
      </c>
      <c r="J161" s="59">
        <v>1603.92535993</v>
      </c>
      <c r="K161" s="59">
        <v>1604.13449528</v>
      </c>
      <c r="L161" s="59">
        <v>1604.30695745</v>
      </c>
      <c r="M161" s="59">
        <v>1604.25352479</v>
      </c>
      <c r="N161" s="59">
        <v>1607.50304147</v>
      </c>
      <c r="O161" s="59">
        <v>1607.5678036700001</v>
      </c>
      <c r="P161" s="59">
        <v>1607.78653932</v>
      </c>
      <c r="Q161" s="59">
        <v>1611.2452994299999</v>
      </c>
      <c r="R161" s="59">
        <v>1611.1398145200001</v>
      </c>
      <c r="S161" s="59">
        <v>1611.0761947799999</v>
      </c>
      <c r="T161" s="59">
        <v>1610.9897127700001</v>
      </c>
      <c r="U161" s="59">
        <v>1610.6798457</v>
      </c>
      <c r="V161" s="59">
        <v>1610.3864570200001</v>
      </c>
      <c r="W161" s="59">
        <v>1603.09128455</v>
      </c>
      <c r="X161" s="59">
        <v>1602.99854254</v>
      </c>
      <c r="Y161" s="59">
        <v>1599.3758987599999</v>
      </c>
    </row>
    <row r="162" spans="1:25" s="60" customFormat="1" ht="15.75" x14ac:dyDescent="0.3">
      <c r="A162" s="58" t="s">
        <v>147</v>
      </c>
      <c r="B162" s="59">
        <v>1607.3873028099999</v>
      </c>
      <c r="C162" s="59">
        <v>1603.3660960100001</v>
      </c>
      <c r="D162" s="59">
        <v>1603.30690906</v>
      </c>
      <c r="E162" s="59">
        <v>1603.3022537700001</v>
      </c>
      <c r="F162" s="59">
        <v>1603.3873401600001</v>
      </c>
      <c r="G162" s="59">
        <v>1611.19735795</v>
      </c>
      <c r="H162" s="59">
        <v>1607.2483049</v>
      </c>
      <c r="I162" s="59">
        <v>1603.65647657</v>
      </c>
      <c r="J162" s="59">
        <v>1607.8222165899999</v>
      </c>
      <c r="K162" s="59">
        <v>1608.1694549000001</v>
      </c>
      <c r="L162" s="59">
        <v>1608.36757554</v>
      </c>
      <c r="M162" s="59">
        <v>1608.5141965</v>
      </c>
      <c r="N162" s="59">
        <v>1608.80236937</v>
      </c>
      <c r="O162" s="59">
        <v>1617.16205773</v>
      </c>
      <c r="P162" s="59">
        <v>1617.10052219</v>
      </c>
      <c r="Q162" s="59">
        <v>1611.7860128899999</v>
      </c>
      <c r="R162" s="59">
        <v>1611.6750589799999</v>
      </c>
      <c r="S162" s="59">
        <v>1611.59739175</v>
      </c>
      <c r="T162" s="59">
        <v>1611.52781136</v>
      </c>
      <c r="U162" s="59">
        <v>1611.20477314</v>
      </c>
      <c r="V162" s="59">
        <v>1607.2278472800001</v>
      </c>
      <c r="W162" s="59">
        <v>1610.60061193</v>
      </c>
      <c r="X162" s="59">
        <v>1602.6867137500001</v>
      </c>
      <c r="Y162" s="59">
        <v>1603.44375685</v>
      </c>
    </row>
    <row r="163" spans="1:25" s="60" customFormat="1" ht="15.75" x14ac:dyDescent="0.3">
      <c r="A163" s="58" t="s">
        <v>148</v>
      </c>
      <c r="B163" s="59">
        <v>1598.9516078199999</v>
      </c>
      <c r="C163" s="59">
        <v>1594.7712799999999</v>
      </c>
      <c r="D163" s="59">
        <v>1594.71953573</v>
      </c>
      <c r="E163" s="59">
        <v>1583.8266395000001</v>
      </c>
      <c r="F163" s="59">
        <v>1583.9401766599999</v>
      </c>
      <c r="G163" s="59">
        <v>1592.20270979</v>
      </c>
      <c r="H163" s="59">
        <v>1588.3203942299999</v>
      </c>
      <c r="I163" s="59">
        <v>1592.4096594800001</v>
      </c>
      <c r="J163" s="59">
        <v>1600.48088553</v>
      </c>
      <c r="K163" s="59">
        <v>1600.77784221</v>
      </c>
      <c r="L163" s="59">
        <v>1601.0397043</v>
      </c>
      <c r="M163" s="59">
        <v>1601.1461036200001</v>
      </c>
      <c r="N163" s="59">
        <v>1601.0678278299999</v>
      </c>
      <c r="O163" s="59">
        <v>1604.5109052099999</v>
      </c>
      <c r="P163" s="59">
        <v>1607.98496677</v>
      </c>
      <c r="Q163" s="59">
        <v>1608.07800309</v>
      </c>
      <c r="R163" s="59">
        <v>1607.9878531900001</v>
      </c>
      <c r="S163" s="59">
        <v>1608.00528098</v>
      </c>
      <c r="T163" s="59">
        <v>1621.2111918000001</v>
      </c>
      <c r="U163" s="59">
        <v>1616.9728671</v>
      </c>
      <c r="V163" s="59">
        <v>1603.73643216</v>
      </c>
      <c r="W163" s="59">
        <v>1603.7369533999999</v>
      </c>
      <c r="X163" s="59">
        <v>1599.9256261</v>
      </c>
      <c r="Y163" s="59">
        <v>1607.0379373999999</v>
      </c>
    </row>
    <row r="164" spans="1:25" s="60" customFormat="1" ht="15.75" x14ac:dyDescent="0.3">
      <c r="A164" s="58" t="s">
        <v>149</v>
      </c>
      <c r="B164" s="59">
        <v>1600.1921559699999</v>
      </c>
      <c r="C164" s="59">
        <v>1596.02079811</v>
      </c>
      <c r="D164" s="59">
        <v>1595.8808914900001</v>
      </c>
      <c r="E164" s="59">
        <v>1595.8106814099999</v>
      </c>
      <c r="F164" s="59">
        <v>1595.8101672800001</v>
      </c>
      <c r="G164" s="59">
        <v>1596.01657138</v>
      </c>
      <c r="H164" s="59">
        <v>1592.4315192500001</v>
      </c>
      <c r="I164" s="59">
        <v>1592.4526930899999</v>
      </c>
      <c r="J164" s="59">
        <v>1596.7110067000001</v>
      </c>
      <c r="K164" s="59">
        <v>1600.9126639599999</v>
      </c>
      <c r="L164" s="59">
        <v>1601.2247171700001</v>
      </c>
      <c r="M164" s="59">
        <v>1601.3471428</v>
      </c>
      <c r="N164" s="59">
        <v>1601.2815963099999</v>
      </c>
      <c r="O164" s="59">
        <v>1605.12989182</v>
      </c>
      <c r="P164" s="59">
        <v>1608.6114384499999</v>
      </c>
      <c r="Q164" s="59">
        <v>1611.98490006</v>
      </c>
      <c r="R164" s="59">
        <v>1611.92978758</v>
      </c>
      <c r="S164" s="59">
        <v>1611.8829531000001</v>
      </c>
      <c r="T164" s="59">
        <v>1611.66387803</v>
      </c>
      <c r="U164" s="59">
        <v>1608.0110861800001</v>
      </c>
      <c r="V164" s="59">
        <v>1607.7969926000001</v>
      </c>
      <c r="W164" s="59">
        <v>1600.1131644899999</v>
      </c>
      <c r="X164" s="59">
        <v>1596.4592186899999</v>
      </c>
      <c r="Y164" s="59">
        <v>1600.1485652900001</v>
      </c>
    </row>
    <row r="165" spans="1:25" s="60" customFormat="1" ht="15.75" x14ac:dyDescent="0.3">
      <c r="A165" s="58" t="s">
        <v>150</v>
      </c>
      <c r="B165" s="59">
        <v>1599.8803024399999</v>
      </c>
      <c r="C165" s="59">
        <v>1595.6418471700001</v>
      </c>
      <c r="D165" s="59">
        <v>1595.5047290100001</v>
      </c>
      <c r="E165" s="59">
        <v>1595.4259485100001</v>
      </c>
      <c r="F165" s="59">
        <v>1595.4862763200001</v>
      </c>
      <c r="G165" s="59">
        <v>1591.8217003699999</v>
      </c>
      <c r="H165" s="59">
        <v>1591.8521112599999</v>
      </c>
      <c r="I165" s="59">
        <v>1587.6064644600001</v>
      </c>
      <c r="J165" s="59">
        <v>1584.08381291</v>
      </c>
      <c r="K165" s="59">
        <v>1594.61162229</v>
      </c>
      <c r="L165" s="59">
        <v>1598.8964802600001</v>
      </c>
      <c r="M165" s="59">
        <v>1598.9965697099999</v>
      </c>
      <c r="N165" s="59">
        <v>1600.9347323700001</v>
      </c>
      <c r="O165" s="59">
        <v>1600.8882170100001</v>
      </c>
      <c r="P165" s="59">
        <v>1608.24512809</v>
      </c>
      <c r="Q165" s="59">
        <v>1608.33230187</v>
      </c>
      <c r="R165" s="59">
        <v>1608.3058062699999</v>
      </c>
      <c r="S165" s="59">
        <v>1608.1674380300001</v>
      </c>
      <c r="T165" s="59">
        <v>1608.2093018</v>
      </c>
      <c r="U165" s="59">
        <v>1608.07165341</v>
      </c>
      <c r="V165" s="59">
        <v>1604.13302292</v>
      </c>
      <c r="W165" s="59">
        <v>1600.2791313600001</v>
      </c>
      <c r="X165" s="59">
        <v>1596.0603819099999</v>
      </c>
      <c r="Y165" s="59">
        <v>1595.9824324000001</v>
      </c>
    </row>
    <row r="166" spans="1:25" s="60" customFormat="1" ht="15.75" x14ac:dyDescent="0.3">
      <c r="A166" s="58" t="s">
        <v>151</v>
      </c>
      <c r="B166" s="59">
        <v>1599.7193705899999</v>
      </c>
      <c r="C166" s="59">
        <v>1595.45857965</v>
      </c>
      <c r="D166" s="59">
        <v>1595.39518795</v>
      </c>
      <c r="E166" s="59">
        <v>1595.3328199299999</v>
      </c>
      <c r="F166" s="59">
        <v>1595.3945889900001</v>
      </c>
      <c r="G166" s="59">
        <v>1596.11269481</v>
      </c>
      <c r="H166" s="59">
        <v>1600.73458686</v>
      </c>
      <c r="I166" s="59">
        <v>1600.8391281900001</v>
      </c>
      <c r="J166" s="59">
        <v>1606.0330707800001</v>
      </c>
      <c r="K166" s="59">
        <v>1606.36162541</v>
      </c>
      <c r="L166" s="59">
        <v>1606.52713698</v>
      </c>
      <c r="M166" s="59">
        <v>1606.54449277</v>
      </c>
      <c r="N166" s="59">
        <v>1606.4038654999999</v>
      </c>
      <c r="O166" s="59">
        <v>1609.8814475700001</v>
      </c>
      <c r="P166" s="59">
        <v>1610.4401210599999</v>
      </c>
      <c r="Q166" s="59">
        <v>1613.7855021400001</v>
      </c>
      <c r="R166" s="59">
        <v>1613.1012561100001</v>
      </c>
      <c r="S166" s="59">
        <v>1612.55457538</v>
      </c>
      <c r="T166" s="59">
        <v>1612.1486336600001</v>
      </c>
      <c r="U166" s="59">
        <v>1615.58210414</v>
      </c>
      <c r="V166" s="59">
        <v>1611.3419676999999</v>
      </c>
      <c r="W166" s="59">
        <v>1614.6892793700001</v>
      </c>
      <c r="X166" s="59">
        <v>1606.33578829</v>
      </c>
      <c r="Y166" s="59">
        <v>1610.3324126699999</v>
      </c>
    </row>
    <row r="167" spans="1:25" s="60" customFormat="1" ht="15.75" x14ac:dyDescent="0.3">
      <c r="A167" s="58" t="s">
        <v>152</v>
      </c>
      <c r="B167" s="59">
        <v>1617.6776377599999</v>
      </c>
      <c r="C167" s="59">
        <v>1621.52109948</v>
      </c>
      <c r="D167" s="59">
        <v>1621.6613401500001</v>
      </c>
      <c r="E167" s="59">
        <v>1621.57078968</v>
      </c>
      <c r="F167" s="59">
        <v>1621.9766675400001</v>
      </c>
      <c r="G167" s="59">
        <v>1629.66102374</v>
      </c>
      <c r="H167" s="59">
        <v>1629.69112363</v>
      </c>
      <c r="I167" s="59">
        <v>1629.9477237799999</v>
      </c>
      <c r="J167" s="59">
        <v>1630.95558665</v>
      </c>
      <c r="K167" s="59">
        <v>1631.8068858500001</v>
      </c>
      <c r="L167" s="59">
        <v>1632.7502260000001</v>
      </c>
      <c r="M167" s="59">
        <v>1633.01799899</v>
      </c>
      <c r="N167" s="59">
        <v>1633.35186759</v>
      </c>
      <c r="O167" s="59">
        <v>1633.3070761399999</v>
      </c>
      <c r="P167" s="59">
        <v>1629.1183050300001</v>
      </c>
      <c r="Q167" s="59">
        <v>1629.1957237900001</v>
      </c>
      <c r="R167" s="59">
        <v>1628.9824230500001</v>
      </c>
      <c r="S167" s="59">
        <v>1628.7553015799999</v>
      </c>
      <c r="T167" s="59">
        <v>1628.7376285800001</v>
      </c>
      <c r="U167" s="59">
        <v>1624.5751430600001</v>
      </c>
      <c r="V167" s="59">
        <v>1620.37295281</v>
      </c>
      <c r="W167" s="59">
        <v>1620.2915777800001</v>
      </c>
      <c r="X167" s="59">
        <v>1611.79700404</v>
      </c>
      <c r="Y167" s="59">
        <v>1615.6615065599999</v>
      </c>
    </row>
    <row r="168" spans="1:25" s="60" customFormat="1" ht="15.75" x14ac:dyDescent="0.3">
      <c r="A168" s="58" t="s">
        <v>153</v>
      </c>
      <c r="B168" s="59">
        <v>1620.2346722100001</v>
      </c>
      <c r="C168" s="59">
        <v>1619.72549538</v>
      </c>
      <c r="D168" s="59">
        <v>1619.8617686800001</v>
      </c>
      <c r="E168" s="59">
        <v>1619.7845174199999</v>
      </c>
      <c r="F168" s="59">
        <v>1620.1355724100001</v>
      </c>
      <c r="G168" s="59">
        <v>1636.6775725800001</v>
      </c>
      <c r="H168" s="59">
        <v>1643.1080115100001</v>
      </c>
      <c r="I168" s="59">
        <v>1646.9862137299999</v>
      </c>
      <c r="J168" s="59">
        <v>1648.47465229</v>
      </c>
      <c r="K168" s="59">
        <v>1648.7992137200001</v>
      </c>
      <c r="L168" s="59">
        <v>1648.78094758</v>
      </c>
      <c r="M168" s="59">
        <v>1648.3291968799999</v>
      </c>
      <c r="N168" s="59">
        <v>1648.1858333499999</v>
      </c>
      <c r="O168" s="59">
        <v>1648.32566015</v>
      </c>
      <c r="P168" s="59">
        <v>1646.2202482299999</v>
      </c>
      <c r="Q168" s="59">
        <v>1641.4555320899999</v>
      </c>
      <c r="R168" s="59">
        <v>1641.29689895</v>
      </c>
      <c r="S168" s="59">
        <v>1641.2620895</v>
      </c>
      <c r="T168" s="59">
        <v>1640.98779502</v>
      </c>
      <c r="U168" s="59">
        <v>1640.3394239100001</v>
      </c>
      <c r="V168" s="59">
        <v>1639.81198096</v>
      </c>
      <c r="W168" s="59">
        <v>1635.47893413</v>
      </c>
      <c r="X168" s="59">
        <v>1635.4732551699999</v>
      </c>
      <c r="Y168" s="59">
        <v>1637.21088179</v>
      </c>
    </row>
    <row r="169" spans="1:25" s="60" customFormat="1" ht="15.75" x14ac:dyDescent="0.3">
      <c r="A169" s="58" t="s">
        <v>154</v>
      </c>
      <c r="B169" s="59">
        <v>1634.0850394700001</v>
      </c>
      <c r="C169" s="59">
        <v>1626.44893624</v>
      </c>
      <c r="D169" s="59">
        <v>1626.5273466399999</v>
      </c>
      <c r="E169" s="59">
        <v>1626.3809921899999</v>
      </c>
      <c r="F169" s="59">
        <v>1626.7425609500001</v>
      </c>
      <c r="G169" s="59">
        <v>1634.9274062500001</v>
      </c>
      <c r="H169" s="59">
        <v>1644.11974863</v>
      </c>
      <c r="I169" s="59">
        <v>1643.95214543</v>
      </c>
      <c r="J169" s="59">
        <v>1644.6864042100001</v>
      </c>
      <c r="K169" s="59">
        <v>1644.82528495</v>
      </c>
      <c r="L169" s="59">
        <v>1644.61414975</v>
      </c>
      <c r="M169" s="59">
        <v>1644.60324825</v>
      </c>
      <c r="N169" s="59">
        <v>1644.2065577600001</v>
      </c>
      <c r="O169" s="59">
        <v>1639.27003943</v>
      </c>
      <c r="P169" s="59">
        <v>1639.6252459499999</v>
      </c>
      <c r="Q169" s="59">
        <v>1640.07180896</v>
      </c>
      <c r="R169" s="59">
        <v>1635.5188337500001</v>
      </c>
      <c r="S169" s="59">
        <v>1635.1809904500001</v>
      </c>
      <c r="T169" s="59">
        <v>1634.8911935799999</v>
      </c>
      <c r="U169" s="59">
        <v>1634.1132279999999</v>
      </c>
      <c r="V169" s="59">
        <v>1633.8747317899999</v>
      </c>
      <c r="W169" s="59">
        <v>1637.74286708</v>
      </c>
      <c r="X169" s="59">
        <v>1633.07598525</v>
      </c>
      <c r="Y169" s="59">
        <v>1633.47971327</v>
      </c>
    </row>
    <row r="170" spans="1:25" s="60" customFormat="1" ht="15.75" x14ac:dyDescent="0.3">
      <c r="A170" s="58" t="s">
        <v>155</v>
      </c>
      <c r="B170" s="59">
        <v>1632.6449090999999</v>
      </c>
      <c r="C170" s="59">
        <v>1625.5960193599999</v>
      </c>
      <c r="D170" s="59">
        <v>1625.28269011</v>
      </c>
      <c r="E170" s="59">
        <v>1625.22738413</v>
      </c>
      <c r="F170" s="59">
        <v>1625.65535406</v>
      </c>
      <c r="G170" s="59">
        <v>1633.3900831400001</v>
      </c>
      <c r="H170" s="59">
        <v>1633.5602117400001</v>
      </c>
      <c r="I170" s="59">
        <v>1634.3253504199999</v>
      </c>
      <c r="J170" s="59">
        <v>1635.04535025</v>
      </c>
      <c r="K170" s="59">
        <v>1635.3180410499999</v>
      </c>
      <c r="L170" s="59">
        <v>1635.3179106499999</v>
      </c>
      <c r="M170" s="59">
        <v>1635.2110291900001</v>
      </c>
      <c r="N170" s="59">
        <v>1635.0244721399999</v>
      </c>
      <c r="O170" s="59">
        <v>1638.30277441</v>
      </c>
      <c r="P170" s="59">
        <v>1634.48022799</v>
      </c>
      <c r="Q170" s="59">
        <v>1634.62722796</v>
      </c>
      <c r="R170" s="59">
        <v>1634.70081906</v>
      </c>
      <c r="S170" s="59">
        <v>1634.4715020200001</v>
      </c>
      <c r="T170" s="59">
        <v>1629.24538493</v>
      </c>
      <c r="U170" s="59">
        <v>1624.8659509500001</v>
      </c>
      <c r="V170" s="59">
        <v>1620.19207332</v>
      </c>
      <c r="W170" s="59">
        <v>1612.1088053999999</v>
      </c>
      <c r="X170" s="59">
        <v>1611.98450804</v>
      </c>
      <c r="Y170" s="59">
        <v>1611.31242077</v>
      </c>
    </row>
    <row r="171" spans="1:25" s="60" customFormat="1" ht="15.75" x14ac:dyDescent="0.3">
      <c r="A171" s="58" t="s">
        <v>156</v>
      </c>
      <c r="B171" s="59">
        <v>1614.91456414</v>
      </c>
      <c r="C171" s="59">
        <v>1611.45373509</v>
      </c>
      <c r="D171" s="59">
        <v>1611.3899280000001</v>
      </c>
      <c r="E171" s="59">
        <v>1611.3850429199999</v>
      </c>
      <c r="F171" s="59">
        <v>1611.57540371</v>
      </c>
      <c r="G171" s="59">
        <v>1614.92069795</v>
      </c>
      <c r="H171" s="59">
        <v>1611.0608878200001</v>
      </c>
      <c r="I171" s="59">
        <v>1611.2249469999999</v>
      </c>
      <c r="J171" s="59">
        <v>1615.6301488199999</v>
      </c>
      <c r="K171" s="59">
        <v>1619.58387967</v>
      </c>
      <c r="L171" s="59">
        <v>1623.9432396</v>
      </c>
      <c r="M171" s="59">
        <v>1624.12399697</v>
      </c>
      <c r="N171" s="59">
        <v>1623.8947442399999</v>
      </c>
      <c r="O171" s="59">
        <v>1623.9876325499999</v>
      </c>
      <c r="P171" s="59">
        <v>1623.5094982800001</v>
      </c>
      <c r="Q171" s="59">
        <v>1619.6350359</v>
      </c>
      <c r="R171" s="59">
        <v>1619.4783996000001</v>
      </c>
      <c r="S171" s="59">
        <v>1619.3369700799999</v>
      </c>
      <c r="T171" s="59">
        <v>1623.0779399800001</v>
      </c>
      <c r="U171" s="59">
        <v>1623.3196620900001</v>
      </c>
      <c r="V171" s="59">
        <v>1623.09054094</v>
      </c>
      <c r="W171" s="59">
        <v>1615.3042520700001</v>
      </c>
      <c r="X171" s="59">
        <v>1619.0443693699999</v>
      </c>
      <c r="Y171" s="59">
        <v>1622.9012429500001</v>
      </c>
    </row>
    <row r="172" spans="1:25" s="60" customFormat="1" ht="15.75" x14ac:dyDescent="0.3">
      <c r="A172" s="58" t="s">
        <v>157</v>
      </c>
      <c r="B172" s="59">
        <v>1619.12688566</v>
      </c>
      <c r="C172" s="59">
        <v>1615.11957663</v>
      </c>
      <c r="D172" s="59">
        <v>1614.96801908</v>
      </c>
      <c r="E172" s="59">
        <v>1614.9301564899999</v>
      </c>
      <c r="F172" s="59">
        <v>1618.59035333</v>
      </c>
      <c r="G172" s="59">
        <v>1620.45170648</v>
      </c>
      <c r="H172" s="59">
        <v>1617.1456233900001</v>
      </c>
      <c r="I172" s="59">
        <v>1615.1367943400001</v>
      </c>
      <c r="J172" s="59">
        <v>1615.7229845900001</v>
      </c>
      <c r="K172" s="59">
        <v>1621.8106409700001</v>
      </c>
      <c r="L172" s="59">
        <v>1625.69105878</v>
      </c>
      <c r="M172" s="59">
        <v>1623.86265516</v>
      </c>
      <c r="N172" s="59">
        <v>1623.6860104499999</v>
      </c>
      <c r="O172" s="59">
        <v>1623.8373780300001</v>
      </c>
      <c r="P172" s="59">
        <v>1623.6024582</v>
      </c>
      <c r="Q172" s="59">
        <v>1623.9027416700001</v>
      </c>
      <c r="R172" s="59">
        <v>1624.0118167600001</v>
      </c>
      <c r="S172" s="59">
        <v>1627.3488183500001</v>
      </c>
      <c r="T172" s="59">
        <v>1622.6210499199999</v>
      </c>
      <c r="U172" s="59">
        <v>1615.06173238</v>
      </c>
      <c r="V172" s="59">
        <v>1614.8445823899999</v>
      </c>
      <c r="W172" s="59">
        <v>1606.8561818400001</v>
      </c>
      <c r="X172" s="59">
        <v>1610.5199113799999</v>
      </c>
      <c r="Y172" s="59">
        <v>1610.34808505</v>
      </c>
    </row>
    <row r="173" spans="1:25" s="60" customFormat="1" ht="15.75" x14ac:dyDescent="0.3">
      <c r="A173" s="58" t="s">
        <v>158</v>
      </c>
      <c r="B173" s="59">
        <v>1606.6501399799999</v>
      </c>
      <c r="C173" s="59">
        <v>1606.5476465300001</v>
      </c>
      <c r="D173" s="59">
        <v>1606.47002084</v>
      </c>
      <c r="E173" s="59">
        <v>1606.52930919</v>
      </c>
      <c r="F173" s="59">
        <v>1606.6964964199999</v>
      </c>
      <c r="G173" s="59">
        <v>1610.9623201899999</v>
      </c>
      <c r="H173" s="59">
        <v>1611.30030885</v>
      </c>
      <c r="I173" s="59">
        <v>1615.6731576899999</v>
      </c>
      <c r="J173" s="59">
        <v>1616.10135003</v>
      </c>
      <c r="K173" s="59">
        <v>1616.27199797</v>
      </c>
      <c r="L173" s="59">
        <v>1616.33797235</v>
      </c>
      <c r="M173" s="59">
        <v>1616.1433946</v>
      </c>
      <c r="N173" s="59">
        <v>1619.43498447</v>
      </c>
      <c r="O173" s="59">
        <v>1615.6674296399999</v>
      </c>
      <c r="P173" s="59">
        <v>1618.93567011</v>
      </c>
      <c r="Q173" s="59">
        <v>1623.15934563</v>
      </c>
      <c r="R173" s="59">
        <v>1623.24834674</v>
      </c>
      <c r="S173" s="59">
        <v>1623.13127046</v>
      </c>
      <c r="T173" s="59">
        <v>1626.60688261</v>
      </c>
      <c r="U173" s="59">
        <v>1623.1371713799999</v>
      </c>
      <c r="V173" s="59">
        <v>1622.7261283400001</v>
      </c>
      <c r="W173" s="59">
        <v>1618.58184753</v>
      </c>
      <c r="X173" s="59">
        <v>1614.6844735300001</v>
      </c>
      <c r="Y173" s="59">
        <v>1606.43936846</v>
      </c>
    </row>
    <row r="174" spans="1:25" s="60" customFormat="1" ht="15.75" x14ac:dyDescent="0.3">
      <c r="A174" s="58" t="s">
        <v>159</v>
      </c>
      <c r="B174" s="59">
        <v>1607.8569394799999</v>
      </c>
      <c r="C174" s="59">
        <v>1607.91814026</v>
      </c>
      <c r="D174" s="59">
        <v>1605.80100513</v>
      </c>
      <c r="E174" s="59">
        <v>1605.52584583</v>
      </c>
      <c r="F174" s="59">
        <v>1607.74871493</v>
      </c>
      <c r="G174" s="59">
        <v>1608.2462791099999</v>
      </c>
      <c r="H174" s="59">
        <v>1614.41472671</v>
      </c>
      <c r="I174" s="59">
        <v>1620.86689071</v>
      </c>
      <c r="J174" s="59">
        <v>1619.18412926</v>
      </c>
      <c r="K174" s="59">
        <v>1619.1689136699999</v>
      </c>
      <c r="L174" s="59">
        <v>1619.3808182600001</v>
      </c>
      <c r="M174" s="59">
        <v>1619.15815742</v>
      </c>
      <c r="N174" s="59">
        <v>1618.9895665700001</v>
      </c>
      <c r="O174" s="59">
        <v>1622.5006134800001</v>
      </c>
      <c r="P174" s="59">
        <v>1620.6392938399999</v>
      </c>
      <c r="Q174" s="59">
        <v>1628.10617243</v>
      </c>
      <c r="R174" s="59">
        <v>1628.35039628</v>
      </c>
      <c r="S174" s="59">
        <v>1627.9728281800001</v>
      </c>
      <c r="T174" s="59">
        <v>1629.68050535</v>
      </c>
      <c r="U174" s="59">
        <v>1624.1596486999999</v>
      </c>
      <c r="V174" s="59">
        <v>1618.1275866999999</v>
      </c>
      <c r="W174" s="59">
        <v>1616.4462660199999</v>
      </c>
      <c r="X174" s="59">
        <v>1608.11635935</v>
      </c>
      <c r="Y174" s="59">
        <v>1607.8783351699999</v>
      </c>
    </row>
    <row r="175" spans="1:25" s="60" customFormat="1" ht="15.75" x14ac:dyDescent="0.3">
      <c r="A175" s="58" t="s">
        <v>160</v>
      </c>
      <c r="B175" s="59">
        <v>1606.7265939599999</v>
      </c>
      <c r="C175" s="59">
        <v>1606.74809977</v>
      </c>
      <c r="D175" s="59">
        <v>1604.7676234</v>
      </c>
      <c r="E175" s="59">
        <v>1604.5527399299999</v>
      </c>
      <c r="F175" s="59">
        <v>1606.7049018800001</v>
      </c>
      <c r="G175" s="59">
        <v>1603.27333307</v>
      </c>
      <c r="H175" s="59">
        <v>1612.1937214699999</v>
      </c>
      <c r="I175" s="59">
        <v>1619.72527203</v>
      </c>
      <c r="J175" s="59">
        <v>1623.9180047899999</v>
      </c>
      <c r="K175" s="59">
        <v>1623.9630179999999</v>
      </c>
      <c r="L175" s="59">
        <v>1624.08657505</v>
      </c>
      <c r="M175" s="59">
        <v>1624.0300857300001</v>
      </c>
      <c r="N175" s="59">
        <v>1622.1770296</v>
      </c>
      <c r="O175" s="59">
        <v>1625.79777638</v>
      </c>
      <c r="P175" s="59">
        <v>1625.4303768899999</v>
      </c>
      <c r="Q175" s="59">
        <v>1627.3726152500001</v>
      </c>
      <c r="R175" s="59">
        <v>1627.1777706</v>
      </c>
      <c r="S175" s="59">
        <v>1626.8687541100001</v>
      </c>
      <c r="T175" s="59">
        <v>1626.6269113400001</v>
      </c>
      <c r="U175" s="59">
        <v>1625.0033733</v>
      </c>
      <c r="V175" s="59">
        <v>1621.3065824099999</v>
      </c>
      <c r="W175" s="59">
        <v>1619.1912939399999</v>
      </c>
      <c r="X175" s="59">
        <v>1607.1513723200001</v>
      </c>
      <c r="Y175" s="59">
        <v>1611.06908262</v>
      </c>
    </row>
    <row r="176" spans="1:25" s="60" customFormat="1" ht="15.75" x14ac:dyDescent="0.3">
      <c r="A176" s="58" t="s">
        <v>161</v>
      </c>
      <c r="B176" s="59">
        <v>1602.40500378</v>
      </c>
      <c r="C176" s="59">
        <v>1602.1668538900001</v>
      </c>
      <c r="D176" s="59">
        <v>1602.34569586</v>
      </c>
      <c r="E176" s="59">
        <v>1602.2047272100001</v>
      </c>
      <c r="F176" s="59">
        <v>1605.84822401</v>
      </c>
      <c r="G176" s="59">
        <v>1610.33424881</v>
      </c>
      <c r="H176" s="59">
        <v>1610.9566910000001</v>
      </c>
      <c r="I176" s="59">
        <v>1614.7783225000001</v>
      </c>
      <c r="J176" s="59">
        <v>1618.97656312</v>
      </c>
      <c r="K176" s="59">
        <v>1622.69948821</v>
      </c>
      <c r="L176" s="59">
        <v>1622.59715938</v>
      </c>
      <c r="M176" s="59">
        <v>1622.6724814900001</v>
      </c>
      <c r="N176" s="59">
        <v>1620.7176057300001</v>
      </c>
      <c r="O176" s="59">
        <v>1618.5432828</v>
      </c>
      <c r="P176" s="59">
        <v>1620.1274031299999</v>
      </c>
      <c r="Q176" s="59">
        <v>1620.3357086799999</v>
      </c>
      <c r="R176" s="59">
        <v>1621.9833443699999</v>
      </c>
      <c r="S176" s="59">
        <v>1621.90836369</v>
      </c>
      <c r="T176" s="59">
        <v>1623.95726375</v>
      </c>
      <c r="U176" s="59">
        <v>1618.45737044</v>
      </c>
      <c r="V176" s="59">
        <v>1616.2451385500001</v>
      </c>
      <c r="W176" s="59">
        <v>1614.535367</v>
      </c>
      <c r="X176" s="59">
        <v>1614.54766918</v>
      </c>
      <c r="Y176" s="59">
        <v>1610.14609238</v>
      </c>
    </row>
    <row r="177" spans="1:25" s="60" customFormat="1" ht="15.75" x14ac:dyDescent="0.3">
      <c r="A177" s="58" t="s">
        <v>162</v>
      </c>
      <c r="B177" s="59">
        <v>1610.0119282200001</v>
      </c>
      <c r="C177" s="59">
        <v>1609.70336931</v>
      </c>
      <c r="D177" s="59">
        <v>1607.9977634900001</v>
      </c>
      <c r="E177" s="59">
        <v>1609.5657668900001</v>
      </c>
      <c r="F177" s="59">
        <v>1610.1061036399999</v>
      </c>
      <c r="G177" s="59">
        <v>1609.69453365</v>
      </c>
      <c r="H177" s="59">
        <v>1612.1118637100001</v>
      </c>
      <c r="I177" s="59">
        <v>1617.9070383600001</v>
      </c>
      <c r="J177" s="59">
        <v>1616.6781240099999</v>
      </c>
      <c r="K177" s="59">
        <v>1621.11460575</v>
      </c>
      <c r="L177" s="59">
        <v>1621.3913296800001</v>
      </c>
      <c r="M177" s="59">
        <v>1621.7728722300001</v>
      </c>
      <c r="N177" s="59">
        <v>1619.80730107</v>
      </c>
      <c r="O177" s="59">
        <v>1621.9989612100001</v>
      </c>
      <c r="P177" s="59">
        <v>1631.0963817900001</v>
      </c>
      <c r="Q177" s="59">
        <v>1621.2649025800001</v>
      </c>
      <c r="R177" s="59">
        <v>1621.28929455</v>
      </c>
      <c r="S177" s="59">
        <v>1617.1951715499999</v>
      </c>
      <c r="T177" s="59">
        <v>1614.1152805500001</v>
      </c>
      <c r="U177" s="59">
        <v>1613.67820106</v>
      </c>
      <c r="V177" s="59">
        <v>1609.5701690400001</v>
      </c>
      <c r="W177" s="59">
        <v>1611.74778036</v>
      </c>
      <c r="X177" s="59">
        <v>1603.7502890999999</v>
      </c>
      <c r="Y177" s="59">
        <v>1603.4996296300001</v>
      </c>
    </row>
    <row r="178" spans="1:25" s="60" customFormat="1" ht="15.75" x14ac:dyDescent="0.3">
      <c r="A178" s="58" t="s">
        <v>163</v>
      </c>
      <c r="B178" s="59">
        <v>1604.11164553</v>
      </c>
      <c r="C178" s="59">
        <v>1603.84088006</v>
      </c>
      <c r="D178" s="59">
        <v>1609.5566807099999</v>
      </c>
      <c r="E178" s="59">
        <v>1605.9487863300001</v>
      </c>
      <c r="F178" s="59">
        <v>1606.0299741399999</v>
      </c>
      <c r="G178" s="59">
        <v>1601.8473048000001</v>
      </c>
      <c r="H178" s="59">
        <v>1604.0011937500001</v>
      </c>
      <c r="I178" s="59">
        <v>1603.9806640500001</v>
      </c>
      <c r="J178" s="59">
        <v>1608.5024428900001</v>
      </c>
      <c r="K178" s="59">
        <v>1612.6202326099999</v>
      </c>
      <c r="L178" s="59">
        <v>1614.6468259200001</v>
      </c>
      <c r="M178" s="59">
        <v>1618.4421351000001</v>
      </c>
      <c r="N178" s="59">
        <v>1616.3136279099999</v>
      </c>
      <c r="O178" s="59">
        <v>1616.2763823099999</v>
      </c>
      <c r="P178" s="59">
        <v>1621.1242835200001</v>
      </c>
      <c r="Q178" s="59">
        <v>1626.4339145599999</v>
      </c>
      <c r="R178" s="59">
        <v>1626.7382689000001</v>
      </c>
      <c r="S178" s="59">
        <v>1626.58435921</v>
      </c>
      <c r="T178" s="59">
        <v>1626.1519887100001</v>
      </c>
      <c r="U178" s="59">
        <v>1620.62148654</v>
      </c>
      <c r="V178" s="59">
        <v>1619.05913745</v>
      </c>
      <c r="W178" s="59">
        <v>1614.9006145000001</v>
      </c>
      <c r="X178" s="59">
        <v>1607.84303213</v>
      </c>
      <c r="Y178" s="59">
        <v>1612.2390615700001</v>
      </c>
    </row>
    <row r="179" spans="1:25" s="60" customFormat="1" ht="15.75" x14ac:dyDescent="0.3">
      <c r="A179" s="58" t="s">
        <v>164</v>
      </c>
      <c r="B179" s="59">
        <v>1608.560381</v>
      </c>
      <c r="C179" s="59">
        <v>1604.2435603700001</v>
      </c>
      <c r="D179" s="59">
        <v>1602.0381749600001</v>
      </c>
      <c r="E179" s="59">
        <v>1601.9642381000001</v>
      </c>
      <c r="F179" s="59">
        <v>1601.91659179</v>
      </c>
      <c r="G179" s="59">
        <v>1600.0104650999999</v>
      </c>
      <c r="H179" s="59">
        <v>1600.0817548299999</v>
      </c>
      <c r="I179" s="59">
        <v>1599.8839245700001</v>
      </c>
      <c r="J179" s="59">
        <v>1598.1416148999999</v>
      </c>
      <c r="K179" s="59">
        <v>1602.9136211800001</v>
      </c>
      <c r="L179" s="59">
        <v>1609.18205547</v>
      </c>
      <c r="M179" s="59">
        <v>1611.2792726099999</v>
      </c>
      <c r="N179" s="59">
        <v>1615.0922519600001</v>
      </c>
      <c r="O179" s="59">
        <v>1612.93818044</v>
      </c>
      <c r="P179" s="59">
        <v>1618.1117371600001</v>
      </c>
      <c r="Q179" s="59">
        <v>1623.2984137999999</v>
      </c>
      <c r="R179" s="59">
        <v>1624.9890002500001</v>
      </c>
      <c r="S179" s="59">
        <v>1624.9668465300001</v>
      </c>
      <c r="T179" s="59">
        <v>1624.57828107</v>
      </c>
      <c r="U179" s="59">
        <v>1619.4716004500001</v>
      </c>
      <c r="V179" s="59">
        <v>1613.9652116899999</v>
      </c>
      <c r="W179" s="59">
        <v>1615.4700480399999</v>
      </c>
      <c r="X179" s="59">
        <v>1607.5428670900001</v>
      </c>
      <c r="Y179" s="59">
        <v>1599.36298403</v>
      </c>
    </row>
    <row r="180" spans="1:25" s="60" customFormat="1" ht="15.75" x14ac:dyDescent="0.3">
      <c r="A180" s="58" t="s">
        <v>165</v>
      </c>
      <c r="B180" s="59">
        <v>1599.2319320900001</v>
      </c>
      <c r="C180" s="59">
        <v>1599.4767103700001</v>
      </c>
      <c r="D180" s="59">
        <v>1599.56328762</v>
      </c>
      <c r="E180" s="59">
        <v>1599.5442527600001</v>
      </c>
      <c r="F180" s="59">
        <v>1595.4934925800001</v>
      </c>
      <c r="G180" s="59">
        <v>1604.9287291999999</v>
      </c>
      <c r="H180" s="59">
        <v>1605.9056409</v>
      </c>
      <c r="I180" s="59">
        <v>1606.5382690599999</v>
      </c>
      <c r="J180" s="59">
        <v>1618.2835697800001</v>
      </c>
      <c r="K180" s="59">
        <v>1613.7802533900001</v>
      </c>
      <c r="L180" s="59">
        <v>1596.87323012</v>
      </c>
      <c r="M180" s="59">
        <v>1600.66142421</v>
      </c>
      <c r="N180" s="59">
        <v>1602.5654111700001</v>
      </c>
      <c r="O180" s="59">
        <v>1602.5815383199999</v>
      </c>
      <c r="P180" s="59">
        <v>1612.4910928900001</v>
      </c>
      <c r="Q180" s="59">
        <v>1614.2097954799999</v>
      </c>
      <c r="R180" s="59">
        <v>1614.3148589899999</v>
      </c>
      <c r="S180" s="59">
        <v>1614.0880889600001</v>
      </c>
      <c r="T180" s="59">
        <v>1614.1158117</v>
      </c>
      <c r="U180" s="59">
        <v>1612.1799792100001</v>
      </c>
      <c r="V180" s="59">
        <v>1608.3639500900001</v>
      </c>
      <c r="W180" s="59">
        <v>1604.72234207</v>
      </c>
      <c r="X180" s="59">
        <v>1600.95437051</v>
      </c>
      <c r="Y180" s="59">
        <v>1596.3469237300001</v>
      </c>
    </row>
    <row r="181" spans="1:25" s="60" customFormat="1" ht="15.75" x14ac:dyDescent="0.3">
      <c r="A181" s="58" t="s">
        <v>166</v>
      </c>
      <c r="B181" s="59">
        <v>1601.2501019199999</v>
      </c>
      <c r="C181" s="59">
        <v>1597.38091515</v>
      </c>
      <c r="D181" s="59">
        <v>1597.2470068600001</v>
      </c>
      <c r="E181" s="59">
        <v>1597.3262485099999</v>
      </c>
      <c r="F181" s="59">
        <v>1597.1209487200001</v>
      </c>
      <c r="G181" s="59">
        <v>1597.4185707500001</v>
      </c>
      <c r="H181" s="59">
        <v>1605.7820051200001</v>
      </c>
      <c r="I181" s="59">
        <v>1613.82658739</v>
      </c>
      <c r="J181" s="59">
        <v>1612.30527295</v>
      </c>
      <c r="K181" s="59">
        <v>1612.6709730499999</v>
      </c>
      <c r="L181" s="59">
        <v>1613.0645824200001</v>
      </c>
      <c r="M181" s="59">
        <v>1613.2589729599999</v>
      </c>
      <c r="N181" s="59">
        <v>1617.10191379</v>
      </c>
      <c r="O181" s="59">
        <v>1617.66687806</v>
      </c>
      <c r="P181" s="59">
        <v>1612.1673949200001</v>
      </c>
      <c r="Q181" s="59">
        <v>1615.9079597299999</v>
      </c>
      <c r="R181" s="59">
        <v>1611.8298127</v>
      </c>
      <c r="S181" s="59">
        <v>1614.8143299200001</v>
      </c>
      <c r="T181" s="59">
        <v>1614.01742756</v>
      </c>
      <c r="U181" s="59">
        <v>1611.4362901</v>
      </c>
      <c r="V181" s="59">
        <v>1607.9664802100001</v>
      </c>
      <c r="W181" s="59">
        <v>1603.9985173699999</v>
      </c>
      <c r="X181" s="59">
        <v>1605.5035246100001</v>
      </c>
      <c r="Y181" s="59">
        <v>1609.19689374</v>
      </c>
    </row>
    <row r="182" spans="1:25" s="32" customFormat="1" x14ac:dyDescent="0.2"/>
    <row r="183" spans="1:25" s="32" customFormat="1" x14ac:dyDescent="0.2">
      <c r="A183" s="171" t="s">
        <v>69</v>
      </c>
      <c r="B183" s="243" t="s">
        <v>124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7"/>
    </row>
    <row r="184" spans="1:25" s="32" customFormat="1" x14ac:dyDescent="0.2">
      <c r="A184" s="172"/>
      <c r="B184" s="110" t="s">
        <v>71</v>
      </c>
      <c r="C184" s="111" t="s">
        <v>72</v>
      </c>
      <c r="D184" s="112" t="s">
        <v>73</v>
      </c>
      <c r="E184" s="111" t="s">
        <v>74</v>
      </c>
      <c r="F184" s="111" t="s">
        <v>75</v>
      </c>
      <c r="G184" s="111" t="s">
        <v>76</v>
      </c>
      <c r="H184" s="111" t="s">
        <v>77</v>
      </c>
      <c r="I184" s="111" t="s">
        <v>78</v>
      </c>
      <c r="J184" s="111" t="s">
        <v>79</v>
      </c>
      <c r="K184" s="110" t="s">
        <v>80</v>
      </c>
      <c r="L184" s="111" t="s">
        <v>81</v>
      </c>
      <c r="M184" s="113" t="s">
        <v>82</v>
      </c>
      <c r="N184" s="110" t="s">
        <v>83</v>
      </c>
      <c r="O184" s="111" t="s">
        <v>84</v>
      </c>
      <c r="P184" s="113" t="s">
        <v>85</v>
      </c>
      <c r="Q184" s="112" t="s">
        <v>86</v>
      </c>
      <c r="R184" s="111" t="s">
        <v>87</v>
      </c>
      <c r="S184" s="112" t="s">
        <v>88</v>
      </c>
      <c r="T184" s="111" t="s">
        <v>89</v>
      </c>
      <c r="U184" s="112" t="s">
        <v>90</v>
      </c>
      <c r="V184" s="111" t="s">
        <v>91</v>
      </c>
      <c r="W184" s="112" t="s">
        <v>92</v>
      </c>
      <c r="X184" s="111" t="s">
        <v>93</v>
      </c>
      <c r="Y184" s="111" t="s">
        <v>94</v>
      </c>
    </row>
    <row r="185" spans="1:25" s="32" customFormat="1" ht="15" customHeight="1" x14ac:dyDescent="0.2">
      <c r="A185" s="56" t="s">
        <v>136</v>
      </c>
      <c r="B185" s="57">
        <v>79.633999230000001</v>
      </c>
      <c r="C185" s="64">
        <v>79.415162499999994</v>
      </c>
      <c r="D185" s="64">
        <v>79.184261789999994</v>
      </c>
      <c r="E185" s="64">
        <v>79.17814783</v>
      </c>
      <c r="F185" s="64">
        <v>79.173450259999996</v>
      </c>
      <c r="G185" s="64">
        <v>79.168460150000001</v>
      </c>
      <c r="H185" s="64">
        <v>78.955816839999997</v>
      </c>
      <c r="I185" s="64">
        <v>79.178010020000002</v>
      </c>
      <c r="J185" s="64">
        <v>79.399802949999994</v>
      </c>
      <c r="K185" s="64">
        <v>79.405580069999999</v>
      </c>
      <c r="L185" s="64">
        <v>79.182079470000005</v>
      </c>
      <c r="M185" s="64">
        <v>79.423231709999996</v>
      </c>
      <c r="N185" s="64">
        <v>79.640083660000002</v>
      </c>
      <c r="O185" s="64">
        <v>79.412222420000006</v>
      </c>
      <c r="P185" s="64">
        <v>79.859607609999998</v>
      </c>
      <c r="Q185" s="64">
        <v>79.866656500000005</v>
      </c>
      <c r="R185" s="64">
        <v>79.870159939999994</v>
      </c>
      <c r="S185" s="64">
        <v>79.872062810000003</v>
      </c>
      <c r="T185" s="64">
        <v>79.867836929999996</v>
      </c>
      <c r="U185" s="64">
        <v>79.864306380000002</v>
      </c>
      <c r="V185" s="64">
        <v>79.647138400000003</v>
      </c>
      <c r="W185" s="64">
        <v>79.640834709999993</v>
      </c>
      <c r="X185" s="64">
        <v>79.639927420000006</v>
      </c>
      <c r="Y185" s="64">
        <v>79.632245819999994</v>
      </c>
    </row>
    <row r="186" spans="1:25" s="60" customFormat="1" ht="15.75" x14ac:dyDescent="0.3">
      <c r="A186" s="58" t="s">
        <v>137</v>
      </c>
      <c r="B186" s="59">
        <v>79.418072179999996</v>
      </c>
      <c r="C186" s="59">
        <v>79.410825180000003</v>
      </c>
      <c r="D186" s="59">
        <v>79.403840020000004</v>
      </c>
      <c r="E186" s="59">
        <v>79.398298749999995</v>
      </c>
      <c r="F186" s="59">
        <v>79.400977569999995</v>
      </c>
      <c r="G186" s="59">
        <v>79.407772899999998</v>
      </c>
      <c r="H186" s="59">
        <v>79.405727799999994</v>
      </c>
      <c r="I186" s="59">
        <v>79.399381529999999</v>
      </c>
      <c r="J186" s="59">
        <v>79.411727859999999</v>
      </c>
      <c r="K186" s="59">
        <v>79.648784469999995</v>
      </c>
      <c r="L186" s="59">
        <v>79.662403479999995</v>
      </c>
      <c r="M186" s="59">
        <v>79.672538340000003</v>
      </c>
      <c r="N186" s="59">
        <v>79.871416080000003</v>
      </c>
      <c r="O186" s="59">
        <v>79.642202609999998</v>
      </c>
      <c r="P186" s="59">
        <v>79.857616859999993</v>
      </c>
      <c r="Q186" s="59">
        <v>79.639096219999999</v>
      </c>
      <c r="R186" s="59">
        <v>79.644334369999996</v>
      </c>
      <c r="S186" s="59">
        <v>79.641959259999993</v>
      </c>
      <c r="T186" s="59">
        <v>79.635568410000005</v>
      </c>
      <c r="U186" s="59">
        <v>79.631833729999997</v>
      </c>
      <c r="V186" s="59">
        <v>79.418580539999994</v>
      </c>
      <c r="W186" s="59">
        <v>79.184624369999995</v>
      </c>
      <c r="X186" s="59">
        <v>79.163534429999999</v>
      </c>
      <c r="Y186" s="59">
        <v>79.165423720000007</v>
      </c>
    </row>
    <row r="187" spans="1:25" s="60" customFormat="1" ht="15.75" x14ac:dyDescent="0.3">
      <c r="A187" s="58" t="s">
        <v>138</v>
      </c>
      <c r="B187" s="59">
        <v>79.803689360000007</v>
      </c>
      <c r="C187" s="59">
        <v>79.790890509999997</v>
      </c>
      <c r="D187" s="59">
        <v>79.776920469999993</v>
      </c>
      <c r="E187" s="59">
        <v>79.771180319999999</v>
      </c>
      <c r="F187" s="59">
        <v>79.770442079999995</v>
      </c>
      <c r="G187" s="59">
        <v>79.566788160000002</v>
      </c>
      <c r="H187" s="59">
        <v>79.562173700000002</v>
      </c>
      <c r="I187" s="59">
        <v>79.551467299999999</v>
      </c>
      <c r="J187" s="59">
        <v>79.776894729999995</v>
      </c>
      <c r="K187" s="59">
        <v>79.788080609999994</v>
      </c>
      <c r="L187" s="59">
        <v>79.993618859999998</v>
      </c>
      <c r="M187" s="59">
        <v>79.896594680000007</v>
      </c>
      <c r="N187" s="59">
        <v>80.075997900000004</v>
      </c>
      <c r="O187" s="59">
        <v>79.975376839999996</v>
      </c>
      <c r="P187" s="59">
        <v>80.173590059999995</v>
      </c>
      <c r="Q187" s="59">
        <v>80.244244730000005</v>
      </c>
      <c r="R187" s="59">
        <v>80.254754750000004</v>
      </c>
      <c r="S187" s="59">
        <v>80.247910230000002</v>
      </c>
      <c r="T187" s="59">
        <v>80.240444370000006</v>
      </c>
      <c r="U187" s="59">
        <v>80.229000869999993</v>
      </c>
      <c r="V187" s="59">
        <v>80.036255100000005</v>
      </c>
      <c r="W187" s="59">
        <v>80.051470109999997</v>
      </c>
      <c r="X187" s="59">
        <v>79.944562239999996</v>
      </c>
      <c r="Y187" s="59">
        <v>79.758243530000001</v>
      </c>
    </row>
    <row r="188" spans="1:25" s="60" customFormat="1" ht="15.75" x14ac:dyDescent="0.3">
      <c r="A188" s="58" t="s">
        <v>139</v>
      </c>
      <c r="B188" s="59">
        <v>79.84357215</v>
      </c>
      <c r="C188" s="59">
        <v>79.830228599999998</v>
      </c>
      <c r="D188" s="59">
        <v>79.819121780000003</v>
      </c>
      <c r="E188" s="59">
        <v>79.815138709999999</v>
      </c>
      <c r="F188" s="59">
        <v>79.816200679999994</v>
      </c>
      <c r="G188" s="59">
        <v>79.822588469999999</v>
      </c>
      <c r="H188" s="59">
        <v>79.821467119999994</v>
      </c>
      <c r="I188" s="59">
        <v>79.813795130000003</v>
      </c>
      <c r="J188" s="59">
        <v>79.629145789999995</v>
      </c>
      <c r="K188" s="59">
        <v>80.052457320000002</v>
      </c>
      <c r="L188" s="59">
        <v>80.084380580000001</v>
      </c>
      <c r="M188" s="59">
        <v>80.097481520000002</v>
      </c>
      <c r="N188" s="59">
        <v>80.268352699999994</v>
      </c>
      <c r="O188" s="59">
        <v>80.051639109999996</v>
      </c>
      <c r="P188" s="59">
        <v>80.431638860000007</v>
      </c>
      <c r="Q188" s="59">
        <v>80.614132179999999</v>
      </c>
      <c r="R188" s="59">
        <v>80.618601850000005</v>
      </c>
      <c r="S188" s="59">
        <v>80.608528300000003</v>
      </c>
      <c r="T188" s="59">
        <v>80.602688700000002</v>
      </c>
      <c r="U188" s="59">
        <v>80.586177120000002</v>
      </c>
      <c r="V188" s="59">
        <v>80.397233060000005</v>
      </c>
      <c r="W188" s="59">
        <v>80.209205740000002</v>
      </c>
      <c r="X188" s="59">
        <v>80.002755919999998</v>
      </c>
      <c r="Y188" s="59">
        <v>79.823130739999996</v>
      </c>
    </row>
    <row r="189" spans="1:25" s="60" customFormat="1" ht="15.75" x14ac:dyDescent="0.3">
      <c r="A189" s="58" t="s">
        <v>140</v>
      </c>
      <c r="B189" s="59">
        <v>79.84626102</v>
      </c>
      <c r="C189" s="59">
        <v>79.630531230000003</v>
      </c>
      <c r="D189" s="59">
        <v>79.625131229999994</v>
      </c>
      <c r="E189" s="59">
        <v>79.618309229999994</v>
      </c>
      <c r="F189" s="59">
        <v>79.620926499999996</v>
      </c>
      <c r="G189" s="59">
        <v>79.62757689</v>
      </c>
      <c r="H189" s="59">
        <v>79.628418569999994</v>
      </c>
      <c r="I189" s="59">
        <v>79.815923420000004</v>
      </c>
      <c r="J189" s="59">
        <v>79.825879240000006</v>
      </c>
      <c r="K189" s="59">
        <v>79.63947082</v>
      </c>
      <c r="L189" s="59">
        <v>80.047035030000004</v>
      </c>
      <c r="M189" s="59">
        <v>80.061617049999995</v>
      </c>
      <c r="N189" s="59">
        <v>80.235521649999995</v>
      </c>
      <c r="O189" s="59">
        <v>80.034924529999998</v>
      </c>
      <c r="P189" s="59">
        <v>80.207151400000001</v>
      </c>
      <c r="Q189" s="59">
        <v>80.210934510000001</v>
      </c>
      <c r="R189" s="59">
        <v>80.210166110000003</v>
      </c>
      <c r="S189" s="59">
        <v>80.201540050000006</v>
      </c>
      <c r="T189" s="59">
        <v>80.193131879999996</v>
      </c>
      <c r="U189" s="59">
        <v>80.176087140000007</v>
      </c>
      <c r="V189" s="59">
        <v>80.171866910000006</v>
      </c>
      <c r="W189" s="59">
        <v>79.809684129999994</v>
      </c>
      <c r="X189" s="59">
        <v>80.003186499999998</v>
      </c>
      <c r="Y189" s="59">
        <v>79.829969520000006</v>
      </c>
    </row>
    <row r="190" spans="1:25" s="60" customFormat="1" ht="15.75" x14ac:dyDescent="0.3">
      <c r="A190" s="58" t="s">
        <v>141</v>
      </c>
      <c r="B190" s="59">
        <v>80.047191429999998</v>
      </c>
      <c r="C190" s="59">
        <v>80.027087550000005</v>
      </c>
      <c r="D190" s="59">
        <v>80.022464439999993</v>
      </c>
      <c r="E190" s="59">
        <v>80.016015780000004</v>
      </c>
      <c r="F190" s="59">
        <v>80.017188840000003</v>
      </c>
      <c r="G190" s="59">
        <v>80.025285510000003</v>
      </c>
      <c r="H190" s="59">
        <v>80.024772830000003</v>
      </c>
      <c r="I190" s="59">
        <v>80.019840689999995</v>
      </c>
      <c r="J190" s="59">
        <v>80.037435110000004</v>
      </c>
      <c r="K190" s="59">
        <v>80.034227779999995</v>
      </c>
      <c r="L190" s="59">
        <v>80.241024060000001</v>
      </c>
      <c r="M190" s="59">
        <v>80.257283450000003</v>
      </c>
      <c r="N190" s="59">
        <v>80.428471500000001</v>
      </c>
      <c r="O190" s="59">
        <v>80.220066430000003</v>
      </c>
      <c r="P190" s="59">
        <v>80.248593779999993</v>
      </c>
      <c r="Q190" s="59">
        <v>80.422422350000005</v>
      </c>
      <c r="R190" s="59">
        <v>80.420551219999993</v>
      </c>
      <c r="S190" s="59">
        <v>80.411857249999997</v>
      </c>
      <c r="T190" s="59">
        <v>80.399158909999997</v>
      </c>
      <c r="U190" s="59">
        <v>80.585795419999997</v>
      </c>
      <c r="V190" s="59">
        <v>80.578911579999996</v>
      </c>
      <c r="W190" s="59">
        <v>80.220303680000001</v>
      </c>
      <c r="X190" s="59">
        <v>80.213098400000007</v>
      </c>
      <c r="Y190" s="59">
        <v>80.038252290000003</v>
      </c>
    </row>
    <row r="191" spans="1:25" s="60" customFormat="1" ht="15.75" x14ac:dyDescent="0.3">
      <c r="A191" s="58" t="s">
        <v>142</v>
      </c>
      <c r="B191" s="59">
        <v>79.994909059999998</v>
      </c>
      <c r="C191" s="59">
        <v>79.976448520000005</v>
      </c>
      <c r="D191" s="59">
        <v>79.970119479999994</v>
      </c>
      <c r="E191" s="59">
        <v>79.960977760000006</v>
      </c>
      <c r="F191" s="59">
        <v>79.961389339999997</v>
      </c>
      <c r="G191" s="59">
        <v>79.971635629999994</v>
      </c>
      <c r="H191" s="59">
        <v>79.972371390000006</v>
      </c>
      <c r="I191" s="59">
        <v>79.962544559999998</v>
      </c>
      <c r="J191" s="59">
        <v>79.974102520000002</v>
      </c>
      <c r="K191" s="59">
        <v>79.785208879999999</v>
      </c>
      <c r="L191" s="59">
        <v>79.990574449999997</v>
      </c>
      <c r="M191" s="59">
        <v>80.188379920000003</v>
      </c>
      <c r="N191" s="59">
        <v>80.355502920000006</v>
      </c>
      <c r="O191" s="59">
        <v>80.255469259999998</v>
      </c>
      <c r="P191" s="59">
        <v>80.183331699999997</v>
      </c>
      <c r="Q191" s="59">
        <v>80.364295299999995</v>
      </c>
      <c r="R191" s="59">
        <v>80.364089100000001</v>
      </c>
      <c r="S191" s="59">
        <v>80.362513340000007</v>
      </c>
      <c r="T191" s="59">
        <v>80.351133959999999</v>
      </c>
      <c r="U191" s="59">
        <v>80.337552810000005</v>
      </c>
      <c r="V191" s="59">
        <v>80.329343249999994</v>
      </c>
      <c r="W191" s="59">
        <v>79.966710059999997</v>
      </c>
      <c r="X191" s="59">
        <v>80.157623990000005</v>
      </c>
      <c r="Y191" s="59">
        <v>79.975885230000003</v>
      </c>
    </row>
    <row r="192" spans="1:25" s="60" customFormat="1" ht="15.75" x14ac:dyDescent="0.3">
      <c r="A192" s="58" t="s">
        <v>143</v>
      </c>
      <c r="B192" s="59">
        <v>79.966503529999997</v>
      </c>
      <c r="C192" s="59">
        <v>79.94949201</v>
      </c>
      <c r="D192" s="59">
        <v>79.940804130000004</v>
      </c>
      <c r="E192" s="59">
        <v>79.936874970000005</v>
      </c>
      <c r="F192" s="59">
        <v>79.937923029999993</v>
      </c>
      <c r="G192" s="59">
        <v>79.941160249999996</v>
      </c>
      <c r="H192" s="59">
        <v>79.938904480000005</v>
      </c>
      <c r="I192" s="59">
        <v>79.931028069999996</v>
      </c>
      <c r="J192" s="59">
        <v>80.133363549999999</v>
      </c>
      <c r="K192" s="59">
        <v>79.953026739999999</v>
      </c>
      <c r="L192" s="59">
        <v>80.16464028</v>
      </c>
      <c r="M192" s="59">
        <v>80.177120259999995</v>
      </c>
      <c r="N192" s="59">
        <v>80.352707210000005</v>
      </c>
      <c r="O192" s="59">
        <v>80.149184460000001</v>
      </c>
      <c r="P192" s="59">
        <v>80.184693589999995</v>
      </c>
      <c r="Q192" s="59">
        <v>80.363527509999997</v>
      </c>
      <c r="R192" s="59">
        <v>80.360762070000007</v>
      </c>
      <c r="S192" s="59">
        <v>80.35797024</v>
      </c>
      <c r="T192" s="59">
        <v>80.175287879999999</v>
      </c>
      <c r="U192" s="59">
        <v>80.159163000000007</v>
      </c>
      <c r="V192" s="59">
        <v>80.145165140000003</v>
      </c>
      <c r="W192" s="59">
        <v>79.774848919999997</v>
      </c>
      <c r="X192" s="59">
        <v>79.966232160000004</v>
      </c>
      <c r="Y192" s="59">
        <v>79.779513600000001</v>
      </c>
    </row>
    <row r="193" spans="1:25" s="60" customFormat="1" ht="15.75" x14ac:dyDescent="0.3">
      <c r="A193" s="58" t="s">
        <v>144</v>
      </c>
      <c r="B193" s="59">
        <v>80.130945150000002</v>
      </c>
      <c r="C193" s="59">
        <v>80.111727579999993</v>
      </c>
      <c r="D193" s="59">
        <v>80.112375</v>
      </c>
      <c r="E193" s="59">
        <v>80.110848480000001</v>
      </c>
      <c r="F193" s="59">
        <v>80.120762819999996</v>
      </c>
      <c r="G193" s="59">
        <v>79.933321079999999</v>
      </c>
      <c r="H193" s="59">
        <v>79.382004679999994</v>
      </c>
      <c r="I193" s="59">
        <v>79.583796340000006</v>
      </c>
      <c r="J193" s="59">
        <v>79.779833289999999</v>
      </c>
      <c r="K193" s="59">
        <v>79.598433630000002</v>
      </c>
      <c r="L193" s="59">
        <v>79.600995859999998</v>
      </c>
      <c r="M193" s="59">
        <v>79.600233380000006</v>
      </c>
      <c r="N193" s="59">
        <v>79.593769309999999</v>
      </c>
      <c r="O193" s="59">
        <v>79.761575489999998</v>
      </c>
      <c r="P193" s="59">
        <v>79.796072010000003</v>
      </c>
      <c r="Q193" s="59">
        <v>79.79463294</v>
      </c>
      <c r="R193" s="59">
        <v>79.788984889999995</v>
      </c>
      <c r="S193" s="59">
        <v>79.780775320000004</v>
      </c>
      <c r="T193" s="59">
        <v>79.779895240000002</v>
      </c>
      <c r="U193" s="59">
        <v>79.769771500000004</v>
      </c>
      <c r="V193" s="59">
        <v>79.753519359999999</v>
      </c>
      <c r="W193" s="59">
        <v>79.390728580000001</v>
      </c>
      <c r="X193" s="59">
        <v>79.380812939999998</v>
      </c>
      <c r="Y193" s="59">
        <v>79.559535229999994</v>
      </c>
    </row>
    <row r="194" spans="1:25" s="60" customFormat="1" ht="15.75" x14ac:dyDescent="0.3">
      <c r="A194" s="58" t="s">
        <v>145</v>
      </c>
      <c r="B194" s="59">
        <v>79.313515670000001</v>
      </c>
      <c r="C194" s="59">
        <v>79.321263490000007</v>
      </c>
      <c r="D194" s="59">
        <v>79.319406849999993</v>
      </c>
      <c r="E194" s="59">
        <v>79.317860300000007</v>
      </c>
      <c r="F194" s="59">
        <v>79.322417470000005</v>
      </c>
      <c r="G194" s="59">
        <v>79.336727210000006</v>
      </c>
      <c r="H194" s="59">
        <v>79.545042499999994</v>
      </c>
      <c r="I194" s="59">
        <v>79.724295900000001</v>
      </c>
      <c r="J194" s="59">
        <v>79.730288680000001</v>
      </c>
      <c r="K194" s="59">
        <v>79.550392779999996</v>
      </c>
      <c r="L194" s="59">
        <v>79.557100910000003</v>
      </c>
      <c r="M194" s="59">
        <v>79.556950860000001</v>
      </c>
      <c r="N194" s="59">
        <v>79.552591460000002</v>
      </c>
      <c r="O194" s="59">
        <v>79.531237410000003</v>
      </c>
      <c r="P194" s="59">
        <v>79.562609550000005</v>
      </c>
      <c r="Q194" s="59">
        <v>79.564034640000003</v>
      </c>
      <c r="R194" s="59">
        <v>79.557236040000006</v>
      </c>
      <c r="S194" s="59">
        <v>79.552472589999994</v>
      </c>
      <c r="T194" s="59">
        <v>79.54973699</v>
      </c>
      <c r="U194" s="59">
        <v>79.733664770000004</v>
      </c>
      <c r="V194" s="59">
        <v>79.716685470000002</v>
      </c>
      <c r="W194" s="59">
        <v>79.353241539999999</v>
      </c>
      <c r="X194" s="59">
        <v>79.34250625</v>
      </c>
      <c r="Y194" s="59">
        <v>79.143745679999995</v>
      </c>
    </row>
    <row r="195" spans="1:25" s="60" customFormat="1" ht="15.75" x14ac:dyDescent="0.3">
      <c r="A195" s="58" t="s">
        <v>146</v>
      </c>
      <c r="B195" s="59">
        <v>79.202884400000002</v>
      </c>
      <c r="C195" s="59">
        <v>79.188428459999997</v>
      </c>
      <c r="D195" s="59">
        <v>79.188853620000003</v>
      </c>
      <c r="E195" s="59">
        <v>79.184803790000004</v>
      </c>
      <c r="F195" s="59">
        <v>79.190735009999997</v>
      </c>
      <c r="G195" s="59">
        <v>79.020420209999997</v>
      </c>
      <c r="H195" s="59">
        <v>79.037081110000003</v>
      </c>
      <c r="I195" s="59">
        <v>79.050081109999994</v>
      </c>
      <c r="J195" s="59">
        <v>79.227698930000003</v>
      </c>
      <c r="K195" s="59">
        <v>79.238155699999993</v>
      </c>
      <c r="L195" s="59">
        <v>79.246778809999995</v>
      </c>
      <c r="M195" s="59">
        <v>79.24410718</v>
      </c>
      <c r="N195" s="59">
        <v>79.406583010000006</v>
      </c>
      <c r="O195" s="59">
        <v>79.409821120000004</v>
      </c>
      <c r="P195" s="59">
        <v>79.420757899999998</v>
      </c>
      <c r="Q195" s="59">
        <v>79.593695909999994</v>
      </c>
      <c r="R195" s="59">
        <v>79.588421659999995</v>
      </c>
      <c r="S195" s="59">
        <v>79.585240679999998</v>
      </c>
      <c r="T195" s="59">
        <v>79.580916579999993</v>
      </c>
      <c r="U195" s="59">
        <v>79.56542322</v>
      </c>
      <c r="V195" s="59">
        <v>79.550753790000002</v>
      </c>
      <c r="W195" s="59">
        <v>79.185995169999998</v>
      </c>
      <c r="X195" s="59">
        <v>79.181358059999994</v>
      </c>
      <c r="Y195" s="59">
        <v>79.000225880000002</v>
      </c>
    </row>
    <row r="196" spans="1:25" s="60" customFormat="1" ht="15.75" x14ac:dyDescent="0.3">
      <c r="A196" s="58" t="s">
        <v>147</v>
      </c>
      <c r="B196" s="59">
        <v>79.400796080000006</v>
      </c>
      <c r="C196" s="59">
        <v>79.199735739999994</v>
      </c>
      <c r="D196" s="59">
        <v>79.196776389999997</v>
      </c>
      <c r="E196" s="59">
        <v>79.196543629999994</v>
      </c>
      <c r="F196" s="59">
        <v>79.200797949999995</v>
      </c>
      <c r="G196" s="59">
        <v>79.591298839999993</v>
      </c>
      <c r="H196" s="59">
        <v>79.393846179999997</v>
      </c>
      <c r="I196" s="59">
        <v>79.214254769999997</v>
      </c>
      <c r="J196" s="59">
        <v>79.422541769999995</v>
      </c>
      <c r="K196" s="59">
        <v>79.43990368</v>
      </c>
      <c r="L196" s="59">
        <v>79.449809709999997</v>
      </c>
      <c r="M196" s="59">
        <v>79.457140760000001</v>
      </c>
      <c r="N196" s="59">
        <v>79.471549409999994</v>
      </c>
      <c r="O196" s="59">
        <v>79.889533819999997</v>
      </c>
      <c r="P196" s="59">
        <v>79.886457050000004</v>
      </c>
      <c r="Q196" s="59">
        <v>79.620731579999998</v>
      </c>
      <c r="R196" s="59">
        <v>79.615183889999997</v>
      </c>
      <c r="S196" s="59">
        <v>79.611300529999994</v>
      </c>
      <c r="T196" s="59">
        <v>79.607821509999994</v>
      </c>
      <c r="U196" s="59">
        <v>79.591669589999995</v>
      </c>
      <c r="V196" s="59">
        <v>79.392823300000003</v>
      </c>
      <c r="W196" s="59">
        <v>79.561461530000003</v>
      </c>
      <c r="X196" s="59">
        <v>79.165766629999993</v>
      </c>
      <c r="Y196" s="59">
        <v>79.203618779999999</v>
      </c>
    </row>
    <row r="197" spans="1:25" s="60" customFormat="1" ht="15.75" x14ac:dyDescent="0.3">
      <c r="A197" s="58" t="s">
        <v>148</v>
      </c>
      <c r="B197" s="59">
        <v>78.979011330000006</v>
      </c>
      <c r="C197" s="59">
        <v>78.769994940000004</v>
      </c>
      <c r="D197" s="59">
        <v>78.767407719999994</v>
      </c>
      <c r="E197" s="59">
        <v>78.22276291</v>
      </c>
      <c r="F197" s="59">
        <v>78.228439769999994</v>
      </c>
      <c r="G197" s="59">
        <v>78.641566429999997</v>
      </c>
      <c r="H197" s="59">
        <v>78.447450649999993</v>
      </c>
      <c r="I197" s="59">
        <v>78.651913910000005</v>
      </c>
      <c r="J197" s="59">
        <v>79.055475209999997</v>
      </c>
      <c r="K197" s="59">
        <v>79.070323049999999</v>
      </c>
      <c r="L197" s="59">
        <v>79.083416150000005</v>
      </c>
      <c r="M197" s="59">
        <v>79.088736119999993</v>
      </c>
      <c r="N197" s="59">
        <v>79.084822329999994</v>
      </c>
      <c r="O197" s="59">
        <v>79.256976199999997</v>
      </c>
      <c r="P197" s="59">
        <v>79.430679280000007</v>
      </c>
      <c r="Q197" s="59">
        <v>79.435331090000005</v>
      </c>
      <c r="R197" s="59">
        <v>79.430823599999997</v>
      </c>
      <c r="S197" s="59">
        <v>79.431694989999997</v>
      </c>
      <c r="T197" s="59">
        <v>80.091990530000004</v>
      </c>
      <c r="U197" s="59">
        <v>79.880074289999996</v>
      </c>
      <c r="V197" s="59">
        <v>79.218252550000003</v>
      </c>
      <c r="W197" s="59">
        <v>79.218278609999999</v>
      </c>
      <c r="X197" s="59">
        <v>79.02771224</v>
      </c>
      <c r="Y197" s="59">
        <v>79.383327809999997</v>
      </c>
    </row>
    <row r="198" spans="1:25" s="60" customFormat="1" ht="15.75" x14ac:dyDescent="0.3">
      <c r="A198" s="58" t="s">
        <v>149</v>
      </c>
      <c r="B198" s="59">
        <v>79.041038740000005</v>
      </c>
      <c r="C198" s="59">
        <v>78.832470839999999</v>
      </c>
      <c r="D198" s="59">
        <v>78.825475510000004</v>
      </c>
      <c r="E198" s="59">
        <v>78.82196501</v>
      </c>
      <c r="F198" s="59">
        <v>78.821939299999997</v>
      </c>
      <c r="G198" s="59">
        <v>78.83225951</v>
      </c>
      <c r="H198" s="59">
        <v>78.653006899999994</v>
      </c>
      <c r="I198" s="59">
        <v>78.654065590000002</v>
      </c>
      <c r="J198" s="59">
        <v>78.866981269999997</v>
      </c>
      <c r="K198" s="59">
        <v>79.077064140000004</v>
      </c>
      <c r="L198" s="59">
        <v>79.092666800000003</v>
      </c>
      <c r="M198" s="59">
        <v>79.098788080000006</v>
      </c>
      <c r="N198" s="59">
        <v>79.095510750000003</v>
      </c>
      <c r="O198" s="59">
        <v>79.287925529999995</v>
      </c>
      <c r="P198" s="59">
        <v>79.462002859999998</v>
      </c>
      <c r="Q198" s="59">
        <v>79.630675940000003</v>
      </c>
      <c r="R198" s="59">
        <v>79.627920320000001</v>
      </c>
      <c r="S198" s="59">
        <v>79.625578590000003</v>
      </c>
      <c r="T198" s="59">
        <v>79.614624840000005</v>
      </c>
      <c r="U198" s="59">
        <v>79.431985249999997</v>
      </c>
      <c r="V198" s="59">
        <v>79.421280569999993</v>
      </c>
      <c r="W198" s="59">
        <v>79.037089159999994</v>
      </c>
      <c r="X198" s="59">
        <v>78.854391870000001</v>
      </c>
      <c r="Y198" s="59">
        <v>79.038859200000005</v>
      </c>
    </row>
    <row r="199" spans="1:25" s="60" customFormat="1" ht="15.75" x14ac:dyDescent="0.3">
      <c r="A199" s="58" t="s">
        <v>150</v>
      </c>
      <c r="B199" s="59">
        <v>79.025446059999993</v>
      </c>
      <c r="C199" s="59">
        <v>78.8135233</v>
      </c>
      <c r="D199" s="59">
        <v>78.806667390000001</v>
      </c>
      <c r="E199" s="59">
        <v>78.802728360000003</v>
      </c>
      <c r="F199" s="59">
        <v>78.805744750000002</v>
      </c>
      <c r="G199" s="59">
        <v>78.622515960000001</v>
      </c>
      <c r="H199" s="59">
        <v>78.624036500000003</v>
      </c>
      <c r="I199" s="59">
        <v>78.411754160000001</v>
      </c>
      <c r="J199" s="59">
        <v>78.23562158</v>
      </c>
      <c r="K199" s="59">
        <v>78.762012049999996</v>
      </c>
      <c r="L199" s="59">
        <v>78.976254949999998</v>
      </c>
      <c r="M199" s="59">
        <v>78.981259420000001</v>
      </c>
      <c r="N199" s="59">
        <v>79.078167559999997</v>
      </c>
      <c r="O199" s="59">
        <v>79.075841789999998</v>
      </c>
      <c r="P199" s="59">
        <v>79.443687339999997</v>
      </c>
      <c r="Q199" s="59">
        <v>79.44804603</v>
      </c>
      <c r="R199" s="59">
        <v>79.446721249999996</v>
      </c>
      <c r="S199" s="59">
        <v>79.439802839999999</v>
      </c>
      <c r="T199" s="59">
        <v>79.441896029999995</v>
      </c>
      <c r="U199" s="59">
        <v>79.435013609999999</v>
      </c>
      <c r="V199" s="59">
        <v>79.238082079999998</v>
      </c>
      <c r="W199" s="59">
        <v>79.045387509999998</v>
      </c>
      <c r="X199" s="59">
        <v>78.834450029999999</v>
      </c>
      <c r="Y199" s="59">
        <v>78.830552560000001</v>
      </c>
    </row>
    <row r="200" spans="1:25" s="60" customFormat="1" ht="15.75" x14ac:dyDescent="0.3">
      <c r="A200" s="58" t="s">
        <v>151</v>
      </c>
      <c r="B200" s="59">
        <v>79.017399470000001</v>
      </c>
      <c r="C200" s="59">
        <v>78.804359919999996</v>
      </c>
      <c r="D200" s="59">
        <v>78.801190340000005</v>
      </c>
      <c r="E200" s="59">
        <v>78.798071930000006</v>
      </c>
      <c r="F200" s="59">
        <v>78.801160390000007</v>
      </c>
      <c r="G200" s="59">
        <v>78.837065679999995</v>
      </c>
      <c r="H200" s="59">
        <v>79.068160280000001</v>
      </c>
      <c r="I200" s="59">
        <v>79.073387350000004</v>
      </c>
      <c r="J200" s="59">
        <v>79.333084479999997</v>
      </c>
      <c r="K200" s="59">
        <v>79.34951221</v>
      </c>
      <c r="L200" s="59">
        <v>79.357787790000003</v>
      </c>
      <c r="M200" s="59">
        <v>79.358655580000004</v>
      </c>
      <c r="N200" s="59">
        <v>79.351624209999997</v>
      </c>
      <c r="O200" s="59">
        <v>79.525503319999999</v>
      </c>
      <c r="P200" s="59">
        <v>79.553436989999994</v>
      </c>
      <c r="Q200" s="59">
        <v>79.720706039999996</v>
      </c>
      <c r="R200" s="59">
        <v>79.686493740000003</v>
      </c>
      <c r="S200" s="59">
        <v>79.659159709999997</v>
      </c>
      <c r="T200" s="59">
        <v>79.638862619999998</v>
      </c>
      <c r="U200" s="59">
        <v>79.810536139999996</v>
      </c>
      <c r="V200" s="59">
        <v>79.598529319999997</v>
      </c>
      <c r="W200" s="59">
        <v>79.76589491</v>
      </c>
      <c r="X200" s="59">
        <v>79.348220350000005</v>
      </c>
      <c r="Y200" s="59">
        <v>79.548051569999998</v>
      </c>
    </row>
    <row r="201" spans="1:25" s="60" customFormat="1" ht="15.75" x14ac:dyDescent="0.3">
      <c r="A201" s="58" t="s">
        <v>152</v>
      </c>
      <c r="B201" s="59">
        <v>79.915312830000005</v>
      </c>
      <c r="C201" s="59">
        <v>80.107485909999994</v>
      </c>
      <c r="D201" s="59">
        <v>80.114497950000001</v>
      </c>
      <c r="E201" s="59">
        <v>80.109970419999996</v>
      </c>
      <c r="F201" s="59">
        <v>80.130264310000001</v>
      </c>
      <c r="G201" s="59">
        <v>80.514482119999997</v>
      </c>
      <c r="H201" s="59">
        <v>80.515987120000005</v>
      </c>
      <c r="I201" s="59">
        <v>80.528817129999993</v>
      </c>
      <c r="J201" s="59">
        <v>80.579210270000004</v>
      </c>
      <c r="K201" s="59">
        <v>80.621775229999997</v>
      </c>
      <c r="L201" s="59">
        <v>80.668942240000007</v>
      </c>
      <c r="M201" s="59">
        <v>80.682330890000003</v>
      </c>
      <c r="N201" s="59">
        <v>80.699024320000007</v>
      </c>
      <c r="O201" s="59">
        <v>80.696784739999998</v>
      </c>
      <c r="P201" s="59">
        <v>80.487346189999997</v>
      </c>
      <c r="Q201" s="59">
        <v>80.491217129999995</v>
      </c>
      <c r="R201" s="59">
        <v>80.480552090000003</v>
      </c>
      <c r="S201" s="59">
        <v>80.469196019999998</v>
      </c>
      <c r="T201" s="59">
        <v>80.468312370000007</v>
      </c>
      <c r="U201" s="59">
        <v>80.26018809</v>
      </c>
      <c r="V201" s="59">
        <v>80.050078580000005</v>
      </c>
      <c r="W201" s="59">
        <v>80.046009830000003</v>
      </c>
      <c r="X201" s="59">
        <v>79.621281139999994</v>
      </c>
      <c r="Y201" s="59">
        <v>79.814506269999995</v>
      </c>
    </row>
    <row r="202" spans="1:25" s="60" customFormat="1" ht="15.75" x14ac:dyDescent="0.3">
      <c r="A202" s="58" t="s">
        <v>153</v>
      </c>
      <c r="B202" s="59">
        <v>80.04316455</v>
      </c>
      <c r="C202" s="59">
        <v>80.017705710000001</v>
      </c>
      <c r="D202" s="59">
        <v>80.024519369999993</v>
      </c>
      <c r="E202" s="59">
        <v>80.020656810000006</v>
      </c>
      <c r="F202" s="59">
        <v>80.038209559999999</v>
      </c>
      <c r="G202" s="59">
        <v>80.865309569999994</v>
      </c>
      <c r="H202" s="59">
        <v>81.186831510000005</v>
      </c>
      <c r="I202" s="59">
        <v>81.380741619999995</v>
      </c>
      <c r="J202" s="59">
        <v>81.455163549999995</v>
      </c>
      <c r="K202" s="59">
        <v>81.471391620000006</v>
      </c>
      <c r="L202" s="59">
        <v>81.470478319999998</v>
      </c>
      <c r="M202" s="59">
        <v>81.447890779999994</v>
      </c>
      <c r="N202" s="59">
        <v>81.440722609999995</v>
      </c>
      <c r="O202" s="59">
        <v>81.447713949999994</v>
      </c>
      <c r="P202" s="59">
        <v>81.342443349999996</v>
      </c>
      <c r="Q202" s="59">
        <v>81.104207540000004</v>
      </c>
      <c r="R202" s="59">
        <v>81.096275890000001</v>
      </c>
      <c r="S202" s="59">
        <v>81.094535410000006</v>
      </c>
      <c r="T202" s="59">
        <v>81.080820689999996</v>
      </c>
      <c r="U202" s="59">
        <v>81.048402129999999</v>
      </c>
      <c r="V202" s="59">
        <v>81.022029989999993</v>
      </c>
      <c r="W202" s="59">
        <v>80.805377640000003</v>
      </c>
      <c r="X202" s="59">
        <v>80.8050937</v>
      </c>
      <c r="Y202" s="59">
        <v>80.891975029999998</v>
      </c>
    </row>
    <row r="203" spans="1:25" s="60" customFormat="1" ht="15.75" x14ac:dyDescent="0.3">
      <c r="A203" s="58" t="s">
        <v>154</v>
      </c>
      <c r="B203" s="59">
        <v>80.735682909999994</v>
      </c>
      <c r="C203" s="59">
        <v>80.353877749999995</v>
      </c>
      <c r="D203" s="59">
        <v>80.357798270000004</v>
      </c>
      <c r="E203" s="59">
        <v>80.35048055</v>
      </c>
      <c r="F203" s="59">
        <v>80.368558989999997</v>
      </c>
      <c r="G203" s="59">
        <v>80.777801249999996</v>
      </c>
      <c r="H203" s="59">
        <v>81.23741837</v>
      </c>
      <c r="I203" s="59">
        <v>81.229038209999999</v>
      </c>
      <c r="J203" s="59">
        <v>81.26575115</v>
      </c>
      <c r="K203" s="59">
        <v>81.272695189999993</v>
      </c>
      <c r="L203" s="59">
        <v>81.262138429999993</v>
      </c>
      <c r="M203" s="59">
        <v>81.261593349999998</v>
      </c>
      <c r="N203" s="59">
        <v>81.241758829999995</v>
      </c>
      <c r="O203" s="59">
        <v>80.994932910000003</v>
      </c>
      <c r="P203" s="59">
        <v>81.012693240000004</v>
      </c>
      <c r="Q203" s="59">
        <v>81.035021389999997</v>
      </c>
      <c r="R203" s="59">
        <v>80.807372630000003</v>
      </c>
      <c r="S203" s="59">
        <v>80.790480459999998</v>
      </c>
      <c r="T203" s="59">
        <v>80.775990620000002</v>
      </c>
      <c r="U203" s="59">
        <v>80.737092340000004</v>
      </c>
      <c r="V203" s="59">
        <v>80.725167529999993</v>
      </c>
      <c r="W203" s="59">
        <v>80.918574289999995</v>
      </c>
      <c r="X203" s="59">
        <v>80.685230200000007</v>
      </c>
      <c r="Y203" s="59">
        <v>80.705416600000007</v>
      </c>
    </row>
    <row r="204" spans="1:25" s="60" customFormat="1" ht="15.75" x14ac:dyDescent="0.3">
      <c r="A204" s="58" t="s">
        <v>155</v>
      </c>
      <c r="B204" s="59">
        <v>80.663676390000006</v>
      </c>
      <c r="C204" s="59">
        <v>80.311231910000004</v>
      </c>
      <c r="D204" s="59">
        <v>80.295565440000004</v>
      </c>
      <c r="E204" s="59">
        <v>80.292800139999997</v>
      </c>
      <c r="F204" s="59">
        <v>80.314198640000001</v>
      </c>
      <c r="G204" s="59">
        <v>80.700935090000002</v>
      </c>
      <c r="H204" s="59">
        <v>80.709441519999999</v>
      </c>
      <c r="I204" s="59">
        <v>80.747698459999995</v>
      </c>
      <c r="J204" s="59">
        <v>80.783698450000003</v>
      </c>
      <c r="K204" s="59">
        <v>80.797332990000001</v>
      </c>
      <c r="L204" s="59">
        <v>80.797326470000002</v>
      </c>
      <c r="M204" s="59">
        <v>80.791982399999995</v>
      </c>
      <c r="N204" s="59">
        <v>80.782654539999996</v>
      </c>
      <c r="O204" s="59">
        <v>80.946569659999994</v>
      </c>
      <c r="P204" s="59">
        <v>80.755442340000002</v>
      </c>
      <c r="Q204" s="59">
        <v>80.762792340000004</v>
      </c>
      <c r="R204" s="59">
        <v>80.766471890000005</v>
      </c>
      <c r="S204" s="59">
        <v>80.755006039999998</v>
      </c>
      <c r="T204" s="59">
        <v>80.493700180000005</v>
      </c>
      <c r="U204" s="59">
        <v>80.274728490000001</v>
      </c>
      <c r="V204" s="59">
        <v>80.041034600000003</v>
      </c>
      <c r="W204" s="59">
        <v>79.636871209999995</v>
      </c>
      <c r="X204" s="59">
        <v>79.630656340000002</v>
      </c>
      <c r="Y204" s="59">
        <v>79.597051980000003</v>
      </c>
    </row>
    <row r="205" spans="1:25" s="60" customFormat="1" ht="15.75" x14ac:dyDescent="0.3">
      <c r="A205" s="58" t="s">
        <v>156</v>
      </c>
      <c r="B205" s="59">
        <v>79.777159139999995</v>
      </c>
      <c r="C205" s="59">
        <v>79.604117689999995</v>
      </c>
      <c r="D205" s="59">
        <v>79.600927339999998</v>
      </c>
      <c r="E205" s="59">
        <v>79.600683079999996</v>
      </c>
      <c r="F205" s="59">
        <v>79.610201119999999</v>
      </c>
      <c r="G205" s="59">
        <v>79.777465840000005</v>
      </c>
      <c r="H205" s="59">
        <v>79.584475330000004</v>
      </c>
      <c r="I205" s="59">
        <v>79.592678289999995</v>
      </c>
      <c r="J205" s="59">
        <v>79.812938380000006</v>
      </c>
      <c r="K205" s="59">
        <v>80.010624919999998</v>
      </c>
      <c r="L205" s="59">
        <v>80.228592919999997</v>
      </c>
      <c r="M205" s="59">
        <v>80.237630789999997</v>
      </c>
      <c r="N205" s="59">
        <v>80.226168150000007</v>
      </c>
      <c r="O205" s="59">
        <v>80.230812569999998</v>
      </c>
      <c r="P205" s="59">
        <v>80.206905849999998</v>
      </c>
      <c r="Q205" s="59">
        <v>80.013182729999997</v>
      </c>
      <c r="R205" s="59">
        <v>80.005350919999998</v>
      </c>
      <c r="S205" s="59">
        <v>79.998279440000005</v>
      </c>
      <c r="T205" s="59">
        <v>80.185327939999993</v>
      </c>
      <c r="U205" s="59">
        <v>80.197414039999998</v>
      </c>
      <c r="V205" s="59">
        <v>80.185957979999998</v>
      </c>
      <c r="W205" s="59">
        <v>79.796643540000005</v>
      </c>
      <c r="X205" s="59">
        <v>79.983649409999998</v>
      </c>
      <c r="Y205" s="59">
        <v>80.176493089999994</v>
      </c>
    </row>
    <row r="206" spans="1:25" s="60" customFormat="1" ht="15.75" x14ac:dyDescent="0.3">
      <c r="A206" s="58" t="s">
        <v>157</v>
      </c>
      <c r="B206" s="59">
        <v>79.987775220000003</v>
      </c>
      <c r="C206" s="59">
        <v>79.787409769999996</v>
      </c>
      <c r="D206" s="59">
        <v>79.779831889999997</v>
      </c>
      <c r="E206" s="59">
        <v>79.777938759999998</v>
      </c>
      <c r="F206" s="59">
        <v>79.960948599999995</v>
      </c>
      <c r="G206" s="59">
        <v>80.054016259999997</v>
      </c>
      <c r="H206" s="59">
        <v>79.88871211</v>
      </c>
      <c r="I206" s="59">
        <v>79.788270650000001</v>
      </c>
      <c r="J206" s="59">
        <v>79.817580169999999</v>
      </c>
      <c r="K206" s="59">
        <v>80.12196299</v>
      </c>
      <c r="L206" s="59">
        <v>80.315983880000005</v>
      </c>
      <c r="M206" s="59">
        <v>80.224563700000004</v>
      </c>
      <c r="N206" s="59">
        <v>80.215731460000001</v>
      </c>
      <c r="O206" s="59">
        <v>80.223299839999996</v>
      </c>
      <c r="P206" s="59">
        <v>80.211553850000001</v>
      </c>
      <c r="Q206" s="59">
        <v>80.226568020000002</v>
      </c>
      <c r="R206" s="59">
        <v>80.232021779999997</v>
      </c>
      <c r="S206" s="59">
        <v>80.39887186</v>
      </c>
      <c r="T206" s="59">
        <v>80.162483429999995</v>
      </c>
      <c r="U206" s="59">
        <v>79.784517559999998</v>
      </c>
      <c r="V206" s="59">
        <v>79.773660059999997</v>
      </c>
      <c r="W206" s="59">
        <v>79.374240029999996</v>
      </c>
      <c r="X206" s="59">
        <v>79.557426509999999</v>
      </c>
      <c r="Y206" s="59">
        <v>79.548835190000005</v>
      </c>
    </row>
    <row r="207" spans="1:25" s="60" customFormat="1" ht="15.75" x14ac:dyDescent="0.3">
      <c r="A207" s="58" t="s">
        <v>158</v>
      </c>
      <c r="B207" s="59">
        <v>79.36393794</v>
      </c>
      <c r="C207" s="59">
        <v>79.358813260000005</v>
      </c>
      <c r="D207" s="59">
        <v>79.354931980000003</v>
      </c>
      <c r="E207" s="59">
        <v>79.357896400000001</v>
      </c>
      <c r="F207" s="59">
        <v>79.366255760000001</v>
      </c>
      <c r="G207" s="59">
        <v>79.579546949999994</v>
      </c>
      <c r="H207" s="59">
        <v>79.596446380000003</v>
      </c>
      <c r="I207" s="59">
        <v>79.81508882</v>
      </c>
      <c r="J207" s="59">
        <v>79.83649844</v>
      </c>
      <c r="K207" s="59">
        <v>79.845030840000007</v>
      </c>
      <c r="L207" s="59">
        <v>79.848329559999996</v>
      </c>
      <c r="M207" s="59">
        <v>79.838600670000005</v>
      </c>
      <c r="N207" s="59">
        <v>80.003180159999999</v>
      </c>
      <c r="O207" s="59">
        <v>79.814802420000007</v>
      </c>
      <c r="P207" s="59">
        <v>79.978214440000002</v>
      </c>
      <c r="Q207" s="59">
        <v>80.189398220000001</v>
      </c>
      <c r="R207" s="59">
        <v>80.193848270000004</v>
      </c>
      <c r="S207" s="59">
        <v>80.187994459999999</v>
      </c>
      <c r="T207" s="59">
        <v>80.361775069999993</v>
      </c>
      <c r="U207" s="59">
        <v>80.188289510000004</v>
      </c>
      <c r="V207" s="59">
        <v>80.167737349999996</v>
      </c>
      <c r="W207" s="59">
        <v>79.960523309999999</v>
      </c>
      <c r="X207" s="59">
        <v>79.765654609999999</v>
      </c>
      <c r="Y207" s="59">
        <v>79.353399359999997</v>
      </c>
    </row>
    <row r="208" spans="1:25" s="60" customFormat="1" ht="15.75" x14ac:dyDescent="0.3">
      <c r="A208" s="58" t="s">
        <v>159</v>
      </c>
      <c r="B208" s="59">
        <v>79.424277910000001</v>
      </c>
      <c r="C208" s="59">
        <v>79.427337949999995</v>
      </c>
      <c r="D208" s="59">
        <v>79.32148119</v>
      </c>
      <c r="E208" s="59">
        <v>79.307723229999993</v>
      </c>
      <c r="F208" s="59">
        <v>79.418866679999994</v>
      </c>
      <c r="G208" s="59">
        <v>79.443744890000005</v>
      </c>
      <c r="H208" s="59">
        <v>79.752167270000001</v>
      </c>
      <c r="I208" s="59">
        <v>80.074775470000006</v>
      </c>
      <c r="J208" s="59">
        <v>79.990637399999997</v>
      </c>
      <c r="K208" s="59">
        <v>79.989876620000004</v>
      </c>
      <c r="L208" s="59">
        <v>80.000471849999997</v>
      </c>
      <c r="M208" s="59">
        <v>79.989338810000007</v>
      </c>
      <c r="N208" s="59">
        <v>79.980909269999998</v>
      </c>
      <c r="O208" s="59">
        <v>80.156461609999994</v>
      </c>
      <c r="P208" s="59">
        <v>80.063395630000002</v>
      </c>
      <c r="Q208" s="59">
        <v>80.436739560000007</v>
      </c>
      <c r="R208" s="59">
        <v>80.448950749999995</v>
      </c>
      <c r="S208" s="59">
        <v>80.430072350000003</v>
      </c>
      <c r="T208" s="59">
        <v>80.515456209999996</v>
      </c>
      <c r="U208" s="59">
        <v>80.239413369999994</v>
      </c>
      <c r="V208" s="59">
        <v>79.93781027</v>
      </c>
      <c r="W208" s="59">
        <v>79.853744239999997</v>
      </c>
      <c r="X208" s="59">
        <v>79.437248909999994</v>
      </c>
      <c r="Y208" s="59">
        <v>79.425347700000003</v>
      </c>
    </row>
    <row r="209" spans="1:25" s="60" customFormat="1" ht="15.75" x14ac:dyDescent="0.3">
      <c r="A209" s="58" t="s">
        <v>160</v>
      </c>
      <c r="B209" s="59">
        <v>79.36776064</v>
      </c>
      <c r="C209" s="59">
        <v>79.368835930000003</v>
      </c>
      <c r="D209" s="59">
        <v>79.269812110000004</v>
      </c>
      <c r="E209" s="59">
        <v>79.259067930000001</v>
      </c>
      <c r="F209" s="59">
        <v>79.366676029999994</v>
      </c>
      <c r="G209" s="59">
        <v>79.195097590000003</v>
      </c>
      <c r="H209" s="59">
        <v>79.641117010000002</v>
      </c>
      <c r="I209" s="59">
        <v>80.017694539999994</v>
      </c>
      <c r="J209" s="59">
        <v>80.227331179999993</v>
      </c>
      <c r="K209" s="59">
        <v>80.229581839999994</v>
      </c>
      <c r="L209" s="59">
        <v>80.235759689999995</v>
      </c>
      <c r="M209" s="59">
        <v>80.232935220000002</v>
      </c>
      <c r="N209" s="59">
        <v>80.140282420000005</v>
      </c>
      <c r="O209" s="59">
        <v>80.321319759999994</v>
      </c>
      <c r="P209" s="59">
        <v>80.302949780000006</v>
      </c>
      <c r="Q209" s="59">
        <v>80.400061699999995</v>
      </c>
      <c r="R209" s="59">
        <v>80.390319469999994</v>
      </c>
      <c r="S209" s="59">
        <v>80.374868640000003</v>
      </c>
      <c r="T209" s="59">
        <v>80.362776499999995</v>
      </c>
      <c r="U209" s="59">
        <v>80.281599600000007</v>
      </c>
      <c r="V209" s="59">
        <v>80.096760059999994</v>
      </c>
      <c r="W209" s="59">
        <v>79.99099563</v>
      </c>
      <c r="X209" s="59">
        <v>79.388999549999994</v>
      </c>
      <c r="Y209" s="59">
        <v>79.584885069999999</v>
      </c>
    </row>
    <row r="210" spans="1:25" s="60" customFormat="1" ht="15.75" x14ac:dyDescent="0.3">
      <c r="A210" s="58" t="s">
        <v>161</v>
      </c>
      <c r="B210" s="59">
        <v>79.15168113</v>
      </c>
      <c r="C210" s="59">
        <v>79.139773629999993</v>
      </c>
      <c r="D210" s="59">
        <v>79.148715730000006</v>
      </c>
      <c r="E210" s="59">
        <v>79.141667299999995</v>
      </c>
      <c r="F210" s="59">
        <v>79.323842139999996</v>
      </c>
      <c r="G210" s="59">
        <v>79.548143379999999</v>
      </c>
      <c r="H210" s="59">
        <v>79.579265489999997</v>
      </c>
      <c r="I210" s="59">
        <v>79.770347060000006</v>
      </c>
      <c r="J210" s="59">
        <v>79.980259090000004</v>
      </c>
      <c r="K210" s="59">
        <v>80.166405350000005</v>
      </c>
      <c r="L210" s="59">
        <v>80.161288909999996</v>
      </c>
      <c r="M210" s="59">
        <v>80.165055010000003</v>
      </c>
      <c r="N210" s="59">
        <v>80.067311219999993</v>
      </c>
      <c r="O210" s="59">
        <v>79.958595079999995</v>
      </c>
      <c r="P210" s="59">
        <v>80.037801090000002</v>
      </c>
      <c r="Q210" s="59">
        <v>80.048216370000006</v>
      </c>
      <c r="R210" s="59">
        <v>80.130598160000005</v>
      </c>
      <c r="S210" s="59">
        <v>80.126849120000003</v>
      </c>
      <c r="T210" s="59">
        <v>80.22929413</v>
      </c>
      <c r="U210" s="59">
        <v>79.954299460000001</v>
      </c>
      <c r="V210" s="59">
        <v>79.843687869999997</v>
      </c>
      <c r="W210" s="59">
        <v>79.758199289999993</v>
      </c>
      <c r="X210" s="59">
        <v>79.758814400000006</v>
      </c>
      <c r="Y210" s="59">
        <v>79.538735560000006</v>
      </c>
    </row>
    <row r="211" spans="1:25" s="60" customFormat="1" ht="15.75" x14ac:dyDescent="0.3">
      <c r="A211" s="58" t="s">
        <v>162</v>
      </c>
      <c r="B211" s="59">
        <v>79.532027350000007</v>
      </c>
      <c r="C211" s="59">
        <v>79.516599400000004</v>
      </c>
      <c r="D211" s="59">
        <v>79.431319110000004</v>
      </c>
      <c r="E211" s="59">
        <v>79.509719279999999</v>
      </c>
      <c r="F211" s="59">
        <v>79.53673612</v>
      </c>
      <c r="G211" s="59">
        <v>79.516157620000001</v>
      </c>
      <c r="H211" s="59">
        <v>79.637024120000007</v>
      </c>
      <c r="I211" s="59">
        <v>79.926782860000003</v>
      </c>
      <c r="J211" s="59">
        <v>79.865337139999994</v>
      </c>
      <c r="K211" s="59">
        <v>80.087161230000007</v>
      </c>
      <c r="L211" s="59">
        <v>80.100997419999999</v>
      </c>
      <c r="M211" s="59">
        <v>80.120074549999998</v>
      </c>
      <c r="N211" s="59">
        <v>80.021795990000001</v>
      </c>
      <c r="O211" s="59">
        <v>80.131378999999995</v>
      </c>
      <c r="P211" s="59">
        <v>80.586250030000002</v>
      </c>
      <c r="Q211" s="59">
        <v>80.094676070000006</v>
      </c>
      <c r="R211" s="59">
        <v>80.095895670000004</v>
      </c>
      <c r="S211" s="59">
        <v>79.891189519999998</v>
      </c>
      <c r="T211" s="59">
        <v>79.737194970000004</v>
      </c>
      <c r="U211" s="59">
        <v>79.715340990000001</v>
      </c>
      <c r="V211" s="59">
        <v>79.50993939</v>
      </c>
      <c r="W211" s="59">
        <v>79.618819959999996</v>
      </c>
      <c r="X211" s="59">
        <v>79.218945390000002</v>
      </c>
      <c r="Y211" s="59">
        <v>79.206412420000007</v>
      </c>
    </row>
    <row r="212" spans="1:25" s="60" customFormat="1" ht="15.75" x14ac:dyDescent="0.3">
      <c r="A212" s="58" t="s">
        <v>163</v>
      </c>
      <c r="B212" s="59">
        <v>79.237013210000001</v>
      </c>
      <c r="C212" s="59">
        <v>79.223474940000003</v>
      </c>
      <c r="D212" s="59">
        <v>79.509264970000004</v>
      </c>
      <c r="E212" s="59">
        <v>79.328870249999994</v>
      </c>
      <c r="F212" s="59">
        <v>79.332929640000003</v>
      </c>
      <c r="G212" s="59">
        <v>79.123796179999999</v>
      </c>
      <c r="H212" s="59">
        <v>79.231490629999996</v>
      </c>
      <c r="I212" s="59">
        <v>79.230464139999995</v>
      </c>
      <c r="J212" s="59">
        <v>79.456553080000006</v>
      </c>
      <c r="K212" s="59">
        <v>79.662442569999996</v>
      </c>
      <c r="L212" s="59">
        <v>79.763772230000001</v>
      </c>
      <c r="M212" s="59">
        <v>79.953537690000005</v>
      </c>
      <c r="N212" s="59">
        <v>79.847112330000002</v>
      </c>
      <c r="O212" s="59">
        <v>79.845250050000004</v>
      </c>
      <c r="P212" s="59">
        <v>80.087645109999997</v>
      </c>
      <c r="Q212" s="59">
        <v>80.353126669999995</v>
      </c>
      <c r="R212" s="59">
        <v>80.368344379999996</v>
      </c>
      <c r="S212" s="59">
        <v>80.360648900000001</v>
      </c>
      <c r="T212" s="59">
        <v>80.339030370000003</v>
      </c>
      <c r="U212" s="59">
        <v>80.062505259999995</v>
      </c>
      <c r="V212" s="59">
        <v>79.984387810000001</v>
      </c>
      <c r="W212" s="59">
        <v>79.776461659999995</v>
      </c>
      <c r="X212" s="59">
        <v>79.423582539999998</v>
      </c>
      <c r="Y212" s="59">
        <v>79.643384019999999</v>
      </c>
    </row>
    <row r="213" spans="1:25" s="60" customFormat="1" ht="15.75" x14ac:dyDescent="0.3">
      <c r="A213" s="58" t="s">
        <v>164</v>
      </c>
      <c r="B213" s="59">
        <v>79.459449989999996</v>
      </c>
      <c r="C213" s="59">
        <v>79.243608960000003</v>
      </c>
      <c r="D213" s="59">
        <v>79.13333969</v>
      </c>
      <c r="E213" s="59">
        <v>79.129642840000002</v>
      </c>
      <c r="F213" s="59">
        <v>79.127260530000001</v>
      </c>
      <c r="G213" s="59">
        <v>79.031954189999993</v>
      </c>
      <c r="H213" s="59">
        <v>79.035518679999996</v>
      </c>
      <c r="I213" s="59">
        <v>79.025627170000007</v>
      </c>
      <c r="J213" s="59">
        <v>78.938511680000005</v>
      </c>
      <c r="K213" s="59">
        <v>79.177111999999994</v>
      </c>
      <c r="L213" s="59">
        <v>79.490533709999994</v>
      </c>
      <c r="M213" s="59">
        <v>79.595394569999996</v>
      </c>
      <c r="N213" s="59">
        <v>79.786043539999994</v>
      </c>
      <c r="O213" s="59">
        <v>79.678339960000002</v>
      </c>
      <c r="P213" s="59">
        <v>79.937017800000007</v>
      </c>
      <c r="Q213" s="59">
        <v>80.196351629999995</v>
      </c>
      <c r="R213" s="59">
        <v>80.280880949999997</v>
      </c>
      <c r="S213" s="59">
        <v>80.279773259999999</v>
      </c>
      <c r="T213" s="59">
        <v>80.260344989999993</v>
      </c>
      <c r="U213" s="59">
        <v>80.005010960000007</v>
      </c>
      <c r="V213" s="59">
        <v>79.729691520000003</v>
      </c>
      <c r="W213" s="59">
        <v>79.804933340000005</v>
      </c>
      <c r="X213" s="59">
        <v>79.408574290000004</v>
      </c>
      <c r="Y213" s="59">
        <v>78.999580140000006</v>
      </c>
    </row>
    <row r="214" spans="1:25" s="60" customFormat="1" ht="15.75" x14ac:dyDescent="0.3">
      <c r="A214" s="58" t="s">
        <v>165</v>
      </c>
      <c r="B214" s="59">
        <v>78.99302754</v>
      </c>
      <c r="C214" s="59">
        <v>79.005266460000001</v>
      </c>
      <c r="D214" s="59">
        <v>79.009595320000003</v>
      </c>
      <c r="E214" s="59">
        <v>79.008643579999998</v>
      </c>
      <c r="F214" s="59">
        <v>78.80610557</v>
      </c>
      <c r="G214" s="59">
        <v>79.277867400000005</v>
      </c>
      <c r="H214" s="59">
        <v>79.326712979999996</v>
      </c>
      <c r="I214" s="59">
        <v>79.358344389999999</v>
      </c>
      <c r="J214" s="59">
        <v>79.945609430000005</v>
      </c>
      <c r="K214" s="59">
        <v>79.720443610000004</v>
      </c>
      <c r="L214" s="59">
        <v>78.875092440000003</v>
      </c>
      <c r="M214" s="59">
        <v>79.064502149999996</v>
      </c>
      <c r="N214" s="59">
        <v>79.159701499999997</v>
      </c>
      <c r="O214" s="59">
        <v>79.160507850000002</v>
      </c>
      <c r="P214" s="59">
        <v>79.655985580000007</v>
      </c>
      <c r="Q214" s="59">
        <v>79.741920710000002</v>
      </c>
      <c r="R214" s="59">
        <v>79.747173889999999</v>
      </c>
      <c r="S214" s="59">
        <v>79.735835390000005</v>
      </c>
      <c r="T214" s="59">
        <v>79.737221520000006</v>
      </c>
      <c r="U214" s="59">
        <v>79.640429900000001</v>
      </c>
      <c r="V214" s="59">
        <v>79.449628439999998</v>
      </c>
      <c r="W214" s="59">
        <v>79.267548039999994</v>
      </c>
      <c r="X214" s="59">
        <v>79.079149459999996</v>
      </c>
      <c r="Y214" s="59">
        <v>78.848777119999994</v>
      </c>
    </row>
    <row r="215" spans="1:25" s="60" customFormat="1" ht="15.75" x14ac:dyDescent="0.3">
      <c r="A215" s="58" t="s">
        <v>166</v>
      </c>
      <c r="B215" s="59">
        <v>79.093936029999995</v>
      </c>
      <c r="C215" s="59">
        <v>78.900476699999999</v>
      </c>
      <c r="D215" s="59">
        <v>78.893781279999999</v>
      </c>
      <c r="E215" s="59">
        <v>78.897743360000007</v>
      </c>
      <c r="F215" s="59">
        <v>78.887478369999997</v>
      </c>
      <c r="G215" s="59">
        <v>78.902359480000001</v>
      </c>
      <c r="H215" s="59">
        <v>79.320531189999997</v>
      </c>
      <c r="I215" s="59">
        <v>79.722760309999998</v>
      </c>
      <c r="J215" s="59">
        <v>79.646694589999996</v>
      </c>
      <c r="K215" s="59">
        <v>79.664979590000002</v>
      </c>
      <c r="L215" s="59">
        <v>79.684660059999999</v>
      </c>
      <c r="M215" s="59">
        <v>79.694379589999997</v>
      </c>
      <c r="N215" s="59">
        <v>79.886526630000006</v>
      </c>
      <c r="O215" s="59">
        <v>79.914774840000007</v>
      </c>
      <c r="P215" s="59">
        <v>79.639800679999993</v>
      </c>
      <c r="Q215" s="59">
        <v>79.826828919999997</v>
      </c>
      <c r="R215" s="59">
        <v>79.622921570000003</v>
      </c>
      <c r="S215" s="59">
        <v>79.772147430000004</v>
      </c>
      <c r="T215" s="59">
        <v>79.732302320000002</v>
      </c>
      <c r="U215" s="59">
        <v>79.603245439999995</v>
      </c>
      <c r="V215" s="59">
        <v>79.429754950000003</v>
      </c>
      <c r="W215" s="59">
        <v>79.231356809999994</v>
      </c>
      <c r="X215" s="59">
        <v>79.306607170000007</v>
      </c>
      <c r="Y215" s="59">
        <v>79.491275619999996</v>
      </c>
    </row>
    <row r="216" spans="1:25" s="32" customFormat="1" x14ac:dyDescent="0.2"/>
    <row r="217" spans="1:25" s="32" customFormat="1" x14ac:dyDescent="0.2">
      <c r="A217" s="171" t="s">
        <v>69</v>
      </c>
      <c r="B217" s="243" t="s">
        <v>125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7"/>
    </row>
    <row r="218" spans="1:25" s="32" customFormat="1" x14ac:dyDescent="0.2">
      <c r="A218" s="172"/>
      <c r="B218" s="110" t="s">
        <v>71</v>
      </c>
      <c r="C218" s="111" t="s">
        <v>72</v>
      </c>
      <c r="D218" s="112" t="s">
        <v>73</v>
      </c>
      <c r="E218" s="111" t="s">
        <v>74</v>
      </c>
      <c r="F218" s="111" t="s">
        <v>75</v>
      </c>
      <c r="G218" s="111" t="s">
        <v>76</v>
      </c>
      <c r="H218" s="111" t="s">
        <v>77</v>
      </c>
      <c r="I218" s="111" t="s">
        <v>78</v>
      </c>
      <c r="J218" s="111" t="s">
        <v>79</v>
      </c>
      <c r="K218" s="110" t="s">
        <v>80</v>
      </c>
      <c r="L218" s="111" t="s">
        <v>81</v>
      </c>
      <c r="M218" s="113" t="s">
        <v>82</v>
      </c>
      <c r="N218" s="110" t="s">
        <v>83</v>
      </c>
      <c r="O218" s="111" t="s">
        <v>84</v>
      </c>
      <c r="P218" s="113" t="s">
        <v>85</v>
      </c>
      <c r="Q218" s="112" t="s">
        <v>86</v>
      </c>
      <c r="R218" s="111" t="s">
        <v>87</v>
      </c>
      <c r="S218" s="112" t="s">
        <v>88</v>
      </c>
      <c r="T218" s="111" t="s">
        <v>89</v>
      </c>
      <c r="U218" s="112" t="s">
        <v>90</v>
      </c>
      <c r="V218" s="111" t="s">
        <v>91</v>
      </c>
      <c r="W218" s="112" t="s">
        <v>92</v>
      </c>
      <c r="X218" s="111" t="s">
        <v>93</v>
      </c>
      <c r="Y218" s="111" t="s">
        <v>94</v>
      </c>
    </row>
    <row r="219" spans="1:25" s="32" customFormat="1" ht="15" customHeight="1" x14ac:dyDescent="0.2">
      <c r="A219" s="56" t="s">
        <v>136</v>
      </c>
      <c r="B219" s="57">
        <v>79.633999230000001</v>
      </c>
      <c r="C219" s="64">
        <v>79.415162499999994</v>
      </c>
      <c r="D219" s="64">
        <v>79.184261789999994</v>
      </c>
      <c r="E219" s="64">
        <v>79.17814783</v>
      </c>
      <c r="F219" s="64">
        <v>79.173450259999996</v>
      </c>
      <c r="G219" s="64">
        <v>79.168460150000001</v>
      </c>
      <c r="H219" s="64">
        <v>78.955816839999997</v>
      </c>
      <c r="I219" s="64">
        <v>79.178010020000002</v>
      </c>
      <c r="J219" s="64">
        <v>79.399802949999994</v>
      </c>
      <c r="K219" s="64">
        <v>79.405580069999999</v>
      </c>
      <c r="L219" s="64">
        <v>79.182079470000005</v>
      </c>
      <c r="M219" s="64">
        <v>79.423231709999996</v>
      </c>
      <c r="N219" s="64">
        <v>79.640083660000002</v>
      </c>
      <c r="O219" s="64">
        <v>79.412222420000006</v>
      </c>
      <c r="P219" s="64">
        <v>79.859607609999998</v>
      </c>
      <c r="Q219" s="64">
        <v>79.866656500000005</v>
      </c>
      <c r="R219" s="64">
        <v>79.870159939999994</v>
      </c>
      <c r="S219" s="64">
        <v>79.872062810000003</v>
      </c>
      <c r="T219" s="64">
        <v>79.867836929999996</v>
      </c>
      <c r="U219" s="64">
        <v>79.864306380000002</v>
      </c>
      <c r="V219" s="64">
        <v>79.647138400000003</v>
      </c>
      <c r="W219" s="64">
        <v>79.640834709999993</v>
      </c>
      <c r="X219" s="64">
        <v>79.639927420000006</v>
      </c>
      <c r="Y219" s="64">
        <v>79.632245819999994</v>
      </c>
    </row>
    <row r="220" spans="1:25" s="60" customFormat="1" ht="15.75" x14ac:dyDescent="0.3">
      <c r="A220" s="58" t="s">
        <v>137</v>
      </c>
      <c r="B220" s="59">
        <v>79.418072179999996</v>
      </c>
      <c r="C220" s="59">
        <v>79.410825180000003</v>
      </c>
      <c r="D220" s="59">
        <v>79.403840020000004</v>
      </c>
      <c r="E220" s="59">
        <v>79.398298749999995</v>
      </c>
      <c r="F220" s="59">
        <v>79.400977569999995</v>
      </c>
      <c r="G220" s="59">
        <v>79.407772899999998</v>
      </c>
      <c r="H220" s="59">
        <v>79.405727799999994</v>
      </c>
      <c r="I220" s="59">
        <v>79.399381529999999</v>
      </c>
      <c r="J220" s="59">
        <v>79.411727859999999</v>
      </c>
      <c r="K220" s="59">
        <v>79.648784469999995</v>
      </c>
      <c r="L220" s="59">
        <v>79.662403479999995</v>
      </c>
      <c r="M220" s="59">
        <v>79.672538340000003</v>
      </c>
      <c r="N220" s="59">
        <v>79.871416080000003</v>
      </c>
      <c r="O220" s="59">
        <v>79.642202609999998</v>
      </c>
      <c r="P220" s="59">
        <v>79.857616859999993</v>
      </c>
      <c r="Q220" s="59">
        <v>79.639096219999999</v>
      </c>
      <c r="R220" s="59">
        <v>79.644334369999996</v>
      </c>
      <c r="S220" s="59">
        <v>79.641959259999993</v>
      </c>
      <c r="T220" s="59">
        <v>79.635568410000005</v>
      </c>
      <c r="U220" s="59">
        <v>79.631833729999997</v>
      </c>
      <c r="V220" s="59">
        <v>79.418580539999994</v>
      </c>
      <c r="W220" s="59">
        <v>79.184624369999995</v>
      </c>
      <c r="X220" s="59">
        <v>79.163534429999999</v>
      </c>
      <c r="Y220" s="59">
        <v>79.165423720000007</v>
      </c>
    </row>
    <row r="221" spans="1:25" s="60" customFormat="1" ht="15.75" x14ac:dyDescent="0.3">
      <c r="A221" s="58" t="s">
        <v>138</v>
      </c>
      <c r="B221" s="59">
        <v>79.803689360000007</v>
      </c>
      <c r="C221" s="59">
        <v>79.790890509999997</v>
      </c>
      <c r="D221" s="59">
        <v>79.776920469999993</v>
      </c>
      <c r="E221" s="59">
        <v>79.771180319999999</v>
      </c>
      <c r="F221" s="59">
        <v>79.770442079999995</v>
      </c>
      <c r="G221" s="59">
        <v>79.566788160000002</v>
      </c>
      <c r="H221" s="59">
        <v>79.562173700000002</v>
      </c>
      <c r="I221" s="59">
        <v>79.551467299999999</v>
      </c>
      <c r="J221" s="59">
        <v>79.776894729999995</v>
      </c>
      <c r="K221" s="59">
        <v>79.788080609999994</v>
      </c>
      <c r="L221" s="59">
        <v>79.993618859999998</v>
      </c>
      <c r="M221" s="59">
        <v>79.896594680000007</v>
      </c>
      <c r="N221" s="59">
        <v>80.075997900000004</v>
      </c>
      <c r="O221" s="59">
        <v>79.975376839999996</v>
      </c>
      <c r="P221" s="59">
        <v>80.173590059999995</v>
      </c>
      <c r="Q221" s="59">
        <v>80.244244730000005</v>
      </c>
      <c r="R221" s="59">
        <v>80.254754750000004</v>
      </c>
      <c r="S221" s="59">
        <v>80.247910230000002</v>
      </c>
      <c r="T221" s="59">
        <v>80.240444370000006</v>
      </c>
      <c r="U221" s="59">
        <v>80.229000869999993</v>
      </c>
      <c r="V221" s="59">
        <v>80.036255100000005</v>
      </c>
      <c r="W221" s="59">
        <v>80.051470109999997</v>
      </c>
      <c r="X221" s="59">
        <v>79.944562239999996</v>
      </c>
      <c r="Y221" s="59">
        <v>79.758243530000001</v>
      </c>
    </row>
    <row r="222" spans="1:25" s="60" customFormat="1" ht="15.75" x14ac:dyDescent="0.3">
      <c r="A222" s="58" t="s">
        <v>139</v>
      </c>
      <c r="B222" s="59">
        <v>79.84357215</v>
      </c>
      <c r="C222" s="59">
        <v>79.830228599999998</v>
      </c>
      <c r="D222" s="59">
        <v>79.819121780000003</v>
      </c>
      <c r="E222" s="59">
        <v>79.815138709999999</v>
      </c>
      <c r="F222" s="59">
        <v>79.816200679999994</v>
      </c>
      <c r="G222" s="59">
        <v>79.822588469999999</v>
      </c>
      <c r="H222" s="59">
        <v>79.821467119999994</v>
      </c>
      <c r="I222" s="59">
        <v>79.813795130000003</v>
      </c>
      <c r="J222" s="59">
        <v>79.629145789999995</v>
      </c>
      <c r="K222" s="59">
        <v>80.052457320000002</v>
      </c>
      <c r="L222" s="59">
        <v>80.084380580000001</v>
      </c>
      <c r="M222" s="59">
        <v>80.097481520000002</v>
      </c>
      <c r="N222" s="59">
        <v>80.268352699999994</v>
      </c>
      <c r="O222" s="59">
        <v>80.051639109999996</v>
      </c>
      <c r="P222" s="59">
        <v>80.431638860000007</v>
      </c>
      <c r="Q222" s="59">
        <v>80.614132179999999</v>
      </c>
      <c r="R222" s="59">
        <v>80.618601850000005</v>
      </c>
      <c r="S222" s="59">
        <v>80.608528300000003</v>
      </c>
      <c r="T222" s="59">
        <v>80.602688700000002</v>
      </c>
      <c r="U222" s="59">
        <v>80.586177120000002</v>
      </c>
      <c r="V222" s="59">
        <v>80.397233060000005</v>
      </c>
      <c r="W222" s="59">
        <v>80.209205740000002</v>
      </c>
      <c r="X222" s="59">
        <v>80.002755919999998</v>
      </c>
      <c r="Y222" s="59">
        <v>79.823130739999996</v>
      </c>
    </row>
    <row r="223" spans="1:25" s="60" customFormat="1" ht="15.75" x14ac:dyDescent="0.3">
      <c r="A223" s="58" t="s">
        <v>140</v>
      </c>
      <c r="B223" s="59">
        <v>79.84626102</v>
      </c>
      <c r="C223" s="59">
        <v>79.630531230000003</v>
      </c>
      <c r="D223" s="59">
        <v>79.625131229999994</v>
      </c>
      <c r="E223" s="59">
        <v>79.618309229999994</v>
      </c>
      <c r="F223" s="59">
        <v>79.620926499999996</v>
      </c>
      <c r="G223" s="59">
        <v>79.62757689</v>
      </c>
      <c r="H223" s="59">
        <v>79.628418569999994</v>
      </c>
      <c r="I223" s="59">
        <v>79.815923420000004</v>
      </c>
      <c r="J223" s="59">
        <v>79.825879240000006</v>
      </c>
      <c r="K223" s="59">
        <v>79.63947082</v>
      </c>
      <c r="L223" s="59">
        <v>80.047035030000004</v>
      </c>
      <c r="M223" s="59">
        <v>80.061617049999995</v>
      </c>
      <c r="N223" s="59">
        <v>80.235521649999995</v>
      </c>
      <c r="O223" s="59">
        <v>80.034924529999998</v>
      </c>
      <c r="P223" s="59">
        <v>80.207151400000001</v>
      </c>
      <c r="Q223" s="59">
        <v>80.210934510000001</v>
      </c>
      <c r="R223" s="59">
        <v>80.210166110000003</v>
      </c>
      <c r="S223" s="59">
        <v>80.201540050000006</v>
      </c>
      <c r="T223" s="59">
        <v>80.193131879999996</v>
      </c>
      <c r="U223" s="59">
        <v>80.176087140000007</v>
      </c>
      <c r="V223" s="59">
        <v>80.171866910000006</v>
      </c>
      <c r="W223" s="59">
        <v>79.809684129999994</v>
      </c>
      <c r="X223" s="59">
        <v>80.003186499999998</v>
      </c>
      <c r="Y223" s="59">
        <v>79.829969520000006</v>
      </c>
    </row>
    <row r="224" spans="1:25" s="60" customFormat="1" ht="15.75" x14ac:dyDescent="0.3">
      <c r="A224" s="58" t="s">
        <v>141</v>
      </c>
      <c r="B224" s="59">
        <v>80.047191429999998</v>
      </c>
      <c r="C224" s="59">
        <v>80.027087550000005</v>
      </c>
      <c r="D224" s="59">
        <v>80.022464439999993</v>
      </c>
      <c r="E224" s="59">
        <v>80.016015780000004</v>
      </c>
      <c r="F224" s="59">
        <v>80.017188840000003</v>
      </c>
      <c r="G224" s="59">
        <v>80.025285510000003</v>
      </c>
      <c r="H224" s="59">
        <v>80.024772830000003</v>
      </c>
      <c r="I224" s="59">
        <v>80.019840689999995</v>
      </c>
      <c r="J224" s="59">
        <v>80.037435110000004</v>
      </c>
      <c r="K224" s="59">
        <v>80.034227779999995</v>
      </c>
      <c r="L224" s="59">
        <v>80.241024060000001</v>
      </c>
      <c r="M224" s="59">
        <v>80.257283450000003</v>
      </c>
      <c r="N224" s="59">
        <v>80.428471500000001</v>
      </c>
      <c r="O224" s="59">
        <v>80.220066430000003</v>
      </c>
      <c r="P224" s="59">
        <v>80.248593779999993</v>
      </c>
      <c r="Q224" s="59">
        <v>80.422422350000005</v>
      </c>
      <c r="R224" s="59">
        <v>80.420551219999993</v>
      </c>
      <c r="S224" s="59">
        <v>80.411857249999997</v>
      </c>
      <c r="T224" s="59">
        <v>80.399158909999997</v>
      </c>
      <c r="U224" s="59">
        <v>80.585795419999997</v>
      </c>
      <c r="V224" s="59">
        <v>80.578911579999996</v>
      </c>
      <c r="W224" s="59">
        <v>80.220303680000001</v>
      </c>
      <c r="X224" s="59">
        <v>80.213098400000007</v>
      </c>
      <c r="Y224" s="59">
        <v>80.038252290000003</v>
      </c>
    </row>
    <row r="225" spans="1:25" s="60" customFormat="1" ht="15.75" x14ac:dyDescent="0.3">
      <c r="A225" s="58" t="s">
        <v>142</v>
      </c>
      <c r="B225" s="59">
        <v>79.994909059999998</v>
      </c>
      <c r="C225" s="59">
        <v>79.976448520000005</v>
      </c>
      <c r="D225" s="59">
        <v>79.970119479999994</v>
      </c>
      <c r="E225" s="59">
        <v>79.960977760000006</v>
      </c>
      <c r="F225" s="59">
        <v>79.961389339999997</v>
      </c>
      <c r="G225" s="59">
        <v>79.971635629999994</v>
      </c>
      <c r="H225" s="59">
        <v>79.972371390000006</v>
      </c>
      <c r="I225" s="59">
        <v>79.962544559999998</v>
      </c>
      <c r="J225" s="59">
        <v>79.974102520000002</v>
      </c>
      <c r="K225" s="59">
        <v>79.785208879999999</v>
      </c>
      <c r="L225" s="59">
        <v>79.990574449999997</v>
      </c>
      <c r="M225" s="59">
        <v>80.188379920000003</v>
      </c>
      <c r="N225" s="59">
        <v>80.355502920000006</v>
      </c>
      <c r="O225" s="59">
        <v>80.255469259999998</v>
      </c>
      <c r="P225" s="59">
        <v>80.183331699999997</v>
      </c>
      <c r="Q225" s="59">
        <v>80.364295299999995</v>
      </c>
      <c r="R225" s="59">
        <v>80.364089100000001</v>
      </c>
      <c r="S225" s="59">
        <v>80.362513340000007</v>
      </c>
      <c r="T225" s="59">
        <v>80.351133959999999</v>
      </c>
      <c r="U225" s="59">
        <v>80.337552810000005</v>
      </c>
      <c r="V225" s="59">
        <v>80.329343249999994</v>
      </c>
      <c r="W225" s="59">
        <v>79.966710059999997</v>
      </c>
      <c r="X225" s="59">
        <v>80.157623990000005</v>
      </c>
      <c r="Y225" s="59">
        <v>79.975885230000003</v>
      </c>
    </row>
    <row r="226" spans="1:25" s="60" customFormat="1" ht="15.75" x14ac:dyDescent="0.3">
      <c r="A226" s="58" t="s">
        <v>143</v>
      </c>
      <c r="B226" s="59">
        <v>79.966503529999997</v>
      </c>
      <c r="C226" s="59">
        <v>79.94949201</v>
      </c>
      <c r="D226" s="59">
        <v>79.940804130000004</v>
      </c>
      <c r="E226" s="59">
        <v>79.936874970000005</v>
      </c>
      <c r="F226" s="59">
        <v>79.937923029999993</v>
      </c>
      <c r="G226" s="59">
        <v>79.941160249999996</v>
      </c>
      <c r="H226" s="59">
        <v>79.938904480000005</v>
      </c>
      <c r="I226" s="59">
        <v>79.931028069999996</v>
      </c>
      <c r="J226" s="59">
        <v>80.133363549999999</v>
      </c>
      <c r="K226" s="59">
        <v>79.953026739999999</v>
      </c>
      <c r="L226" s="59">
        <v>80.16464028</v>
      </c>
      <c r="M226" s="59">
        <v>80.177120259999995</v>
      </c>
      <c r="N226" s="59">
        <v>80.352707210000005</v>
      </c>
      <c r="O226" s="59">
        <v>80.149184460000001</v>
      </c>
      <c r="P226" s="59">
        <v>80.184693589999995</v>
      </c>
      <c r="Q226" s="59">
        <v>80.363527509999997</v>
      </c>
      <c r="R226" s="59">
        <v>80.360762070000007</v>
      </c>
      <c r="S226" s="59">
        <v>80.35797024</v>
      </c>
      <c r="T226" s="59">
        <v>80.175287879999999</v>
      </c>
      <c r="U226" s="59">
        <v>80.159163000000007</v>
      </c>
      <c r="V226" s="59">
        <v>80.145165140000003</v>
      </c>
      <c r="W226" s="59">
        <v>79.774848919999997</v>
      </c>
      <c r="X226" s="59">
        <v>79.966232160000004</v>
      </c>
      <c r="Y226" s="59">
        <v>79.779513600000001</v>
      </c>
    </row>
    <row r="227" spans="1:25" s="60" customFormat="1" ht="15.75" x14ac:dyDescent="0.3">
      <c r="A227" s="58" t="s">
        <v>144</v>
      </c>
      <c r="B227" s="59">
        <v>80.130945150000002</v>
      </c>
      <c r="C227" s="59">
        <v>80.111727579999993</v>
      </c>
      <c r="D227" s="59">
        <v>80.112375</v>
      </c>
      <c r="E227" s="59">
        <v>80.110848480000001</v>
      </c>
      <c r="F227" s="59">
        <v>80.120762819999996</v>
      </c>
      <c r="G227" s="59">
        <v>79.933321079999999</v>
      </c>
      <c r="H227" s="59">
        <v>79.382004679999994</v>
      </c>
      <c r="I227" s="59">
        <v>79.583796340000006</v>
      </c>
      <c r="J227" s="59">
        <v>79.779833289999999</v>
      </c>
      <c r="K227" s="59">
        <v>79.598433630000002</v>
      </c>
      <c r="L227" s="59">
        <v>79.600995859999998</v>
      </c>
      <c r="M227" s="59">
        <v>79.600233380000006</v>
      </c>
      <c r="N227" s="59">
        <v>79.593769309999999</v>
      </c>
      <c r="O227" s="59">
        <v>79.761575489999998</v>
      </c>
      <c r="P227" s="59">
        <v>79.796072010000003</v>
      </c>
      <c r="Q227" s="59">
        <v>79.79463294</v>
      </c>
      <c r="R227" s="59">
        <v>79.788984889999995</v>
      </c>
      <c r="S227" s="59">
        <v>79.780775320000004</v>
      </c>
      <c r="T227" s="59">
        <v>79.779895240000002</v>
      </c>
      <c r="U227" s="59">
        <v>79.769771500000004</v>
      </c>
      <c r="V227" s="59">
        <v>79.753519359999999</v>
      </c>
      <c r="W227" s="59">
        <v>79.390728580000001</v>
      </c>
      <c r="X227" s="59">
        <v>79.380812939999998</v>
      </c>
      <c r="Y227" s="59">
        <v>79.559535229999994</v>
      </c>
    </row>
    <row r="228" spans="1:25" s="60" customFormat="1" ht="15.75" x14ac:dyDescent="0.3">
      <c r="A228" s="58" t="s">
        <v>145</v>
      </c>
      <c r="B228" s="59">
        <v>79.313515670000001</v>
      </c>
      <c r="C228" s="59">
        <v>79.321263490000007</v>
      </c>
      <c r="D228" s="59">
        <v>79.319406849999993</v>
      </c>
      <c r="E228" s="59">
        <v>79.317860300000007</v>
      </c>
      <c r="F228" s="59">
        <v>79.322417470000005</v>
      </c>
      <c r="G228" s="59">
        <v>79.336727210000006</v>
      </c>
      <c r="H228" s="59">
        <v>79.545042499999994</v>
      </c>
      <c r="I228" s="59">
        <v>79.724295900000001</v>
      </c>
      <c r="J228" s="59">
        <v>79.730288680000001</v>
      </c>
      <c r="K228" s="59">
        <v>79.550392779999996</v>
      </c>
      <c r="L228" s="59">
        <v>79.557100910000003</v>
      </c>
      <c r="M228" s="59">
        <v>79.556950860000001</v>
      </c>
      <c r="N228" s="59">
        <v>79.552591460000002</v>
      </c>
      <c r="O228" s="59">
        <v>79.531237410000003</v>
      </c>
      <c r="P228" s="59">
        <v>79.562609550000005</v>
      </c>
      <c r="Q228" s="59">
        <v>79.564034640000003</v>
      </c>
      <c r="R228" s="59">
        <v>79.557236040000006</v>
      </c>
      <c r="S228" s="59">
        <v>79.552472589999994</v>
      </c>
      <c r="T228" s="59">
        <v>79.54973699</v>
      </c>
      <c r="U228" s="59">
        <v>79.733664770000004</v>
      </c>
      <c r="V228" s="59">
        <v>79.716685470000002</v>
      </c>
      <c r="W228" s="59">
        <v>79.353241539999999</v>
      </c>
      <c r="X228" s="59">
        <v>79.34250625</v>
      </c>
      <c r="Y228" s="59">
        <v>79.143745679999995</v>
      </c>
    </row>
    <row r="229" spans="1:25" s="60" customFormat="1" ht="15.75" x14ac:dyDescent="0.3">
      <c r="A229" s="58" t="s">
        <v>146</v>
      </c>
      <c r="B229" s="59">
        <v>79.202884400000002</v>
      </c>
      <c r="C229" s="59">
        <v>79.188428459999997</v>
      </c>
      <c r="D229" s="59">
        <v>79.188853620000003</v>
      </c>
      <c r="E229" s="59">
        <v>79.184803790000004</v>
      </c>
      <c r="F229" s="59">
        <v>79.190735009999997</v>
      </c>
      <c r="G229" s="59">
        <v>79.020420209999997</v>
      </c>
      <c r="H229" s="59">
        <v>79.037081110000003</v>
      </c>
      <c r="I229" s="59">
        <v>79.050081109999994</v>
      </c>
      <c r="J229" s="59">
        <v>79.227698930000003</v>
      </c>
      <c r="K229" s="59">
        <v>79.238155699999993</v>
      </c>
      <c r="L229" s="59">
        <v>79.246778809999995</v>
      </c>
      <c r="M229" s="59">
        <v>79.24410718</v>
      </c>
      <c r="N229" s="59">
        <v>79.406583010000006</v>
      </c>
      <c r="O229" s="59">
        <v>79.409821120000004</v>
      </c>
      <c r="P229" s="59">
        <v>79.420757899999998</v>
      </c>
      <c r="Q229" s="59">
        <v>79.593695909999994</v>
      </c>
      <c r="R229" s="59">
        <v>79.588421659999995</v>
      </c>
      <c r="S229" s="59">
        <v>79.585240679999998</v>
      </c>
      <c r="T229" s="59">
        <v>79.580916579999993</v>
      </c>
      <c r="U229" s="59">
        <v>79.56542322</v>
      </c>
      <c r="V229" s="59">
        <v>79.550753790000002</v>
      </c>
      <c r="W229" s="59">
        <v>79.185995169999998</v>
      </c>
      <c r="X229" s="59">
        <v>79.181358059999994</v>
      </c>
      <c r="Y229" s="59">
        <v>79.000225880000002</v>
      </c>
    </row>
    <row r="230" spans="1:25" s="60" customFormat="1" ht="15.75" x14ac:dyDescent="0.3">
      <c r="A230" s="58" t="s">
        <v>147</v>
      </c>
      <c r="B230" s="59">
        <v>79.400796080000006</v>
      </c>
      <c r="C230" s="59">
        <v>79.199735739999994</v>
      </c>
      <c r="D230" s="59">
        <v>79.196776389999997</v>
      </c>
      <c r="E230" s="59">
        <v>79.196543629999994</v>
      </c>
      <c r="F230" s="59">
        <v>79.200797949999995</v>
      </c>
      <c r="G230" s="59">
        <v>79.591298839999993</v>
      </c>
      <c r="H230" s="59">
        <v>79.393846179999997</v>
      </c>
      <c r="I230" s="59">
        <v>79.214254769999997</v>
      </c>
      <c r="J230" s="59">
        <v>79.422541769999995</v>
      </c>
      <c r="K230" s="59">
        <v>79.43990368</v>
      </c>
      <c r="L230" s="59">
        <v>79.449809709999997</v>
      </c>
      <c r="M230" s="59">
        <v>79.457140760000001</v>
      </c>
      <c r="N230" s="59">
        <v>79.471549409999994</v>
      </c>
      <c r="O230" s="59">
        <v>79.889533819999997</v>
      </c>
      <c r="P230" s="59">
        <v>79.886457050000004</v>
      </c>
      <c r="Q230" s="59">
        <v>79.620731579999998</v>
      </c>
      <c r="R230" s="59">
        <v>79.615183889999997</v>
      </c>
      <c r="S230" s="59">
        <v>79.611300529999994</v>
      </c>
      <c r="T230" s="59">
        <v>79.607821509999994</v>
      </c>
      <c r="U230" s="59">
        <v>79.591669589999995</v>
      </c>
      <c r="V230" s="59">
        <v>79.392823300000003</v>
      </c>
      <c r="W230" s="59">
        <v>79.561461530000003</v>
      </c>
      <c r="X230" s="59">
        <v>79.165766629999993</v>
      </c>
      <c r="Y230" s="59">
        <v>79.203618779999999</v>
      </c>
    </row>
    <row r="231" spans="1:25" s="60" customFormat="1" ht="15.75" x14ac:dyDescent="0.3">
      <c r="A231" s="58" t="s">
        <v>148</v>
      </c>
      <c r="B231" s="59">
        <v>78.979011330000006</v>
      </c>
      <c r="C231" s="59">
        <v>78.769994940000004</v>
      </c>
      <c r="D231" s="59">
        <v>78.767407719999994</v>
      </c>
      <c r="E231" s="59">
        <v>78.22276291</v>
      </c>
      <c r="F231" s="59">
        <v>78.228439769999994</v>
      </c>
      <c r="G231" s="59">
        <v>78.641566429999997</v>
      </c>
      <c r="H231" s="59">
        <v>78.447450649999993</v>
      </c>
      <c r="I231" s="59">
        <v>78.651913910000005</v>
      </c>
      <c r="J231" s="59">
        <v>79.055475209999997</v>
      </c>
      <c r="K231" s="59">
        <v>79.070323049999999</v>
      </c>
      <c r="L231" s="59">
        <v>79.083416150000005</v>
      </c>
      <c r="M231" s="59">
        <v>79.088736119999993</v>
      </c>
      <c r="N231" s="59">
        <v>79.084822329999994</v>
      </c>
      <c r="O231" s="59">
        <v>79.256976199999997</v>
      </c>
      <c r="P231" s="59">
        <v>79.430679280000007</v>
      </c>
      <c r="Q231" s="59">
        <v>79.435331090000005</v>
      </c>
      <c r="R231" s="59">
        <v>79.430823599999997</v>
      </c>
      <c r="S231" s="59">
        <v>79.431694989999997</v>
      </c>
      <c r="T231" s="59">
        <v>80.091990530000004</v>
      </c>
      <c r="U231" s="59">
        <v>79.880074289999996</v>
      </c>
      <c r="V231" s="59">
        <v>79.218252550000003</v>
      </c>
      <c r="W231" s="59">
        <v>79.218278609999999</v>
      </c>
      <c r="X231" s="59">
        <v>79.02771224</v>
      </c>
      <c r="Y231" s="59">
        <v>79.383327809999997</v>
      </c>
    </row>
    <row r="232" spans="1:25" s="60" customFormat="1" ht="15.75" x14ac:dyDescent="0.3">
      <c r="A232" s="58" t="s">
        <v>149</v>
      </c>
      <c r="B232" s="59">
        <v>79.041038740000005</v>
      </c>
      <c r="C232" s="59">
        <v>78.832470839999999</v>
      </c>
      <c r="D232" s="59">
        <v>78.825475510000004</v>
      </c>
      <c r="E232" s="59">
        <v>78.82196501</v>
      </c>
      <c r="F232" s="59">
        <v>78.821939299999997</v>
      </c>
      <c r="G232" s="59">
        <v>78.83225951</v>
      </c>
      <c r="H232" s="59">
        <v>78.653006899999994</v>
      </c>
      <c r="I232" s="59">
        <v>78.654065590000002</v>
      </c>
      <c r="J232" s="59">
        <v>78.866981269999997</v>
      </c>
      <c r="K232" s="59">
        <v>79.077064140000004</v>
      </c>
      <c r="L232" s="59">
        <v>79.092666800000003</v>
      </c>
      <c r="M232" s="59">
        <v>79.098788080000006</v>
      </c>
      <c r="N232" s="59">
        <v>79.095510750000003</v>
      </c>
      <c r="O232" s="59">
        <v>79.287925529999995</v>
      </c>
      <c r="P232" s="59">
        <v>79.462002859999998</v>
      </c>
      <c r="Q232" s="59">
        <v>79.630675940000003</v>
      </c>
      <c r="R232" s="59">
        <v>79.627920320000001</v>
      </c>
      <c r="S232" s="59">
        <v>79.625578590000003</v>
      </c>
      <c r="T232" s="59">
        <v>79.614624840000005</v>
      </c>
      <c r="U232" s="59">
        <v>79.431985249999997</v>
      </c>
      <c r="V232" s="59">
        <v>79.421280569999993</v>
      </c>
      <c r="W232" s="59">
        <v>79.037089159999994</v>
      </c>
      <c r="X232" s="59">
        <v>78.854391870000001</v>
      </c>
      <c r="Y232" s="59">
        <v>79.038859200000005</v>
      </c>
    </row>
    <row r="233" spans="1:25" s="60" customFormat="1" ht="15.75" x14ac:dyDescent="0.3">
      <c r="A233" s="58" t="s">
        <v>150</v>
      </c>
      <c r="B233" s="59">
        <v>79.025446059999993</v>
      </c>
      <c r="C233" s="59">
        <v>78.8135233</v>
      </c>
      <c r="D233" s="59">
        <v>78.806667390000001</v>
      </c>
      <c r="E233" s="59">
        <v>78.802728360000003</v>
      </c>
      <c r="F233" s="59">
        <v>78.805744750000002</v>
      </c>
      <c r="G233" s="59">
        <v>78.622515960000001</v>
      </c>
      <c r="H233" s="59">
        <v>78.624036500000003</v>
      </c>
      <c r="I233" s="59">
        <v>78.411754160000001</v>
      </c>
      <c r="J233" s="59">
        <v>78.23562158</v>
      </c>
      <c r="K233" s="59">
        <v>78.762012049999996</v>
      </c>
      <c r="L233" s="59">
        <v>78.976254949999998</v>
      </c>
      <c r="M233" s="59">
        <v>78.981259420000001</v>
      </c>
      <c r="N233" s="59">
        <v>79.078167559999997</v>
      </c>
      <c r="O233" s="59">
        <v>79.075841789999998</v>
      </c>
      <c r="P233" s="59">
        <v>79.443687339999997</v>
      </c>
      <c r="Q233" s="59">
        <v>79.44804603</v>
      </c>
      <c r="R233" s="59">
        <v>79.446721249999996</v>
      </c>
      <c r="S233" s="59">
        <v>79.439802839999999</v>
      </c>
      <c r="T233" s="59">
        <v>79.441896029999995</v>
      </c>
      <c r="U233" s="59">
        <v>79.435013609999999</v>
      </c>
      <c r="V233" s="59">
        <v>79.238082079999998</v>
      </c>
      <c r="W233" s="59">
        <v>79.045387509999998</v>
      </c>
      <c r="X233" s="59">
        <v>78.834450029999999</v>
      </c>
      <c r="Y233" s="59">
        <v>78.830552560000001</v>
      </c>
    </row>
    <row r="234" spans="1:25" s="60" customFormat="1" ht="15.75" x14ac:dyDescent="0.3">
      <c r="A234" s="58" t="s">
        <v>151</v>
      </c>
      <c r="B234" s="59">
        <v>79.017399470000001</v>
      </c>
      <c r="C234" s="59">
        <v>78.804359919999996</v>
      </c>
      <c r="D234" s="59">
        <v>78.801190340000005</v>
      </c>
      <c r="E234" s="59">
        <v>78.798071930000006</v>
      </c>
      <c r="F234" s="59">
        <v>78.801160390000007</v>
      </c>
      <c r="G234" s="59">
        <v>78.837065679999995</v>
      </c>
      <c r="H234" s="59">
        <v>79.068160280000001</v>
      </c>
      <c r="I234" s="59">
        <v>79.073387350000004</v>
      </c>
      <c r="J234" s="59">
        <v>79.333084479999997</v>
      </c>
      <c r="K234" s="59">
        <v>79.34951221</v>
      </c>
      <c r="L234" s="59">
        <v>79.357787790000003</v>
      </c>
      <c r="M234" s="59">
        <v>79.358655580000004</v>
      </c>
      <c r="N234" s="59">
        <v>79.351624209999997</v>
      </c>
      <c r="O234" s="59">
        <v>79.525503319999999</v>
      </c>
      <c r="P234" s="59">
        <v>79.553436989999994</v>
      </c>
      <c r="Q234" s="59">
        <v>79.720706039999996</v>
      </c>
      <c r="R234" s="59">
        <v>79.686493740000003</v>
      </c>
      <c r="S234" s="59">
        <v>79.659159709999997</v>
      </c>
      <c r="T234" s="59">
        <v>79.638862619999998</v>
      </c>
      <c r="U234" s="59">
        <v>79.810536139999996</v>
      </c>
      <c r="V234" s="59">
        <v>79.598529319999997</v>
      </c>
      <c r="W234" s="59">
        <v>79.76589491</v>
      </c>
      <c r="X234" s="59">
        <v>79.348220350000005</v>
      </c>
      <c r="Y234" s="59">
        <v>79.548051569999998</v>
      </c>
    </row>
    <row r="235" spans="1:25" s="60" customFormat="1" ht="15.75" x14ac:dyDescent="0.3">
      <c r="A235" s="58" t="s">
        <v>152</v>
      </c>
      <c r="B235" s="59">
        <v>79.915312830000005</v>
      </c>
      <c r="C235" s="59">
        <v>80.107485909999994</v>
      </c>
      <c r="D235" s="59">
        <v>80.114497950000001</v>
      </c>
      <c r="E235" s="59">
        <v>80.109970419999996</v>
      </c>
      <c r="F235" s="59">
        <v>80.130264310000001</v>
      </c>
      <c r="G235" s="59">
        <v>80.514482119999997</v>
      </c>
      <c r="H235" s="59">
        <v>80.515987120000005</v>
      </c>
      <c r="I235" s="59">
        <v>80.528817129999993</v>
      </c>
      <c r="J235" s="59">
        <v>80.579210270000004</v>
      </c>
      <c r="K235" s="59">
        <v>80.621775229999997</v>
      </c>
      <c r="L235" s="59">
        <v>80.668942240000007</v>
      </c>
      <c r="M235" s="59">
        <v>80.682330890000003</v>
      </c>
      <c r="N235" s="59">
        <v>80.699024320000007</v>
      </c>
      <c r="O235" s="59">
        <v>80.696784739999998</v>
      </c>
      <c r="P235" s="59">
        <v>80.487346189999997</v>
      </c>
      <c r="Q235" s="59">
        <v>80.491217129999995</v>
      </c>
      <c r="R235" s="59">
        <v>80.480552090000003</v>
      </c>
      <c r="S235" s="59">
        <v>80.469196019999998</v>
      </c>
      <c r="T235" s="59">
        <v>80.468312370000007</v>
      </c>
      <c r="U235" s="59">
        <v>80.26018809</v>
      </c>
      <c r="V235" s="59">
        <v>80.050078580000005</v>
      </c>
      <c r="W235" s="59">
        <v>80.046009830000003</v>
      </c>
      <c r="X235" s="59">
        <v>79.621281139999994</v>
      </c>
      <c r="Y235" s="59">
        <v>79.814506269999995</v>
      </c>
    </row>
    <row r="236" spans="1:25" s="60" customFormat="1" ht="15.75" x14ac:dyDescent="0.3">
      <c r="A236" s="58" t="s">
        <v>153</v>
      </c>
      <c r="B236" s="59">
        <v>80.04316455</v>
      </c>
      <c r="C236" s="59">
        <v>80.017705710000001</v>
      </c>
      <c r="D236" s="59">
        <v>80.024519369999993</v>
      </c>
      <c r="E236" s="59">
        <v>80.020656810000006</v>
      </c>
      <c r="F236" s="59">
        <v>80.038209559999999</v>
      </c>
      <c r="G236" s="59">
        <v>80.865309569999994</v>
      </c>
      <c r="H236" s="59">
        <v>81.186831510000005</v>
      </c>
      <c r="I236" s="59">
        <v>81.380741619999995</v>
      </c>
      <c r="J236" s="59">
        <v>81.455163549999995</v>
      </c>
      <c r="K236" s="59">
        <v>81.471391620000006</v>
      </c>
      <c r="L236" s="59">
        <v>81.470478319999998</v>
      </c>
      <c r="M236" s="59">
        <v>81.447890779999994</v>
      </c>
      <c r="N236" s="59">
        <v>81.440722609999995</v>
      </c>
      <c r="O236" s="59">
        <v>81.447713949999994</v>
      </c>
      <c r="P236" s="59">
        <v>81.342443349999996</v>
      </c>
      <c r="Q236" s="59">
        <v>81.104207540000004</v>
      </c>
      <c r="R236" s="59">
        <v>81.096275890000001</v>
      </c>
      <c r="S236" s="59">
        <v>81.094535410000006</v>
      </c>
      <c r="T236" s="59">
        <v>81.080820689999996</v>
      </c>
      <c r="U236" s="59">
        <v>81.048402129999999</v>
      </c>
      <c r="V236" s="59">
        <v>81.022029989999993</v>
      </c>
      <c r="W236" s="59">
        <v>80.805377640000003</v>
      </c>
      <c r="X236" s="59">
        <v>80.8050937</v>
      </c>
      <c r="Y236" s="59">
        <v>80.891975029999998</v>
      </c>
    </row>
    <row r="237" spans="1:25" s="60" customFormat="1" ht="15.75" x14ac:dyDescent="0.3">
      <c r="A237" s="58" t="s">
        <v>154</v>
      </c>
      <c r="B237" s="59">
        <v>80.735682909999994</v>
      </c>
      <c r="C237" s="59">
        <v>80.353877749999995</v>
      </c>
      <c r="D237" s="59">
        <v>80.357798270000004</v>
      </c>
      <c r="E237" s="59">
        <v>80.35048055</v>
      </c>
      <c r="F237" s="59">
        <v>80.368558989999997</v>
      </c>
      <c r="G237" s="59">
        <v>80.777801249999996</v>
      </c>
      <c r="H237" s="59">
        <v>81.23741837</v>
      </c>
      <c r="I237" s="59">
        <v>81.229038209999999</v>
      </c>
      <c r="J237" s="59">
        <v>81.26575115</v>
      </c>
      <c r="K237" s="59">
        <v>81.272695189999993</v>
      </c>
      <c r="L237" s="59">
        <v>81.262138429999993</v>
      </c>
      <c r="M237" s="59">
        <v>81.261593349999998</v>
      </c>
      <c r="N237" s="59">
        <v>81.241758829999995</v>
      </c>
      <c r="O237" s="59">
        <v>80.994932910000003</v>
      </c>
      <c r="P237" s="59">
        <v>81.012693240000004</v>
      </c>
      <c r="Q237" s="59">
        <v>81.035021389999997</v>
      </c>
      <c r="R237" s="59">
        <v>80.807372630000003</v>
      </c>
      <c r="S237" s="59">
        <v>80.790480459999998</v>
      </c>
      <c r="T237" s="59">
        <v>80.775990620000002</v>
      </c>
      <c r="U237" s="59">
        <v>80.737092340000004</v>
      </c>
      <c r="V237" s="59">
        <v>80.725167529999993</v>
      </c>
      <c r="W237" s="59">
        <v>80.918574289999995</v>
      </c>
      <c r="X237" s="59">
        <v>80.685230200000007</v>
      </c>
      <c r="Y237" s="59">
        <v>80.705416600000007</v>
      </c>
    </row>
    <row r="238" spans="1:25" s="60" customFormat="1" ht="15.75" x14ac:dyDescent="0.3">
      <c r="A238" s="58" t="s">
        <v>155</v>
      </c>
      <c r="B238" s="59">
        <v>80.663676390000006</v>
      </c>
      <c r="C238" s="59">
        <v>80.311231910000004</v>
      </c>
      <c r="D238" s="59">
        <v>80.295565440000004</v>
      </c>
      <c r="E238" s="59">
        <v>80.292800139999997</v>
      </c>
      <c r="F238" s="59">
        <v>80.314198640000001</v>
      </c>
      <c r="G238" s="59">
        <v>80.700935090000002</v>
      </c>
      <c r="H238" s="59">
        <v>80.709441519999999</v>
      </c>
      <c r="I238" s="59">
        <v>80.747698459999995</v>
      </c>
      <c r="J238" s="59">
        <v>80.783698450000003</v>
      </c>
      <c r="K238" s="59">
        <v>80.797332990000001</v>
      </c>
      <c r="L238" s="59">
        <v>80.797326470000002</v>
      </c>
      <c r="M238" s="59">
        <v>80.791982399999995</v>
      </c>
      <c r="N238" s="59">
        <v>80.782654539999996</v>
      </c>
      <c r="O238" s="59">
        <v>80.946569659999994</v>
      </c>
      <c r="P238" s="59">
        <v>80.755442340000002</v>
      </c>
      <c r="Q238" s="59">
        <v>80.762792340000004</v>
      </c>
      <c r="R238" s="59">
        <v>80.766471890000005</v>
      </c>
      <c r="S238" s="59">
        <v>80.755006039999998</v>
      </c>
      <c r="T238" s="59">
        <v>80.493700180000005</v>
      </c>
      <c r="U238" s="59">
        <v>80.274728490000001</v>
      </c>
      <c r="V238" s="59">
        <v>80.041034600000003</v>
      </c>
      <c r="W238" s="59">
        <v>79.636871209999995</v>
      </c>
      <c r="X238" s="59">
        <v>79.630656340000002</v>
      </c>
      <c r="Y238" s="59">
        <v>79.597051980000003</v>
      </c>
    </row>
    <row r="239" spans="1:25" s="60" customFormat="1" ht="15.75" x14ac:dyDescent="0.3">
      <c r="A239" s="58" t="s">
        <v>156</v>
      </c>
      <c r="B239" s="59">
        <v>79.777159139999995</v>
      </c>
      <c r="C239" s="59">
        <v>79.604117689999995</v>
      </c>
      <c r="D239" s="59">
        <v>79.600927339999998</v>
      </c>
      <c r="E239" s="59">
        <v>79.600683079999996</v>
      </c>
      <c r="F239" s="59">
        <v>79.610201119999999</v>
      </c>
      <c r="G239" s="59">
        <v>79.777465840000005</v>
      </c>
      <c r="H239" s="59">
        <v>79.584475330000004</v>
      </c>
      <c r="I239" s="59">
        <v>79.592678289999995</v>
      </c>
      <c r="J239" s="59">
        <v>79.812938380000006</v>
      </c>
      <c r="K239" s="59">
        <v>80.010624919999998</v>
      </c>
      <c r="L239" s="59">
        <v>80.228592919999997</v>
      </c>
      <c r="M239" s="59">
        <v>80.237630789999997</v>
      </c>
      <c r="N239" s="59">
        <v>80.226168150000007</v>
      </c>
      <c r="O239" s="59">
        <v>80.230812569999998</v>
      </c>
      <c r="P239" s="59">
        <v>80.206905849999998</v>
      </c>
      <c r="Q239" s="59">
        <v>80.013182729999997</v>
      </c>
      <c r="R239" s="59">
        <v>80.005350919999998</v>
      </c>
      <c r="S239" s="59">
        <v>79.998279440000005</v>
      </c>
      <c r="T239" s="59">
        <v>80.185327939999993</v>
      </c>
      <c r="U239" s="59">
        <v>80.197414039999998</v>
      </c>
      <c r="V239" s="59">
        <v>80.185957979999998</v>
      </c>
      <c r="W239" s="59">
        <v>79.796643540000005</v>
      </c>
      <c r="X239" s="59">
        <v>79.983649409999998</v>
      </c>
      <c r="Y239" s="59">
        <v>80.176493089999994</v>
      </c>
    </row>
    <row r="240" spans="1:25" s="60" customFormat="1" ht="15.75" x14ac:dyDescent="0.3">
      <c r="A240" s="58" t="s">
        <v>157</v>
      </c>
      <c r="B240" s="59">
        <v>79.987775220000003</v>
      </c>
      <c r="C240" s="59">
        <v>79.787409769999996</v>
      </c>
      <c r="D240" s="59">
        <v>79.779831889999997</v>
      </c>
      <c r="E240" s="59">
        <v>79.777938759999998</v>
      </c>
      <c r="F240" s="59">
        <v>79.960948599999995</v>
      </c>
      <c r="G240" s="59">
        <v>80.054016259999997</v>
      </c>
      <c r="H240" s="59">
        <v>79.88871211</v>
      </c>
      <c r="I240" s="59">
        <v>79.788270650000001</v>
      </c>
      <c r="J240" s="59">
        <v>79.817580169999999</v>
      </c>
      <c r="K240" s="59">
        <v>80.12196299</v>
      </c>
      <c r="L240" s="59">
        <v>80.315983880000005</v>
      </c>
      <c r="M240" s="59">
        <v>80.224563700000004</v>
      </c>
      <c r="N240" s="59">
        <v>80.215731460000001</v>
      </c>
      <c r="O240" s="59">
        <v>80.223299839999996</v>
      </c>
      <c r="P240" s="59">
        <v>80.211553850000001</v>
      </c>
      <c r="Q240" s="59">
        <v>80.226568020000002</v>
      </c>
      <c r="R240" s="59">
        <v>80.232021779999997</v>
      </c>
      <c r="S240" s="59">
        <v>80.39887186</v>
      </c>
      <c r="T240" s="59">
        <v>80.162483429999995</v>
      </c>
      <c r="U240" s="59">
        <v>79.784517559999998</v>
      </c>
      <c r="V240" s="59">
        <v>79.773660059999997</v>
      </c>
      <c r="W240" s="59">
        <v>79.374240029999996</v>
      </c>
      <c r="X240" s="59">
        <v>79.557426509999999</v>
      </c>
      <c r="Y240" s="59">
        <v>79.548835190000005</v>
      </c>
    </row>
    <row r="241" spans="1:25" s="60" customFormat="1" ht="15.75" x14ac:dyDescent="0.3">
      <c r="A241" s="58" t="s">
        <v>158</v>
      </c>
      <c r="B241" s="59">
        <v>79.36393794</v>
      </c>
      <c r="C241" s="59">
        <v>79.358813260000005</v>
      </c>
      <c r="D241" s="59">
        <v>79.354931980000003</v>
      </c>
      <c r="E241" s="59">
        <v>79.357896400000001</v>
      </c>
      <c r="F241" s="59">
        <v>79.366255760000001</v>
      </c>
      <c r="G241" s="59">
        <v>79.579546949999994</v>
      </c>
      <c r="H241" s="59">
        <v>79.596446380000003</v>
      </c>
      <c r="I241" s="59">
        <v>79.81508882</v>
      </c>
      <c r="J241" s="59">
        <v>79.83649844</v>
      </c>
      <c r="K241" s="59">
        <v>79.845030840000007</v>
      </c>
      <c r="L241" s="59">
        <v>79.848329559999996</v>
      </c>
      <c r="M241" s="59">
        <v>79.838600670000005</v>
      </c>
      <c r="N241" s="59">
        <v>80.003180159999999</v>
      </c>
      <c r="O241" s="59">
        <v>79.814802420000007</v>
      </c>
      <c r="P241" s="59">
        <v>79.978214440000002</v>
      </c>
      <c r="Q241" s="59">
        <v>80.189398220000001</v>
      </c>
      <c r="R241" s="59">
        <v>80.193848270000004</v>
      </c>
      <c r="S241" s="59">
        <v>80.187994459999999</v>
      </c>
      <c r="T241" s="59">
        <v>80.361775069999993</v>
      </c>
      <c r="U241" s="59">
        <v>80.188289510000004</v>
      </c>
      <c r="V241" s="59">
        <v>80.167737349999996</v>
      </c>
      <c r="W241" s="59">
        <v>79.960523309999999</v>
      </c>
      <c r="X241" s="59">
        <v>79.765654609999999</v>
      </c>
      <c r="Y241" s="59">
        <v>79.353399359999997</v>
      </c>
    </row>
    <row r="242" spans="1:25" s="60" customFormat="1" ht="15.75" x14ac:dyDescent="0.3">
      <c r="A242" s="58" t="s">
        <v>159</v>
      </c>
      <c r="B242" s="59">
        <v>79.424277910000001</v>
      </c>
      <c r="C242" s="59">
        <v>79.427337949999995</v>
      </c>
      <c r="D242" s="59">
        <v>79.32148119</v>
      </c>
      <c r="E242" s="59">
        <v>79.307723229999993</v>
      </c>
      <c r="F242" s="59">
        <v>79.418866679999994</v>
      </c>
      <c r="G242" s="59">
        <v>79.443744890000005</v>
      </c>
      <c r="H242" s="59">
        <v>79.752167270000001</v>
      </c>
      <c r="I242" s="59">
        <v>80.074775470000006</v>
      </c>
      <c r="J242" s="59">
        <v>79.990637399999997</v>
      </c>
      <c r="K242" s="59">
        <v>79.989876620000004</v>
      </c>
      <c r="L242" s="59">
        <v>80.000471849999997</v>
      </c>
      <c r="M242" s="59">
        <v>79.989338810000007</v>
      </c>
      <c r="N242" s="59">
        <v>79.980909269999998</v>
      </c>
      <c r="O242" s="59">
        <v>80.156461609999994</v>
      </c>
      <c r="P242" s="59">
        <v>80.063395630000002</v>
      </c>
      <c r="Q242" s="59">
        <v>80.436739560000007</v>
      </c>
      <c r="R242" s="59">
        <v>80.448950749999995</v>
      </c>
      <c r="S242" s="59">
        <v>80.430072350000003</v>
      </c>
      <c r="T242" s="59">
        <v>80.515456209999996</v>
      </c>
      <c r="U242" s="59">
        <v>80.239413369999994</v>
      </c>
      <c r="V242" s="59">
        <v>79.93781027</v>
      </c>
      <c r="W242" s="59">
        <v>79.853744239999997</v>
      </c>
      <c r="X242" s="59">
        <v>79.437248909999994</v>
      </c>
      <c r="Y242" s="59">
        <v>79.425347700000003</v>
      </c>
    </row>
    <row r="243" spans="1:25" s="60" customFormat="1" ht="15.75" x14ac:dyDescent="0.3">
      <c r="A243" s="58" t="s">
        <v>160</v>
      </c>
      <c r="B243" s="59">
        <v>79.36776064</v>
      </c>
      <c r="C243" s="59">
        <v>79.368835930000003</v>
      </c>
      <c r="D243" s="59">
        <v>79.269812110000004</v>
      </c>
      <c r="E243" s="59">
        <v>79.259067930000001</v>
      </c>
      <c r="F243" s="59">
        <v>79.366676029999994</v>
      </c>
      <c r="G243" s="59">
        <v>79.195097590000003</v>
      </c>
      <c r="H243" s="59">
        <v>79.641117010000002</v>
      </c>
      <c r="I243" s="59">
        <v>80.017694539999994</v>
      </c>
      <c r="J243" s="59">
        <v>80.227331179999993</v>
      </c>
      <c r="K243" s="59">
        <v>80.229581839999994</v>
      </c>
      <c r="L243" s="59">
        <v>80.235759689999995</v>
      </c>
      <c r="M243" s="59">
        <v>80.232935220000002</v>
      </c>
      <c r="N243" s="59">
        <v>80.140282420000005</v>
      </c>
      <c r="O243" s="59">
        <v>80.321319759999994</v>
      </c>
      <c r="P243" s="59">
        <v>80.302949780000006</v>
      </c>
      <c r="Q243" s="59">
        <v>80.400061699999995</v>
      </c>
      <c r="R243" s="59">
        <v>80.390319469999994</v>
      </c>
      <c r="S243" s="59">
        <v>80.374868640000003</v>
      </c>
      <c r="T243" s="59">
        <v>80.362776499999995</v>
      </c>
      <c r="U243" s="59">
        <v>80.281599600000007</v>
      </c>
      <c r="V243" s="59">
        <v>80.096760059999994</v>
      </c>
      <c r="W243" s="59">
        <v>79.99099563</v>
      </c>
      <c r="X243" s="59">
        <v>79.388999549999994</v>
      </c>
      <c r="Y243" s="59">
        <v>79.584885069999999</v>
      </c>
    </row>
    <row r="244" spans="1:25" s="60" customFormat="1" ht="15.75" x14ac:dyDescent="0.3">
      <c r="A244" s="58" t="s">
        <v>161</v>
      </c>
      <c r="B244" s="59">
        <v>79.15168113</v>
      </c>
      <c r="C244" s="59">
        <v>79.139773629999993</v>
      </c>
      <c r="D244" s="59">
        <v>79.148715730000006</v>
      </c>
      <c r="E244" s="59">
        <v>79.141667299999995</v>
      </c>
      <c r="F244" s="59">
        <v>79.323842139999996</v>
      </c>
      <c r="G244" s="59">
        <v>79.548143379999999</v>
      </c>
      <c r="H244" s="59">
        <v>79.579265489999997</v>
      </c>
      <c r="I244" s="59">
        <v>79.770347060000006</v>
      </c>
      <c r="J244" s="59">
        <v>79.980259090000004</v>
      </c>
      <c r="K244" s="59">
        <v>80.166405350000005</v>
      </c>
      <c r="L244" s="59">
        <v>80.161288909999996</v>
      </c>
      <c r="M244" s="59">
        <v>80.165055010000003</v>
      </c>
      <c r="N244" s="59">
        <v>80.067311219999993</v>
      </c>
      <c r="O244" s="59">
        <v>79.958595079999995</v>
      </c>
      <c r="P244" s="59">
        <v>80.037801090000002</v>
      </c>
      <c r="Q244" s="59">
        <v>80.048216370000006</v>
      </c>
      <c r="R244" s="59">
        <v>80.130598160000005</v>
      </c>
      <c r="S244" s="59">
        <v>80.126849120000003</v>
      </c>
      <c r="T244" s="59">
        <v>80.22929413</v>
      </c>
      <c r="U244" s="59">
        <v>79.954299460000001</v>
      </c>
      <c r="V244" s="59">
        <v>79.843687869999997</v>
      </c>
      <c r="W244" s="59">
        <v>79.758199289999993</v>
      </c>
      <c r="X244" s="59">
        <v>79.758814400000006</v>
      </c>
      <c r="Y244" s="59">
        <v>79.538735560000006</v>
      </c>
    </row>
    <row r="245" spans="1:25" s="60" customFormat="1" ht="15.75" x14ac:dyDescent="0.3">
      <c r="A245" s="58" t="s">
        <v>162</v>
      </c>
      <c r="B245" s="59">
        <v>79.532027350000007</v>
      </c>
      <c r="C245" s="59">
        <v>79.516599400000004</v>
      </c>
      <c r="D245" s="59">
        <v>79.431319110000004</v>
      </c>
      <c r="E245" s="59">
        <v>79.509719279999999</v>
      </c>
      <c r="F245" s="59">
        <v>79.53673612</v>
      </c>
      <c r="G245" s="59">
        <v>79.516157620000001</v>
      </c>
      <c r="H245" s="59">
        <v>79.637024120000007</v>
      </c>
      <c r="I245" s="59">
        <v>79.926782860000003</v>
      </c>
      <c r="J245" s="59">
        <v>79.865337139999994</v>
      </c>
      <c r="K245" s="59">
        <v>80.087161230000007</v>
      </c>
      <c r="L245" s="59">
        <v>80.100997419999999</v>
      </c>
      <c r="M245" s="59">
        <v>80.120074549999998</v>
      </c>
      <c r="N245" s="59">
        <v>80.021795990000001</v>
      </c>
      <c r="O245" s="59">
        <v>80.131378999999995</v>
      </c>
      <c r="P245" s="59">
        <v>80.586250030000002</v>
      </c>
      <c r="Q245" s="59">
        <v>80.094676070000006</v>
      </c>
      <c r="R245" s="59">
        <v>80.095895670000004</v>
      </c>
      <c r="S245" s="59">
        <v>79.891189519999998</v>
      </c>
      <c r="T245" s="59">
        <v>79.737194970000004</v>
      </c>
      <c r="U245" s="59">
        <v>79.715340990000001</v>
      </c>
      <c r="V245" s="59">
        <v>79.50993939</v>
      </c>
      <c r="W245" s="59">
        <v>79.618819959999996</v>
      </c>
      <c r="X245" s="59">
        <v>79.218945390000002</v>
      </c>
      <c r="Y245" s="59">
        <v>79.206412420000007</v>
      </c>
    </row>
    <row r="246" spans="1:25" s="60" customFormat="1" ht="15.75" x14ac:dyDescent="0.3">
      <c r="A246" s="58" t="s">
        <v>163</v>
      </c>
      <c r="B246" s="59">
        <v>79.237013210000001</v>
      </c>
      <c r="C246" s="59">
        <v>79.223474940000003</v>
      </c>
      <c r="D246" s="59">
        <v>79.509264970000004</v>
      </c>
      <c r="E246" s="59">
        <v>79.328870249999994</v>
      </c>
      <c r="F246" s="59">
        <v>79.332929640000003</v>
      </c>
      <c r="G246" s="59">
        <v>79.123796179999999</v>
      </c>
      <c r="H246" s="59">
        <v>79.231490629999996</v>
      </c>
      <c r="I246" s="59">
        <v>79.230464139999995</v>
      </c>
      <c r="J246" s="59">
        <v>79.456553080000006</v>
      </c>
      <c r="K246" s="59">
        <v>79.662442569999996</v>
      </c>
      <c r="L246" s="59">
        <v>79.763772230000001</v>
      </c>
      <c r="M246" s="59">
        <v>79.953537690000005</v>
      </c>
      <c r="N246" s="59">
        <v>79.847112330000002</v>
      </c>
      <c r="O246" s="59">
        <v>79.845250050000004</v>
      </c>
      <c r="P246" s="59">
        <v>80.087645109999997</v>
      </c>
      <c r="Q246" s="59">
        <v>80.353126669999995</v>
      </c>
      <c r="R246" s="59">
        <v>80.368344379999996</v>
      </c>
      <c r="S246" s="59">
        <v>80.360648900000001</v>
      </c>
      <c r="T246" s="59">
        <v>80.339030370000003</v>
      </c>
      <c r="U246" s="59">
        <v>80.062505259999995</v>
      </c>
      <c r="V246" s="59">
        <v>79.984387810000001</v>
      </c>
      <c r="W246" s="59">
        <v>79.776461659999995</v>
      </c>
      <c r="X246" s="59">
        <v>79.423582539999998</v>
      </c>
      <c r="Y246" s="59">
        <v>79.643384019999999</v>
      </c>
    </row>
    <row r="247" spans="1:25" s="60" customFormat="1" ht="15.75" x14ac:dyDescent="0.3">
      <c r="A247" s="58" t="s">
        <v>164</v>
      </c>
      <c r="B247" s="59">
        <v>79.459449989999996</v>
      </c>
      <c r="C247" s="59">
        <v>79.243608960000003</v>
      </c>
      <c r="D247" s="59">
        <v>79.13333969</v>
      </c>
      <c r="E247" s="59">
        <v>79.129642840000002</v>
      </c>
      <c r="F247" s="59">
        <v>79.127260530000001</v>
      </c>
      <c r="G247" s="59">
        <v>79.031954189999993</v>
      </c>
      <c r="H247" s="59">
        <v>79.035518679999996</v>
      </c>
      <c r="I247" s="59">
        <v>79.025627170000007</v>
      </c>
      <c r="J247" s="59">
        <v>78.938511680000005</v>
      </c>
      <c r="K247" s="59">
        <v>79.177111999999994</v>
      </c>
      <c r="L247" s="59">
        <v>79.490533709999994</v>
      </c>
      <c r="M247" s="59">
        <v>79.595394569999996</v>
      </c>
      <c r="N247" s="59">
        <v>79.786043539999994</v>
      </c>
      <c r="O247" s="59">
        <v>79.678339960000002</v>
      </c>
      <c r="P247" s="59">
        <v>79.937017800000007</v>
      </c>
      <c r="Q247" s="59">
        <v>80.196351629999995</v>
      </c>
      <c r="R247" s="59">
        <v>80.280880949999997</v>
      </c>
      <c r="S247" s="59">
        <v>80.279773259999999</v>
      </c>
      <c r="T247" s="59">
        <v>80.260344989999993</v>
      </c>
      <c r="U247" s="59">
        <v>80.005010960000007</v>
      </c>
      <c r="V247" s="59">
        <v>79.729691520000003</v>
      </c>
      <c r="W247" s="59">
        <v>79.804933340000005</v>
      </c>
      <c r="X247" s="59">
        <v>79.408574290000004</v>
      </c>
      <c r="Y247" s="59">
        <v>78.999580140000006</v>
      </c>
    </row>
    <row r="248" spans="1:25" s="60" customFormat="1" ht="15.75" x14ac:dyDescent="0.3">
      <c r="A248" s="58" t="s">
        <v>165</v>
      </c>
      <c r="B248" s="59">
        <v>78.99302754</v>
      </c>
      <c r="C248" s="59">
        <v>79.005266460000001</v>
      </c>
      <c r="D248" s="59">
        <v>79.009595320000003</v>
      </c>
      <c r="E248" s="59">
        <v>79.008643579999998</v>
      </c>
      <c r="F248" s="59">
        <v>78.80610557</v>
      </c>
      <c r="G248" s="59">
        <v>79.277867400000005</v>
      </c>
      <c r="H248" s="59">
        <v>79.326712979999996</v>
      </c>
      <c r="I248" s="59">
        <v>79.358344389999999</v>
      </c>
      <c r="J248" s="59">
        <v>79.945609430000005</v>
      </c>
      <c r="K248" s="59">
        <v>79.720443610000004</v>
      </c>
      <c r="L248" s="59">
        <v>78.875092440000003</v>
      </c>
      <c r="M248" s="59">
        <v>79.064502149999996</v>
      </c>
      <c r="N248" s="59">
        <v>79.159701499999997</v>
      </c>
      <c r="O248" s="59">
        <v>79.160507850000002</v>
      </c>
      <c r="P248" s="59">
        <v>79.655985580000007</v>
      </c>
      <c r="Q248" s="59">
        <v>79.741920710000002</v>
      </c>
      <c r="R248" s="59">
        <v>79.747173889999999</v>
      </c>
      <c r="S248" s="59">
        <v>79.735835390000005</v>
      </c>
      <c r="T248" s="59">
        <v>79.737221520000006</v>
      </c>
      <c r="U248" s="59">
        <v>79.640429900000001</v>
      </c>
      <c r="V248" s="59">
        <v>79.449628439999998</v>
      </c>
      <c r="W248" s="59">
        <v>79.267548039999994</v>
      </c>
      <c r="X248" s="59">
        <v>79.079149459999996</v>
      </c>
      <c r="Y248" s="59">
        <v>78.848777119999994</v>
      </c>
    </row>
    <row r="249" spans="1:25" s="60" customFormat="1" ht="15.75" x14ac:dyDescent="0.3">
      <c r="A249" s="58" t="s">
        <v>166</v>
      </c>
      <c r="B249" s="59">
        <v>79.093936029999995</v>
      </c>
      <c r="C249" s="59">
        <v>78.900476699999999</v>
      </c>
      <c r="D249" s="59">
        <v>78.893781279999999</v>
      </c>
      <c r="E249" s="59">
        <v>78.897743360000007</v>
      </c>
      <c r="F249" s="59">
        <v>78.887478369999997</v>
      </c>
      <c r="G249" s="59">
        <v>78.902359480000001</v>
      </c>
      <c r="H249" s="59">
        <v>79.320531189999997</v>
      </c>
      <c r="I249" s="59">
        <v>79.722760309999998</v>
      </c>
      <c r="J249" s="59">
        <v>79.646694589999996</v>
      </c>
      <c r="K249" s="59">
        <v>79.664979590000002</v>
      </c>
      <c r="L249" s="59">
        <v>79.684660059999999</v>
      </c>
      <c r="M249" s="59">
        <v>79.694379589999997</v>
      </c>
      <c r="N249" s="59">
        <v>79.886526630000006</v>
      </c>
      <c r="O249" s="59">
        <v>79.914774840000007</v>
      </c>
      <c r="P249" s="59">
        <v>79.639800679999993</v>
      </c>
      <c r="Q249" s="59">
        <v>79.826828919999997</v>
      </c>
      <c r="R249" s="59">
        <v>79.622921570000003</v>
      </c>
      <c r="S249" s="59">
        <v>79.772147430000004</v>
      </c>
      <c r="T249" s="59">
        <v>79.732302320000002</v>
      </c>
      <c r="U249" s="59">
        <v>79.603245439999995</v>
      </c>
      <c r="V249" s="59">
        <v>79.429754950000003</v>
      </c>
      <c r="W249" s="59">
        <v>79.231356809999994</v>
      </c>
      <c r="X249" s="59">
        <v>79.306607170000007</v>
      </c>
      <c r="Y249" s="59">
        <v>79.491275619999996</v>
      </c>
    </row>
    <row r="250" spans="1:25" ht="11.25" customHeight="1" x14ac:dyDescent="0.2"/>
    <row r="251" spans="1:25" ht="11.25" customHeight="1" x14ac:dyDescent="0.2">
      <c r="A251" s="247"/>
      <c r="B251" s="247"/>
      <c r="C251" s="247"/>
      <c r="D251" s="247"/>
      <c r="E251" s="247"/>
      <c r="F251" s="247"/>
      <c r="G251" s="247"/>
      <c r="H251" s="247"/>
      <c r="I251" s="247"/>
      <c r="J251" s="247"/>
      <c r="K251" s="247"/>
      <c r="L251" s="247"/>
      <c r="M251" s="247"/>
      <c r="N251" s="247" t="s">
        <v>126</v>
      </c>
      <c r="O251" s="247"/>
      <c r="P251" s="247"/>
      <c r="Q251" s="247"/>
    </row>
    <row r="252" spans="1:25" ht="11.25" customHeight="1" x14ac:dyDescent="0.2">
      <c r="A252" s="248" t="s">
        <v>127</v>
      </c>
      <c r="B252" s="248"/>
      <c r="C252" s="248"/>
      <c r="D252" s="248"/>
      <c r="E252" s="248"/>
      <c r="F252" s="248"/>
      <c r="G252" s="248"/>
      <c r="H252" s="248"/>
      <c r="I252" s="248"/>
      <c r="J252" s="248"/>
      <c r="K252" s="248"/>
      <c r="L252" s="248"/>
      <c r="M252" s="248"/>
      <c r="N252" s="249">
        <v>0</v>
      </c>
      <c r="O252" s="249"/>
      <c r="P252" s="249"/>
      <c r="Q252" s="249"/>
    </row>
    <row r="253" spans="1:25" ht="24" customHeight="1" x14ac:dyDescent="0.2">
      <c r="A253" s="250" t="s">
        <v>128</v>
      </c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1">
        <v>0</v>
      </c>
      <c r="O253" s="251"/>
      <c r="P253" s="251"/>
      <c r="Q253" s="251"/>
    </row>
    <row r="254" spans="1:25" ht="11.25" customHeight="1" x14ac:dyDescent="0.2"/>
    <row r="255" spans="1:25" ht="15" x14ac:dyDescent="0.25">
      <c r="A255" s="65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6" t="s">
        <v>101</v>
      </c>
      <c r="N256" s="176"/>
      <c r="O256" s="176"/>
    </row>
    <row r="257" spans="1:25" x14ac:dyDescent="0.2">
      <c r="A257" s="177" t="s">
        <v>102</v>
      </c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6">
        <v>781739.53645285661</v>
      </c>
      <c r="N257" s="176"/>
      <c r="O257" s="176"/>
    </row>
    <row r="258" spans="1:25" x14ac:dyDescent="0.2">
      <c r="A258" s="178" t="s">
        <v>103</v>
      </c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9">
        <v>781739.53645285661</v>
      </c>
      <c r="N258" s="179"/>
      <c r="O258" s="179"/>
    </row>
    <row r="261" spans="1:25" ht="24" customHeight="1" x14ac:dyDescent="0.2">
      <c r="A261" s="241" t="s">
        <v>129</v>
      </c>
      <c r="B261" s="241"/>
      <c r="C261" s="241"/>
      <c r="D261" s="241"/>
      <c r="E261" s="241"/>
      <c r="F261" s="241"/>
      <c r="G261" s="241"/>
      <c r="H261" s="241"/>
      <c r="I261" s="241"/>
      <c r="J261" s="241"/>
      <c r="K261" s="241"/>
      <c r="L261" s="241"/>
      <c r="M261" s="241"/>
      <c r="N261" s="241"/>
      <c r="O261" s="241"/>
      <c r="P261" s="241"/>
      <c r="Q261" s="241"/>
      <c r="R261" s="241"/>
      <c r="S261" s="241"/>
      <c r="T261" s="241"/>
      <c r="U261" s="241"/>
      <c r="V261" s="241"/>
      <c r="W261" s="241"/>
      <c r="X261" s="241"/>
      <c r="Y261" s="241"/>
    </row>
    <row r="262" spans="1:25" ht="24" customHeight="1" x14ac:dyDescent="0.2">
      <c r="A262" s="236" t="s">
        <v>64</v>
      </c>
      <c r="B262" s="236"/>
      <c r="C262" s="236"/>
      <c r="D262" s="236"/>
      <c r="E262" s="236"/>
      <c r="F262" s="236"/>
      <c r="G262" s="236"/>
      <c r="H262" s="236"/>
      <c r="I262" s="236"/>
      <c r="J262" s="236"/>
      <c r="K262" s="236"/>
      <c r="L262" s="236"/>
      <c r="M262" s="236"/>
      <c r="N262" s="236"/>
      <c r="O262" s="236"/>
      <c r="P262" s="236"/>
      <c r="Q262" s="236"/>
      <c r="R262" s="236"/>
      <c r="S262" s="236"/>
      <c r="T262" s="236"/>
      <c r="U262" s="236"/>
      <c r="V262" s="236"/>
      <c r="W262" s="236"/>
      <c r="X262" s="236"/>
      <c r="Y262" s="236"/>
    </row>
    <row r="263" spans="1:25" ht="24" customHeight="1" x14ac:dyDescent="0.2">
      <c r="A263" s="236" t="s">
        <v>65</v>
      </c>
      <c r="B263" s="236"/>
      <c r="C263" s="236"/>
      <c r="D263" s="236"/>
      <c r="E263" s="236"/>
      <c r="F263" s="236"/>
      <c r="G263" s="236"/>
      <c r="H263" s="236"/>
      <c r="I263" s="236"/>
      <c r="J263" s="236"/>
      <c r="K263" s="236"/>
      <c r="L263" s="236"/>
      <c r="M263" s="236"/>
      <c r="N263" s="236"/>
      <c r="O263" s="236"/>
      <c r="P263" s="236"/>
      <c r="Q263" s="236"/>
      <c r="R263" s="236"/>
      <c r="S263" s="236"/>
      <c r="T263" s="236"/>
      <c r="U263" s="236"/>
      <c r="V263" s="236"/>
      <c r="W263" s="236"/>
      <c r="X263" s="236"/>
      <c r="Y263" s="236"/>
    </row>
    <row r="264" spans="1:25" ht="24" customHeight="1" x14ac:dyDescent="0.2">
      <c r="A264" s="236" t="s">
        <v>66</v>
      </c>
      <c r="B264" s="236"/>
      <c r="C264" s="236"/>
      <c r="D264" s="236"/>
      <c r="E264" s="236"/>
      <c r="F264" s="236"/>
      <c r="G264" s="236"/>
      <c r="H264" s="236"/>
      <c r="I264" s="236"/>
      <c r="J264" s="236"/>
      <c r="K264" s="236"/>
      <c r="L264" s="236"/>
      <c r="M264" s="236"/>
      <c r="N264" s="236"/>
      <c r="O264" s="236"/>
      <c r="P264" s="236"/>
      <c r="Q264" s="236"/>
      <c r="R264" s="236"/>
      <c r="S264" s="236"/>
      <c r="T264" s="236"/>
      <c r="U264" s="236"/>
      <c r="V264" s="236"/>
      <c r="W264" s="236"/>
      <c r="X264" s="236"/>
      <c r="Y264" s="236"/>
    </row>
    <row r="265" spans="1:25" ht="24" customHeight="1" x14ac:dyDescent="0.2">
      <c r="A265" s="236" t="s">
        <v>105</v>
      </c>
      <c r="B265" s="236"/>
      <c r="C265" s="236"/>
      <c r="D265" s="236"/>
      <c r="E265" s="236"/>
      <c r="F265" s="236"/>
      <c r="G265" s="236"/>
      <c r="H265" s="236"/>
      <c r="I265" s="236"/>
      <c r="J265" s="236"/>
      <c r="K265" s="236"/>
      <c r="L265" s="236"/>
      <c r="M265" s="236"/>
      <c r="N265" s="236"/>
      <c r="O265" s="236"/>
      <c r="P265" s="236"/>
      <c r="Q265" s="236"/>
      <c r="R265" s="236"/>
      <c r="S265" s="236"/>
      <c r="T265" s="236"/>
      <c r="U265" s="236"/>
      <c r="V265" s="236"/>
      <c r="W265" s="236"/>
      <c r="X265" s="236"/>
      <c r="Y265" s="236"/>
    </row>
    <row r="266" spans="1:25" ht="24" customHeight="1" x14ac:dyDescent="0.2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spans="1:25" ht="13.5" customHeight="1" x14ac:dyDescent="0.2">
      <c r="A267" s="242" t="s">
        <v>68</v>
      </c>
      <c r="B267" s="242"/>
      <c r="C267" s="242"/>
      <c r="D267" s="242"/>
      <c r="E267" s="242"/>
      <c r="F267" s="242"/>
      <c r="G267" s="242"/>
      <c r="H267" s="242"/>
      <c r="I267" s="242"/>
      <c r="J267" s="242"/>
      <c r="K267" s="242"/>
      <c r="L267" s="242"/>
      <c r="M267" s="242"/>
      <c r="N267" s="242"/>
      <c r="O267" s="242"/>
      <c r="P267" s="242"/>
      <c r="Q267" s="242"/>
      <c r="R267" s="242"/>
      <c r="S267" s="242"/>
      <c r="T267" s="242"/>
      <c r="U267" s="242"/>
      <c r="V267" s="242"/>
      <c r="W267" s="242"/>
      <c r="X267" s="242"/>
      <c r="Y267" s="242"/>
    </row>
    <row r="268" spans="1:25" s="68" customFormat="1" ht="13.5" customHeight="1" x14ac:dyDescent="0.25">
      <c r="A268" s="252" t="s">
        <v>69</v>
      </c>
      <c r="B268" s="243" t="s">
        <v>70</v>
      </c>
      <c r="C268" s="254"/>
      <c r="D268" s="254"/>
      <c r="E268" s="254"/>
      <c r="F268" s="254"/>
      <c r="G268" s="254"/>
      <c r="H268" s="254"/>
      <c r="I268" s="254"/>
      <c r="J268" s="254"/>
      <c r="K268" s="254"/>
      <c r="L268" s="254"/>
      <c r="M268" s="254"/>
      <c r="N268" s="254"/>
      <c r="O268" s="254"/>
      <c r="P268" s="254"/>
      <c r="Q268" s="254"/>
      <c r="R268" s="254"/>
      <c r="S268" s="254"/>
      <c r="T268" s="254"/>
      <c r="U268" s="254"/>
      <c r="V268" s="254"/>
      <c r="W268" s="254"/>
      <c r="X268" s="254"/>
      <c r="Y268" s="255"/>
    </row>
    <row r="269" spans="1:25" s="68" customFormat="1" ht="15.75" customHeight="1" x14ac:dyDescent="0.25">
      <c r="A269" s="253"/>
      <c r="B269" s="116" t="s">
        <v>71</v>
      </c>
      <c r="C269" s="117" t="s">
        <v>72</v>
      </c>
      <c r="D269" s="118" t="s">
        <v>73</v>
      </c>
      <c r="E269" s="117" t="s">
        <v>74</v>
      </c>
      <c r="F269" s="117" t="s">
        <v>75</v>
      </c>
      <c r="G269" s="117" t="s">
        <v>76</v>
      </c>
      <c r="H269" s="117" t="s">
        <v>77</v>
      </c>
      <c r="I269" s="117" t="s">
        <v>78</v>
      </c>
      <c r="J269" s="117" t="s">
        <v>79</v>
      </c>
      <c r="K269" s="116" t="s">
        <v>80</v>
      </c>
      <c r="L269" s="117" t="s">
        <v>81</v>
      </c>
      <c r="M269" s="119" t="s">
        <v>82</v>
      </c>
      <c r="N269" s="116" t="s">
        <v>83</v>
      </c>
      <c r="O269" s="117" t="s">
        <v>84</v>
      </c>
      <c r="P269" s="119" t="s">
        <v>85</v>
      </c>
      <c r="Q269" s="118" t="s">
        <v>86</v>
      </c>
      <c r="R269" s="117" t="s">
        <v>87</v>
      </c>
      <c r="S269" s="118" t="s">
        <v>88</v>
      </c>
      <c r="T269" s="117" t="s">
        <v>89</v>
      </c>
      <c r="U269" s="118" t="s">
        <v>90</v>
      </c>
      <c r="V269" s="117" t="s">
        <v>91</v>
      </c>
      <c r="W269" s="118" t="s">
        <v>92</v>
      </c>
      <c r="X269" s="117" t="s">
        <v>93</v>
      </c>
      <c r="Y269" s="117" t="s">
        <v>94</v>
      </c>
    </row>
    <row r="270" spans="1:25" s="32" customFormat="1" ht="15" customHeight="1" x14ac:dyDescent="0.2">
      <c r="A270" s="56" t="s">
        <v>136</v>
      </c>
      <c r="B270" s="57">
        <v>1683.0513659000001</v>
      </c>
      <c r="C270" s="66">
        <v>1678.67463129</v>
      </c>
      <c r="D270" s="66">
        <v>1674.0566171</v>
      </c>
      <c r="E270" s="66">
        <v>1673.9343378400001</v>
      </c>
      <c r="F270" s="66">
        <v>1673.84038646</v>
      </c>
      <c r="G270" s="66">
        <v>1673.7405842999999</v>
      </c>
      <c r="H270" s="66">
        <v>1669.4877179800001</v>
      </c>
      <c r="I270" s="66">
        <v>1673.9315816000001</v>
      </c>
      <c r="J270" s="66">
        <v>1678.3674402199999</v>
      </c>
      <c r="K270" s="66">
        <v>1678.48298267</v>
      </c>
      <c r="L270" s="66">
        <v>1674.0129705900001</v>
      </c>
      <c r="M270" s="66">
        <v>1678.83601542</v>
      </c>
      <c r="N270" s="66">
        <v>1683.1730545</v>
      </c>
      <c r="O270" s="66">
        <v>1678.61582957</v>
      </c>
      <c r="P270" s="66">
        <v>1687.5635334399999</v>
      </c>
      <c r="Q270" s="66">
        <v>1687.7045112799999</v>
      </c>
      <c r="R270" s="66">
        <v>1687.77457996</v>
      </c>
      <c r="S270" s="66">
        <v>1687.81263747</v>
      </c>
      <c r="T270" s="66">
        <v>1687.7281198000001</v>
      </c>
      <c r="U270" s="66">
        <v>1687.6575089</v>
      </c>
      <c r="V270" s="66">
        <v>1683.3141492100001</v>
      </c>
      <c r="W270" s="66">
        <v>1683.1880754900001</v>
      </c>
      <c r="X270" s="66">
        <v>1683.1699297299999</v>
      </c>
      <c r="Y270" s="66">
        <v>1683.01629755</v>
      </c>
    </row>
    <row r="271" spans="1:25" s="60" customFormat="1" ht="15.75" x14ac:dyDescent="0.3">
      <c r="A271" s="58" t="s">
        <v>137</v>
      </c>
      <c r="B271" s="59">
        <v>1678.73282494</v>
      </c>
      <c r="C271" s="59">
        <v>1678.5878848699999</v>
      </c>
      <c r="D271" s="59">
        <v>1678.4481816499999</v>
      </c>
      <c r="E271" s="59">
        <v>1678.3373561600001</v>
      </c>
      <c r="F271" s="59">
        <v>1678.39093256</v>
      </c>
      <c r="G271" s="59">
        <v>1678.5268392099999</v>
      </c>
      <c r="H271" s="59">
        <v>1678.4859372200001</v>
      </c>
      <c r="I271" s="59">
        <v>1678.35901193</v>
      </c>
      <c r="J271" s="59">
        <v>1678.6059383700001</v>
      </c>
      <c r="K271" s="59">
        <v>1683.34707073</v>
      </c>
      <c r="L271" s="59">
        <v>1683.6194508900001</v>
      </c>
      <c r="M271" s="59">
        <v>1683.8221480500001</v>
      </c>
      <c r="N271" s="59">
        <v>1687.79970291</v>
      </c>
      <c r="O271" s="59">
        <v>1683.21543335</v>
      </c>
      <c r="P271" s="59">
        <v>1687.5237185000001</v>
      </c>
      <c r="Q271" s="59">
        <v>1683.1533055499999</v>
      </c>
      <c r="R271" s="59">
        <v>1683.2580686399999</v>
      </c>
      <c r="S271" s="59">
        <v>1683.2105665199999</v>
      </c>
      <c r="T271" s="59">
        <v>1683.08274936</v>
      </c>
      <c r="U271" s="59">
        <v>1683.00805584</v>
      </c>
      <c r="V271" s="59">
        <v>1678.7429921099999</v>
      </c>
      <c r="W271" s="59">
        <v>1674.06386866</v>
      </c>
      <c r="X271" s="59">
        <v>1673.6420698100001</v>
      </c>
      <c r="Y271" s="59">
        <v>1673.6798556000001</v>
      </c>
    </row>
    <row r="272" spans="1:25" s="60" customFormat="1" ht="15.75" x14ac:dyDescent="0.3">
      <c r="A272" s="58" t="s">
        <v>138</v>
      </c>
      <c r="B272" s="59">
        <v>1686.4451683499999</v>
      </c>
      <c r="C272" s="59">
        <v>1686.1891914400001</v>
      </c>
      <c r="D272" s="59">
        <v>1685.9097907099999</v>
      </c>
      <c r="E272" s="59">
        <v>1685.7949877400001</v>
      </c>
      <c r="F272" s="59">
        <v>1685.7802227699999</v>
      </c>
      <c r="G272" s="59">
        <v>1681.7071444600001</v>
      </c>
      <c r="H272" s="59">
        <v>1681.6148553400001</v>
      </c>
      <c r="I272" s="59">
        <v>1681.40072721</v>
      </c>
      <c r="J272" s="59">
        <v>1685.9092758900001</v>
      </c>
      <c r="K272" s="59">
        <v>1686.13299345</v>
      </c>
      <c r="L272" s="59">
        <v>1690.2437584900001</v>
      </c>
      <c r="M272" s="59">
        <v>1688.3032749199999</v>
      </c>
      <c r="N272" s="59">
        <v>1691.8913393</v>
      </c>
      <c r="O272" s="59">
        <v>1689.8789180000001</v>
      </c>
      <c r="P272" s="59">
        <v>1693.84318237</v>
      </c>
      <c r="Q272" s="59">
        <v>1695.2562757600001</v>
      </c>
      <c r="R272" s="59">
        <v>1695.46647616</v>
      </c>
      <c r="S272" s="59">
        <v>1695.32958581</v>
      </c>
      <c r="T272" s="59">
        <v>1695.18026869</v>
      </c>
      <c r="U272" s="59">
        <v>1694.95139872</v>
      </c>
      <c r="V272" s="59">
        <v>1691.0964831700001</v>
      </c>
      <c r="W272" s="59">
        <v>1691.4007834399999</v>
      </c>
      <c r="X272" s="59">
        <v>1689.2626260500001</v>
      </c>
      <c r="Y272" s="59">
        <v>1685.5362519</v>
      </c>
    </row>
    <row r="273" spans="1:25" s="60" customFormat="1" ht="15.75" x14ac:dyDescent="0.3">
      <c r="A273" s="58" t="s">
        <v>139</v>
      </c>
      <c r="B273" s="59">
        <v>1687.24282432</v>
      </c>
      <c r="C273" s="59">
        <v>1686.9759532800001</v>
      </c>
      <c r="D273" s="59">
        <v>1686.7538168400001</v>
      </c>
      <c r="E273" s="59">
        <v>1686.67415544</v>
      </c>
      <c r="F273" s="59">
        <v>1686.69539482</v>
      </c>
      <c r="G273" s="59">
        <v>1686.8231506</v>
      </c>
      <c r="H273" s="59">
        <v>1686.80072363</v>
      </c>
      <c r="I273" s="59">
        <v>1686.6472837599999</v>
      </c>
      <c r="J273" s="59">
        <v>1682.9542970299999</v>
      </c>
      <c r="K273" s="59">
        <v>1691.4205275500001</v>
      </c>
      <c r="L273" s="59">
        <v>1692.0589929400001</v>
      </c>
      <c r="M273" s="59">
        <v>1692.32101173</v>
      </c>
      <c r="N273" s="59">
        <v>1695.73843528</v>
      </c>
      <c r="O273" s="59">
        <v>1691.4041635000001</v>
      </c>
      <c r="P273" s="59">
        <v>1699.0041585399999</v>
      </c>
      <c r="Q273" s="59">
        <v>1702.65402488</v>
      </c>
      <c r="R273" s="59">
        <v>1702.7434183099999</v>
      </c>
      <c r="S273" s="59">
        <v>1702.5419471600001</v>
      </c>
      <c r="T273" s="59">
        <v>1702.42515529</v>
      </c>
      <c r="U273" s="59">
        <v>1702.09492359</v>
      </c>
      <c r="V273" s="59">
        <v>1698.3160425000001</v>
      </c>
      <c r="W273" s="59">
        <v>1694.5554961</v>
      </c>
      <c r="X273" s="59">
        <v>1690.42649972</v>
      </c>
      <c r="Y273" s="59">
        <v>1686.83399609</v>
      </c>
    </row>
    <row r="274" spans="1:25" s="60" customFormat="1" ht="15.75" x14ac:dyDescent="0.3">
      <c r="A274" s="58" t="s">
        <v>140</v>
      </c>
      <c r="B274" s="59">
        <v>1687.2966016</v>
      </c>
      <c r="C274" s="59">
        <v>1682.98200589</v>
      </c>
      <c r="D274" s="59">
        <v>1682.87400581</v>
      </c>
      <c r="E274" s="59">
        <v>1682.73756583</v>
      </c>
      <c r="F274" s="59">
        <v>1682.7899112</v>
      </c>
      <c r="G274" s="59">
        <v>1682.9229191300001</v>
      </c>
      <c r="H274" s="59">
        <v>1682.9397527200001</v>
      </c>
      <c r="I274" s="59">
        <v>1686.68984974</v>
      </c>
      <c r="J274" s="59">
        <v>1686.8889660300001</v>
      </c>
      <c r="K274" s="59">
        <v>1683.1607976099999</v>
      </c>
      <c r="L274" s="59">
        <v>1691.3120818300001</v>
      </c>
      <c r="M274" s="59">
        <v>1691.6037222100001</v>
      </c>
      <c r="N274" s="59">
        <v>1695.08181431</v>
      </c>
      <c r="O274" s="59">
        <v>1691.0698718599999</v>
      </c>
      <c r="P274" s="59">
        <v>1694.5144091899999</v>
      </c>
      <c r="Q274" s="59">
        <v>1694.59007152</v>
      </c>
      <c r="R274" s="59">
        <v>1694.5747033499999</v>
      </c>
      <c r="S274" s="59">
        <v>1694.4021822100001</v>
      </c>
      <c r="T274" s="59">
        <v>1694.2340188800001</v>
      </c>
      <c r="U274" s="59">
        <v>1693.8931239999999</v>
      </c>
      <c r="V274" s="59">
        <v>1693.80871935</v>
      </c>
      <c r="W274" s="59">
        <v>1686.5650638300001</v>
      </c>
      <c r="X274" s="59">
        <v>1690.4351112900001</v>
      </c>
      <c r="Y274" s="59">
        <v>1686.9707715700001</v>
      </c>
    </row>
    <row r="275" spans="1:25" s="60" customFormat="1" ht="15.75" x14ac:dyDescent="0.3">
      <c r="A275" s="58" t="s">
        <v>141</v>
      </c>
      <c r="B275" s="59">
        <v>1691.3152098800001</v>
      </c>
      <c r="C275" s="59">
        <v>1690.9131322799999</v>
      </c>
      <c r="D275" s="59">
        <v>1690.8206701199999</v>
      </c>
      <c r="E275" s="59">
        <v>1690.69169687</v>
      </c>
      <c r="F275" s="59">
        <v>1690.71515804</v>
      </c>
      <c r="G275" s="59">
        <v>1690.8770914900001</v>
      </c>
      <c r="H275" s="59">
        <v>1690.8668378699999</v>
      </c>
      <c r="I275" s="59">
        <v>1690.7681949600001</v>
      </c>
      <c r="J275" s="59">
        <v>1691.1200835300001</v>
      </c>
      <c r="K275" s="59">
        <v>1691.0559368199999</v>
      </c>
      <c r="L275" s="59">
        <v>1695.1918624100001</v>
      </c>
      <c r="M275" s="59">
        <v>1695.51705021</v>
      </c>
      <c r="N275" s="59">
        <v>1698.9408112200001</v>
      </c>
      <c r="O275" s="59">
        <v>1694.7727098600001</v>
      </c>
      <c r="P275" s="59">
        <v>1695.3432568400001</v>
      </c>
      <c r="Q275" s="59">
        <v>1698.8198282400001</v>
      </c>
      <c r="R275" s="59">
        <v>1698.78240562</v>
      </c>
      <c r="S275" s="59">
        <v>1698.6085262900001</v>
      </c>
      <c r="T275" s="59">
        <v>1698.3545594</v>
      </c>
      <c r="U275" s="59">
        <v>1702.0872896600001</v>
      </c>
      <c r="V275" s="59">
        <v>1701.9496128600001</v>
      </c>
      <c r="W275" s="59">
        <v>1694.7774548699999</v>
      </c>
      <c r="X275" s="59">
        <v>1694.63334921</v>
      </c>
      <c r="Y275" s="59">
        <v>1691.1364270399999</v>
      </c>
    </row>
    <row r="276" spans="1:25" s="60" customFormat="1" ht="15.75" x14ac:dyDescent="0.3">
      <c r="A276" s="58" t="s">
        <v>142</v>
      </c>
      <c r="B276" s="59">
        <v>1690.26956236</v>
      </c>
      <c r="C276" s="59">
        <v>1689.9003516299999</v>
      </c>
      <c r="D276" s="59">
        <v>1689.7737709099999</v>
      </c>
      <c r="E276" s="59">
        <v>1689.5909364199999</v>
      </c>
      <c r="F276" s="59">
        <v>1689.5991680699999</v>
      </c>
      <c r="G276" s="59">
        <v>1689.8040938199999</v>
      </c>
      <c r="H276" s="59">
        <v>1689.81880899</v>
      </c>
      <c r="I276" s="59">
        <v>1689.6222724700001</v>
      </c>
      <c r="J276" s="59">
        <v>1689.8534315700001</v>
      </c>
      <c r="K276" s="59">
        <v>1686.0755587900001</v>
      </c>
      <c r="L276" s="59">
        <v>1690.18287022</v>
      </c>
      <c r="M276" s="59">
        <v>1694.1389796599999</v>
      </c>
      <c r="N276" s="59">
        <v>1697.4814395799999</v>
      </c>
      <c r="O276" s="59">
        <v>1695.48076642</v>
      </c>
      <c r="P276" s="59">
        <v>1694.0380152299999</v>
      </c>
      <c r="Q276" s="59">
        <v>1697.65728715</v>
      </c>
      <c r="R276" s="59">
        <v>1697.6531632200001</v>
      </c>
      <c r="S276" s="59">
        <v>1697.62164809</v>
      </c>
      <c r="T276" s="59">
        <v>1697.39406037</v>
      </c>
      <c r="U276" s="59">
        <v>1697.12243741</v>
      </c>
      <c r="V276" s="59">
        <v>1696.9582463300001</v>
      </c>
      <c r="W276" s="59">
        <v>1689.7055825</v>
      </c>
      <c r="X276" s="59">
        <v>1693.5238610399999</v>
      </c>
      <c r="Y276" s="59">
        <v>1689.88908582</v>
      </c>
    </row>
    <row r="277" spans="1:25" s="60" customFormat="1" ht="15.75" x14ac:dyDescent="0.3">
      <c r="A277" s="58" t="s">
        <v>143</v>
      </c>
      <c r="B277" s="59">
        <v>1689.7014518000001</v>
      </c>
      <c r="C277" s="59">
        <v>1689.36122151</v>
      </c>
      <c r="D277" s="59">
        <v>1689.1874638500001</v>
      </c>
      <c r="E277" s="59">
        <v>1689.10888056</v>
      </c>
      <c r="F277" s="59">
        <v>1689.12984175</v>
      </c>
      <c r="G277" s="59">
        <v>1689.19458624</v>
      </c>
      <c r="H277" s="59">
        <v>1689.14947084</v>
      </c>
      <c r="I277" s="59">
        <v>1688.9919427300001</v>
      </c>
      <c r="J277" s="59">
        <v>1693.03865223</v>
      </c>
      <c r="K277" s="59">
        <v>1689.431916</v>
      </c>
      <c r="L277" s="59">
        <v>1693.6641868300001</v>
      </c>
      <c r="M277" s="59">
        <v>1693.91378654</v>
      </c>
      <c r="N277" s="59">
        <v>1697.4255254899999</v>
      </c>
      <c r="O277" s="59">
        <v>1693.3550705</v>
      </c>
      <c r="P277" s="59">
        <v>1694.06525311</v>
      </c>
      <c r="Q277" s="59">
        <v>1697.6419315000001</v>
      </c>
      <c r="R277" s="59">
        <v>1697.5866226600001</v>
      </c>
      <c r="S277" s="59">
        <v>1697.53078613</v>
      </c>
      <c r="T277" s="59">
        <v>1693.87713878</v>
      </c>
      <c r="U277" s="59">
        <v>1693.5546413300001</v>
      </c>
      <c r="V277" s="59">
        <v>1693.2746841400001</v>
      </c>
      <c r="W277" s="59">
        <v>1685.86835974</v>
      </c>
      <c r="X277" s="59">
        <v>1689.6960244500001</v>
      </c>
      <c r="Y277" s="59">
        <v>1685.9616532100001</v>
      </c>
    </row>
    <row r="278" spans="1:25" s="60" customFormat="1" ht="15.75" x14ac:dyDescent="0.3">
      <c r="A278" s="58" t="s">
        <v>144</v>
      </c>
      <c r="B278" s="59">
        <v>1692.9902841600001</v>
      </c>
      <c r="C278" s="59">
        <v>1692.6059329</v>
      </c>
      <c r="D278" s="59">
        <v>1692.61888133</v>
      </c>
      <c r="E278" s="59">
        <v>1692.5883507799999</v>
      </c>
      <c r="F278" s="59">
        <v>1692.7866377400001</v>
      </c>
      <c r="G278" s="59">
        <v>1689.03780278</v>
      </c>
      <c r="H278" s="59">
        <v>1678.0114749300001</v>
      </c>
      <c r="I278" s="59">
        <v>1682.04730795</v>
      </c>
      <c r="J278" s="59">
        <v>1685.96804701</v>
      </c>
      <c r="K278" s="59">
        <v>1682.34005385</v>
      </c>
      <c r="L278" s="59">
        <v>1682.39129852</v>
      </c>
      <c r="M278" s="59">
        <v>1682.37604891</v>
      </c>
      <c r="N278" s="59">
        <v>1682.24676737</v>
      </c>
      <c r="O278" s="59">
        <v>1685.602891</v>
      </c>
      <c r="P278" s="59">
        <v>1686.2928214999999</v>
      </c>
      <c r="Q278" s="59">
        <v>1686.2640399899999</v>
      </c>
      <c r="R278" s="59">
        <v>1686.1510791400001</v>
      </c>
      <c r="S278" s="59">
        <v>1685.9868877199999</v>
      </c>
      <c r="T278" s="59">
        <v>1685.9692861400001</v>
      </c>
      <c r="U278" s="59">
        <v>1685.7668112700001</v>
      </c>
      <c r="V278" s="59">
        <v>1685.44176838</v>
      </c>
      <c r="W278" s="59">
        <v>1678.1859529200001</v>
      </c>
      <c r="X278" s="59">
        <v>1677.98764011</v>
      </c>
      <c r="Y278" s="59">
        <v>1681.5620858499999</v>
      </c>
    </row>
    <row r="279" spans="1:25" s="60" customFormat="1" ht="15.75" x14ac:dyDescent="0.3">
      <c r="A279" s="58" t="s">
        <v>145</v>
      </c>
      <c r="B279" s="59">
        <v>1676.6416946100001</v>
      </c>
      <c r="C279" s="59">
        <v>1676.7966510200001</v>
      </c>
      <c r="D279" s="59">
        <v>1676.7595183400001</v>
      </c>
      <c r="E279" s="59">
        <v>1676.72858718</v>
      </c>
      <c r="F279" s="59">
        <v>1676.8197307200001</v>
      </c>
      <c r="G279" s="59">
        <v>1677.1059253799999</v>
      </c>
      <c r="H279" s="59">
        <v>1681.2722312799999</v>
      </c>
      <c r="I279" s="59">
        <v>1684.8572992500001</v>
      </c>
      <c r="J279" s="59">
        <v>1684.9771548000001</v>
      </c>
      <c r="K279" s="59">
        <v>1681.37923677</v>
      </c>
      <c r="L279" s="59">
        <v>1681.5133994299999</v>
      </c>
      <c r="M279" s="59">
        <v>1681.5103984100001</v>
      </c>
      <c r="N279" s="59">
        <v>1681.42321047</v>
      </c>
      <c r="O279" s="59">
        <v>1680.9961293900001</v>
      </c>
      <c r="P279" s="59">
        <v>1681.62357219</v>
      </c>
      <c r="Q279" s="59">
        <v>1681.65207405</v>
      </c>
      <c r="R279" s="59">
        <v>1681.5161019500001</v>
      </c>
      <c r="S279" s="59">
        <v>1681.4208330399999</v>
      </c>
      <c r="T279" s="59">
        <v>1681.3661210600001</v>
      </c>
      <c r="U279" s="59">
        <v>1685.04467664</v>
      </c>
      <c r="V279" s="59">
        <v>1684.7050906700001</v>
      </c>
      <c r="W279" s="59">
        <v>1677.4362120200001</v>
      </c>
      <c r="X279" s="59">
        <v>1677.2215062600001</v>
      </c>
      <c r="Y279" s="59">
        <v>1673.24629486</v>
      </c>
    </row>
    <row r="280" spans="1:25" s="60" customFormat="1" ht="15.75" x14ac:dyDescent="0.3">
      <c r="A280" s="58" t="s">
        <v>146</v>
      </c>
      <c r="B280" s="59">
        <v>1674.42906924</v>
      </c>
      <c r="C280" s="59">
        <v>1674.13995047</v>
      </c>
      <c r="D280" s="59">
        <v>1674.1484536299999</v>
      </c>
      <c r="E280" s="59">
        <v>1674.0674571100001</v>
      </c>
      <c r="F280" s="59">
        <v>1674.18608152</v>
      </c>
      <c r="G280" s="59">
        <v>1670.77978547</v>
      </c>
      <c r="H280" s="59">
        <v>1671.1130033700001</v>
      </c>
      <c r="I280" s="59">
        <v>1671.37300338</v>
      </c>
      <c r="J280" s="59">
        <v>1674.92535993</v>
      </c>
      <c r="K280" s="59">
        <v>1675.13449528</v>
      </c>
      <c r="L280" s="59">
        <v>1675.30695745</v>
      </c>
      <c r="M280" s="59">
        <v>1675.25352479</v>
      </c>
      <c r="N280" s="59">
        <v>1678.50304147</v>
      </c>
      <c r="O280" s="59">
        <v>1678.5678036700001</v>
      </c>
      <c r="P280" s="59">
        <v>1678.78653932</v>
      </c>
      <c r="Q280" s="59">
        <v>1682.2452994299999</v>
      </c>
      <c r="R280" s="59">
        <v>1682.1398145200001</v>
      </c>
      <c r="S280" s="59">
        <v>1682.0761947799999</v>
      </c>
      <c r="T280" s="59">
        <v>1681.9897127700001</v>
      </c>
      <c r="U280" s="59">
        <v>1681.6798457</v>
      </c>
      <c r="V280" s="59">
        <v>1681.3864570200001</v>
      </c>
      <c r="W280" s="59">
        <v>1674.09128455</v>
      </c>
      <c r="X280" s="59">
        <v>1673.99854254</v>
      </c>
      <c r="Y280" s="59">
        <v>1670.3758987599999</v>
      </c>
    </row>
    <row r="281" spans="1:25" s="60" customFormat="1" ht="15.75" x14ac:dyDescent="0.3">
      <c r="A281" s="58" t="s">
        <v>147</v>
      </c>
      <c r="B281" s="59">
        <v>1678.3873028099999</v>
      </c>
      <c r="C281" s="59">
        <v>1674.3660960100001</v>
      </c>
      <c r="D281" s="59">
        <v>1674.30690906</v>
      </c>
      <c r="E281" s="59">
        <v>1674.3022537700001</v>
      </c>
      <c r="F281" s="59">
        <v>1674.3873401600001</v>
      </c>
      <c r="G281" s="59">
        <v>1682.19735795</v>
      </c>
      <c r="H281" s="59">
        <v>1678.2483049</v>
      </c>
      <c r="I281" s="59">
        <v>1674.65647657</v>
      </c>
      <c r="J281" s="59">
        <v>1678.8222165899999</v>
      </c>
      <c r="K281" s="59">
        <v>1679.1694549000001</v>
      </c>
      <c r="L281" s="59">
        <v>1679.36757554</v>
      </c>
      <c r="M281" s="59">
        <v>1679.5141965</v>
      </c>
      <c r="N281" s="59">
        <v>1679.80236937</v>
      </c>
      <c r="O281" s="59">
        <v>1688.16205773</v>
      </c>
      <c r="P281" s="59">
        <v>1688.10052219</v>
      </c>
      <c r="Q281" s="59">
        <v>1682.7860128899999</v>
      </c>
      <c r="R281" s="59">
        <v>1682.6750589799999</v>
      </c>
      <c r="S281" s="59">
        <v>1682.59739175</v>
      </c>
      <c r="T281" s="59">
        <v>1682.52781136</v>
      </c>
      <c r="U281" s="59">
        <v>1682.20477314</v>
      </c>
      <c r="V281" s="59">
        <v>1678.2278472800001</v>
      </c>
      <c r="W281" s="59">
        <v>1681.60061193</v>
      </c>
      <c r="X281" s="59">
        <v>1673.6867137500001</v>
      </c>
      <c r="Y281" s="59">
        <v>1674.44375685</v>
      </c>
    </row>
    <row r="282" spans="1:25" s="60" customFormat="1" ht="15.75" x14ac:dyDescent="0.3">
      <c r="A282" s="58" t="s">
        <v>148</v>
      </c>
      <c r="B282" s="59">
        <v>1669.9516078199999</v>
      </c>
      <c r="C282" s="59">
        <v>1665.7712799999999</v>
      </c>
      <c r="D282" s="59">
        <v>1665.71953573</v>
      </c>
      <c r="E282" s="59">
        <v>1654.8266395000001</v>
      </c>
      <c r="F282" s="59">
        <v>1654.9401766599999</v>
      </c>
      <c r="G282" s="59">
        <v>1663.20270979</v>
      </c>
      <c r="H282" s="59">
        <v>1659.3203942299999</v>
      </c>
      <c r="I282" s="59">
        <v>1663.4096594800001</v>
      </c>
      <c r="J282" s="59">
        <v>1671.48088553</v>
      </c>
      <c r="K282" s="59">
        <v>1671.77784221</v>
      </c>
      <c r="L282" s="59">
        <v>1672.0397043</v>
      </c>
      <c r="M282" s="59">
        <v>1672.1461036200001</v>
      </c>
      <c r="N282" s="59">
        <v>1672.0678278299999</v>
      </c>
      <c r="O282" s="59">
        <v>1675.5109052099999</v>
      </c>
      <c r="P282" s="59">
        <v>1678.98496677</v>
      </c>
      <c r="Q282" s="59">
        <v>1679.07800309</v>
      </c>
      <c r="R282" s="59">
        <v>1678.9878531900001</v>
      </c>
      <c r="S282" s="59">
        <v>1679.00528098</v>
      </c>
      <c r="T282" s="59">
        <v>1692.2111918000001</v>
      </c>
      <c r="U282" s="59">
        <v>1687.9728671</v>
      </c>
      <c r="V282" s="59">
        <v>1674.73643216</v>
      </c>
      <c r="W282" s="59">
        <v>1674.7369533999999</v>
      </c>
      <c r="X282" s="59">
        <v>1670.9256261</v>
      </c>
      <c r="Y282" s="59">
        <v>1678.0379373999999</v>
      </c>
    </row>
    <row r="283" spans="1:25" s="60" customFormat="1" ht="15.75" x14ac:dyDescent="0.3">
      <c r="A283" s="58" t="s">
        <v>149</v>
      </c>
      <c r="B283" s="59">
        <v>1671.1921559699999</v>
      </c>
      <c r="C283" s="59">
        <v>1667.02079811</v>
      </c>
      <c r="D283" s="59">
        <v>1666.8808914900001</v>
      </c>
      <c r="E283" s="59">
        <v>1666.8106814099999</v>
      </c>
      <c r="F283" s="59">
        <v>1666.8101672800001</v>
      </c>
      <c r="G283" s="59">
        <v>1667.01657138</v>
      </c>
      <c r="H283" s="59">
        <v>1663.4315192500001</v>
      </c>
      <c r="I283" s="59">
        <v>1663.4526930899999</v>
      </c>
      <c r="J283" s="59">
        <v>1667.7110067000001</v>
      </c>
      <c r="K283" s="59">
        <v>1671.9126639599999</v>
      </c>
      <c r="L283" s="59">
        <v>1672.2247171700001</v>
      </c>
      <c r="M283" s="59">
        <v>1672.3471428</v>
      </c>
      <c r="N283" s="59">
        <v>1672.2815963099999</v>
      </c>
      <c r="O283" s="59">
        <v>1676.12989182</v>
      </c>
      <c r="P283" s="59">
        <v>1679.6114384499999</v>
      </c>
      <c r="Q283" s="59">
        <v>1682.98490006</v>
      </c>
      <c r="R283" s="59">
        <v>1682.92978758</v>
      </c>
      <c r="S283" s="59">
        <v>1682.8829531000001</v>
      </c>
      <c r="T283" s="59">
        <v>1682.66387803</v>
      </c>
      <c r="U283" s="59">
        <v>1679.0110861800001</v>
      </c>
      <c r="V283" s="59">
        <v>1678.7969926000001</v>
      </c>
      <c r="W283" s="59">
        <v>1671.1131644899999</v>
      </c>
      <c r="X283" s="59">
        <v>1667.4592186899999</v>
      </c>
      <c r="Y283" s="59">
        <v>1671.1485652900001</v>
      </c>
    </row>
    <row r="284" spans="1:25" s="60" customFormat="1" ht="15.75" x14ac:dyDescent="0.3">
      <c r="A284" s="58" t="s">
        <v>150</v>
      </c>
      <c r="B284" s="59">
        <v>1670.8803024399999</v>
      </c>
      <c r="C284" s="59">
        <v>1666.6418471700001</v>
      </c>
      <c r="D284" s="59">
        <v>1666.5047290100001</v>
      </c>
      <c r="E284" s="59">
        <v>1666.4259485100001</v>
      </c>
      <c r="F284" s="59">
        <v>1666.4862763200001</v>
      </c>
      <c r="G284" s="59">
        <v>1662.8217003699999</v>
      </c>
      <c r="H284" s="59">
        <v>1662.8521112599999</v>
      </c>
      <c r="I284" s="59">
        <v>1658.6064644600001</v>
      </c>
      <c r="J284" s="59">
        <v>1655.08381291</v>
      </c>
      <c r="K284" s="59">
        <v>1665.61162229</v>
      </c>
      <c r="L284" s="59">
        <v>1669.8964802600001</v>
      </c>
      <c r="M284" s="59">
        <v>1669.9965697099999</v>
      </c>
      <c r="N284" s="59">
        <v>1671.9347323700001</v>
      </c>
      <c r="O284" s="59">
        <v>1671.8882170100001</v>
      </c>
      <c r="P284" s="59">
        <v>1679.24512809</v>
      </c>
      <c r="Q284" s="59">
        <v>1679.33230187</v>
      </c>
      <c r="R284" s="59">
        <v>1679.3058062699999</v>
      </c>
      <c r="S284" s="59">
        <v>1679.1674380300001</v>
      </c>
      <c r="T284" s="59">
        <v>1679.2093018</v>
      </c>
      <c r="U284" s="59">
        <v>1679.07165341</v>
      </c>
      <c r="V284" s="59">
        <v>1675.13302292</v>
      </c>
      <c r="W284" s="59">
        <v>1671.2791313600001</v>
      </c>
      <c r="X284" s="59">
        <v>1667.0603819099999</v>
      </c>
      <c r="Y284" s="59">
        <v>1666.9824324000001</v>
      </c>
    </row>
    <row r="285" spans="1:25" s="60" customFormat="1" ht="15.75" x14ac:dyDescent="0.3">
      <c r="A285" s="58" t="s">
        <v>151</v>
      </c>
      <c r="B285" s="59">
        <v>1670.7193705899999</v>
      </c>
      <c r="C285" s="59">
        <v>1666.45857965</v>
      </c>
      <c r="D285" s="59">
        <v>1666.39518795</v>
      </c>
      <c r="E285" s="59">
        <v>1666.3328199299999</v>
      </c>
      <c r="F285" s="59">
        <v>1666.3945889900001</v>
      </c>
      <c r="G285" s="59">
        <v>1667.11269481</v>
      </c>
      <c r="H285" s="59">
        <v>1671.73458686</v>
      </c>
      <c r="I285" s="59">
        <v>1671.8391281900001</v>
      </c>
      <c r="J285" s="59">
        <v>1677.0330707800001</v>
      </c>
      <c r="K285" s="59">
        <v>1677.36162541</v>
      </c>
      <c r="L285" s="59">
        <v>1677.52713698</v>
      </c>
      <c r="M285" s="59">
        <v>1677.54449277</v>
      </c>
      <c r="N285" s="59">
        <v>1677.4038654999999</v>
      </c>
      <c r="O285" s="59">
        <v>1680.8814475700001</v>
      </c>
      <c r="P285" s="59">
        <v>1681.4401210599999</v>
      </c>
      <c r="Q285" s="59">
        <v>1684.7855021400001</v>
      </c>
      <c r="R285" s="59">
        <v>1684.1012561100001</v>
      </c>
      <c r="S285" s="59">
        <v>1683.55457538</v>
      </c>
      <c r="T285" s="59">
        <v>1683.1486336600001</v>
      </c>
      <c r="U285" s="59">
        <v>1686.58210414</v>
      </c>
      <c r="V285" s="59">
        <v>1682.3419676999999</v>
      </c>
      <c r="W285" s="59">
        <v>1685.6892793700001</v>
      </c>
      <c r="X285" s="59">
        <v>1677.33578829</v>
      </c>
      <c r="Y285" s="59">
        <v>1681.3324126699999</v>
      </c>
    </row>
    <row r="286" spans="1:25" s="60" customFormat="1" ht="15.75" x14ac:dyDescent="0.3">
      <c r="A286" s="58" t="s">
        <v>152</v>
      </c>
      <c r="B286" s="59">
        <v>1688.6776377599999</v>
      </c>
      <c r="C286" s="59">
        <v>1692.52109948</v>
      </c>
      <c r="D286" s="59">
        <v>1692.6613401500001</v>
      </c>
      <c r="E286" s="59">
        <v>1692.57078968</v>
      </c>
      <c r="F286" s="59">
        <v>1692.9766675400001</v>
      </c>
      <c r="G286" s="59">
        <v>1700.66102374</v>
      </c>
      <c r="H286" s="59">
        <v>1700.69112363</v>
      </c>
      <c r="I286" s="59">
        <v>1700.9477237799999</v>
      </c>
      <c r="J286" s="59">
        <v>1701.95558665</v>
      </c>
      <c r="K286" s="59">
        <v>1702.8068858500001</v>
      </c>
      <c r="L286" s="59">
        <v>1703.7502260000001</v>
      </c>
      <c r="M286" s="59">
        <v>1704.01799899</v>
      </c>
      <c r="N286" s="59">
        <v>1704.35186759</v>
      </c>
      <c r="O286" s="59">
        <v>1704.3070761399999</v>
      </c>
      <c r="P286" s="59">
        <v>1700.1183050300001</v>
      </c>
      <c r="Q286" s="59">
        <v>1700.1957237900001</v>
      </c>
      <c r="R286" s="59">
        <v>1699.9824230500001</v>
      </c>
      <c r="S286" s="59">
        <v>1699.7553015799999</v>
      </c>
      <c r="T286" s="59">
        <v>1699.7376285800001</v>
      </c>
      <c r="U286" s="59">
        <v>1695.5751430600001</v>
      </c>
      <c r="V286" s="59">
        <v>1691.37295281</v>
      </c>
      <c r="W286" s="59">
        <v>1691.2915777800001</v>
      </c>
      <c r="X286" s="59">
        <v>1682.79700404</v>
      </c>
      <c r="Y286" s="59">
        <v>1686.6615065599999</v>
      </c>
    </row>
    <row r="287" spans="1:25" s="60" customFormat="1" ht="15.75" x14ac:dyDescent="0.3">
      <c r="A287" s="58" t="s">
        <v>153</v>
      </c>
      <c r="B287" s="59">
        <v>1691.2346722100001</v>
      </c>
      <c r="C287" s="59">
        <v>1690.72549538</v>
      </c>
      <c r="D287" s="59">
        <v>1690.8617686800001</v>
      </c>
      <c r="E287" s="59">
        <v>1690.7845174199999</v>
      </c>
      <c r="F287" s="59">
        <v>1691.1355724100001</v>
      </c>
      <c r="G287" s="59">
        <v>1707.6775725800001</v>
      </c>
      <c r="H287" s="59">
        <v>1714.1080115100001</v>
      </c>
      <c r="I287" s="59">
        <v>1717.9862137299999</v>
      </c>
      <c r="J287" s="59">
        <v>1719.47465229</v>
      </c>
      <c r="K287" s="59">
        <v>1719.7992137200001</v>
      </c>
      <c r="L287" s="59">
        <v>1719.78094758</v>
      </c>
      <c r="M287" s="59">
        <v>1719.3291968799999</v>
      </c>
      <c r="N287" s="59">
        <v>1719.1858333499999</v>
      </c>
      <c r="O287" s="59">
        <v>1719.32566015</v>
      </c>
      <c r="P287" s="59">
        <v>1717.2202482299999</v>
      </c>
      <c r="Q287" s="59">
        <v>1712.4555320899999</v>
      </c>
      <c r="R287" s="59">
        <v>1712.29689895</v>
      </c>
      <c r="S287" s="59">
        <v>1712.2620895</v>
      </c>
      <c r="T287" s="59">
        <v>1711.98779502</v>
      </c>
      <c r="U287" s="59">
        <v>1711.3394239100001</v>
      </c>
      <c r="V287" s="59">
        <v>1710.81198096</v>
      </c>
      <c r="W287" s="59">
        <v>1706.47893413</v>
      </c>
      <c r="X287" s="59">
        <v>1706.4732551699999</v>
      </c>
      <c r="Y287" s="59">
        <v>1708.21088179</v>
      </c>
    </row>
    <row r="288" spans="1:25" s="60" customFormat="1" ht="15.75" x14ac:dyDescent="0.3">
      <c r="A288" s="58" t="s">
        <v>154</v>
      </c>
      <c r="B288" s="59">
        <v>1705.0850394700001</v>
      </c>
      <c r="C288" s="59">
        <v>1697.44893624</v>
      </c>
      <c r="D288" s="59">
        <v>1697.5273466399999</v>
      </c>
      <c r="E288" s="59">
        <v>1697.3809921899999</v>
      </c>
      <c r="F288" s="59">
        <v>1697.7425609500001</v>
      </c>
      <c r="G288" s="59">
        <v>1705.9274062500001</v>
      </c>
      <c r="H288" s="59">
        <v>1715.11974863</v>
      </c>
      <c r="I288" s="59">
        <v>1714.95214543</v>
      </c>
      <c r="J288" s="59">
        <v>1715.6864042100001</v>
      </c>
      <c r="K288" s="59">
        <v>1715.82528495</v>
      </c>
      <c r="L288" s="59">
        <v>1715.61414975</v>
      </c>
      <c r="M288" s="59">
        <v>1715.60324825</v>
      </c>
      <c r="N288" s="59">
        <v>1715.2065577600001</v>
      </c>
      <c r="O288" s="59">
        <v>1710.27003943</v>
      </c>
      <c r="P288" s="59">
        <v>1710.6252459499999</v>
      </c>
      <c r="Q288" s="59">
        <v>1711.07180896</v>
      </c>
      <c r="R288" s="59">
        <v>1706.5188337500001</v>
      </c>
      <c r="S288" s="59">
        <v>1706.1809904500001</v>
      </c>
      <c r="T288" s="59">
        <v>1705.8911935799999</v>
      </c>
      <c r="U288" s="59">
        <v>1705.1132279999999</v>
      </c>
      <c r="V288" s="59">
        <v>1704.8747317899999</v>
      </c>
      <c r="W288" s="59">
        <v>1708.74286708</v>
      </c>
      <c r="X288" s="59">
        <v>1704.07598525</v>
      </c>
      <c r="Y288" s="59">
        <v>1704.47971327</v>
      </c>
    </row>
    <row r="289" spans="1:26" s="60" customFormat="1" ht="15.75" x14ac:dyDescent="0.3">
      <c r="A289" s="58" t="s">
        <v>155</v>
      </c>
      <c r="B289" s="59">
        <v>1703.6449090999999</v>
      </c>
      <c r="C289" s="59">
        <v>1696.5960193599999</v>
      </c>
      <c r="D289" s="59">
        <v>1696.28269011</v>
      </c>
      <c r="E289" s="59">
        <v>1696.22738413</v>
      </c>
      <c r="F289" s="59">
        <v>1696.65535406</v>
      </c>
      <c r="G289" s="59">
        <v>1704.3900831400001</v>
      </c>
      <c r="H289" s="59">
        <v>1704.5602117400001</v>
      </c>
      <c r="I289" s="59">
        <v>1705.3253504199999</v>
      </c>
      <c r="J289" s="59">
        <v>1706.04535025</v>
      </c>
      <c r="K289" s="59">
        <v>1706.3180410499999</v>
      </c>
      <c r="L289" s="59">
        <v>1706.3179106499999</v>
      </c>
      <c r="M289" s="59">
        <v>1706.2110291900001</v>
      </c>
      <c r="N289" s="59">
        <v>1706.0244721399999</v>
      </c>
      <c r="O289" s="59">
        <v>1709.30277441</v>
      </c>
      <c r="P289" s="59">
        <v>1705.48022799</v>
      </c>
      <c r="Q289" s="59">
        <v>1705.62722796</v>
      </c>
      <c r="R289" s="59">
        <v>1705.70081906</v>
      </c>
      <c r="S289" s="59">
        <v>1705.4715020200001</v>
      </c>
      <c r="T289" s="59">
        <v>1700.24538493</v>
      </c>
      <c r="U289" s="59">
        <v>1695.8659509500001</v>
      </c>
      <c r="V289" s="59">
        <v>1691.19207332</v>
      </c>
      <c r="W289" s="59">
        <v>1683.1088053999999</v>
      </c>
      <c r="X289" s="59">
        <v>1682.98450804</v>
      </c>
      <c r="Y289" s="59">
        <v>1682.31242077</v>
      </c>
    </row>
    <row r="290" spans="1:26" s="60" customFormat="1" ht="15.75" x14ac:dyDescent="0.3">
      <c r="A290" s="58" t="s">
        <v>156</v>
      </c>
      <c r="B290" s="59">
        <v>1685.91456414</v>
      </c>
      <c r="C290" s="59">
        <v>1682.45373509</v>
      </c>
      <c r="D290" s="59">
        <v>1682.3899280000001</v>
      </c>
      <c r="E290" s="59">
        <v>1682.3850429199999</v>
      </c>
      <c r="F290" s="59">
        <v>1682.57540371</v>
      </c>
      <c r="G290" s="59">
        <v>1685.92069795</v>
      </c>
      <c r="H290" s="59">
        <v>1682.0608878200001</v>
      </c>
      <c r="I290" s="59">
        <v>1682.2249469999999</v>
      </c>
      <c r="J290" s="59">
        <v>1686.6301488199999</v>
      </c>
      <c r="K290" s="59">
        <v>1690.58387967</v>
      </c>
      <c r="L290" s="59">
        <v>1694.9432396</v>
      </c>
      <c r="M290" s="59">
        <v>1695.12399697</v>
      </c>
      <c r="N290" s="59">
        <v>1694.8947442399999</v>
      </c>
      <c r="O290" s="59">
        <v>1694.9876325499999</v>
      </c>
      <c r="P290" s="59">
        <v>1694.5094982800001</v>
      </c>
      <c r="Q290" s="59">
        <v>1690.6350359</v>
      </c>
      <c r="R290" s="59">
        <v>1690.4783996000001</v>
      </c>
      <c r="S290" s="59">
        <v>1690.3369700799999</v>
      </c>
      <c r="T290" s="59">
        <v>1694.0779399800001</v>
      </c>
      <c r="U290" s="59">
        <v>1694.3196620900001</v>
      </c>
      <c r="V290" s="59">
        <v>1694.09054094</v>
      </c>
      <c r="W290" s="59">
        <v>1686.3042520700001</v>
      </c>
      <c r="X290" s="59">
        <v>1690.0443693699999</v>
      </c>
      <c r="Y290" s="59">
        <v>1693.9012429500001</v>
      </c>
    </row>
    <row r="291" spans="1:26" s="60" customFormat="1" ht="15.75" x14ac:dyDescent="0.3">
      <c r="A291" s="58" t="s">
        <v>157</v>
      </c>
      <c r="B291" s="59">
        <v>1690.12688566</v>
      </c>
      <c r="C291" s="59">
        <v>1686.11957663</v>
      </c>
      <c r="D291" s="59">
        <v>1685.96801908</v>
      </c>
      <c r="E291" s="59">
        <v>1685.9301564899999</v>
      </c>
      <c r="F291" s="59">
        <v>1689.59035333</v>
      </c>
      <c r="G291" s="59">
        <v>1691.45170648</v>
      </c>
      <c r="H291" s="59">
        <v>1688.1456233900001</v>
      </c>
      <c r="I291" s="59">
        <v>1686.1367943400001</v>
      </c>
      <c r="J291" s="59">
        <v>1686.7229845900001</v>
      </c>
      <c r="K291" s="59">
        <v>1692.8106409700001</v>
      </c>
      <c r="L291" s="59">
        <v>1696.69105878</v>
      </c>
      <c r="M291" s="59">
        <v>1694.86265516</v>
      </c>
      <c r="N291" s="59">
        <v>1694.6860104499999</v>
      </c>
      <c r="O291" s="59">
        <v>1694.8373780300001</v>
      </c>
      <c r="P291" s="59">
        <v>1694.6024582</v>
      </c>
      <c r="Q291" s="59">
        <v>1694.9027416700001</v>
      </c>
      <c r="R291" s="59">
        <v>1695.0118167600001</v>
      </c>
      <c r="S291" s="59">
        <v>1698.3488183500001</v>
      </c>
      <c r="T291" s="59">
        <v>1693.6210499199999</v>
      </c>
      <c r="U291" s="59">
        <v>1686.06173238</v>
      </c>
      <c r="V291" s="59">
        <v>1685.8445823899999</v>
      </c>
      <c r="W291" s="59">
        <v>1677.8561818400001</v>
      </c>
      <c r="X291" s="59">
        <v>1681.5199113799999</v>
      </c>
      <c r="Y291" s="59">
        <v>1681.34808505</v>
      </c>
    </row>
    <row r="292" spans="1:26" s="60" customFormat="1" ht="15.75" x14ac:dyDescent="0.3">
      <c r="A292" s="58" t="s">
        <v>158</v>
      </c>
      <c r="B292" s="59">
        <v>1677.6501399799999</v>
      </c>
      <c r="C292" s="59">
        <v>1677.5476465300001</v>
      </c>
      <c r="D292" s="59">
        <v>1677.47002084</v>
      </c>
      <c r="E292" s="59">
        <v>1677.52930919</v>
      </c>
      <c r="F292" s="59">
        <v>1677.6964964199999</v>
      </c>
      <c r="G292" s="59">
        <v>1681.9623201899999</v>
      </c>
      <c r="H292" s="59">
        <v>1682.30030885</v>
      </c>
      <c r="I292" s="59">
        <v>1686.6731576899999</v>
      </c>
      <c r="J292" s="59">
        <v>1687.10135003</v>
      </c>
      <c r="K292" s="59">
        <v>1687.27199797</v>
      </c>
      <c r="L292" s="59">
        <v>1687.33797235</v>
      </c>
      <c r="M292" s="59">
        <v>1687.1433946</v>
      </c>
      <c r="N292" s="59">
        <v>1690.43498447</v>
      </c>
      <c r="O292" s="59">
        <v>1686.6674296399999</v>
      </c>
      <c r="P292" s="59">
        <v>1689.93567011</v>
      </c>
      <c r="Q292" s="59">
        <v>1694.15934563</v>
      </c>
      <c r="R292" s="59">
        <v>1694.24834674</v>
      </c>
      <c r="S292" s="59">
        <v>1694.13127046</v>
      </c>
      <c r="T292" s="59">
        <v>1697.60688261</v>
      </c>
      <c r="U292" s="59">
        <v>1694.1371713799999</v>
      </c>
      <c r="V292" s="59">
        <v>1693.7261283400001</v>
      </c>
      <c r="W292" s="59">
        <v>1689.58184753</v>
      </c>
      <c r="X292" s="59">
        <v>1685.6844735300001</v>
      </c>
      <c r="Y292" s="59">
        <v>1677.43936846</v>
      </c>
    </row>
    <row r="293" spans="1:26" s="60" customFormat="1" ht="15.75" x14ac:dyDescent="0.3">
      <c r="A293" s="58" t="s">
        <v>159</v>
      </c>
      <c r="B293" s="59">
        <v>1678.8569394799999</v>
      </c>
      <c r="C293" s="59">
        <v>1678.91814026</v>
      </c>
      <c r="D293" s="59">
        <v>1676.80100513</v>
      </c>
      <c r="E293" s="59">
        <v>1676.52584583</v>
      </c>
      <c r="F293" s="59">
        <v>1678.74871493</v>
      </c>
      <c r="G293" s="59">
        <v>1679.2462791099999</v>
      </c>
      <c r="H293" s="59">
        <v>1685.41472671</v>
      </c>
      <c r="I293" s="59">
        <v>1691.86689071</v>
      </c>
      <c r="J293" s="59">
        <v>1690.18412926</v>
      </c>
      <c r="K293" s="59">
        <v>1690.1689136699999</v>
      </c>
      <c r="L293" s="59">
        <v>1690.3808182600001</v>
      </c>
      <c r="M293" s="59">
        <v>1690.15815742</v>
      </c>
      <c r="N293" s="59">
        <v>1689.9895665700001</v>
      </c>
      <c r="O293" s="59">
        <v>1693.5006134800001</v>
      </c>
      <c r="P293" s="59">
        <v>1691.6392938399999</v>
      </c>
      <c r="Q293" s="59">
        <v>1699.10617243</v>
      </c>
      <c r="R293" s="59">
        <v>1699.35039628</v>
      </c>
      <c r="S293" s="59">
        <v>1698.9728281800001</v>
      </c>
      <c r="T293" s="59">
        <v>1700.68050535</v>
      </c>
      <c r="U293" s="59">
        <v>1695.1596486999999</v>
      </c>
      <c r="V293" s="59">
        <v>1689.1275866999999</v>
      </c>
      <c r="W293" s="59">
        <v>1687.4462660199999</v>
      </c>
      <c r="X293" s="59">
        <v>1679.11635935</v>
      </c>
      <c r="Y293" s="59">
        <v>1678.8783351699999</v>
      </c>
    </row>
    <row r="294" spans="1:26" s="60" customFormat="1" ht="15.75" x14ac:dyDescent="0.3">
      <c r="A294" s="58" t="s">
        <v>160</v>
      </c>
      <c r="B294" s="59">
        <v>1677.7265939599999</v>
      </c>
      <c r="C294" s="59">
        <v>1677.74809977</v>
      </c>
      <c r="D294" s="59">
        <v>1675.7676234</v>
      </c>
      <c r="E294" s="59">
        <v>1675.5527399299999</v>
      </c>
      <c r="F294" s="59">
        <v>1677.7049018800001</v>
      </c>
      <c r="G294" s="59">
        <v>1674.27333307</v>
      </c>
      <c r="H294" s="59">
        <v>1683.1937214699999</v>
      </c>
      <c r="I294" s="59">
        <v>1690.72527203</v>
      </c>
      <c r="J294" s="59">
        <v>1694.9180047899999</v>
      </c>
      <c r="K294" s="59">
        <v>1694.9630179999999</v>
      </c>
      <c r="L294" s="59">
        <v>1695.08657505</v>
      </c>
      <c r="M294" s="59">
        <v>1695.0300857300001</v>
      </c>
      <c r="N294" s="59">
        <v>1693.1770296</v>
      </c>
      <c r="O294" s="59">
        <v>1696.79777638</v>
      </c>
      <c r="P294" s="59">
        <v>1696.4303768899999</v>
      </c>
      <c r="Q294" s="59">
        <v>1698.3726152500001</v>
      </c>
      <c r="R294" s="59">
        <v>1698.1777706</v>
      </c>
      <c r="S294" s="59">
        <v>1697.8687541100001</v>
      </c>
      <c r="T294" s="59">
        <v>1697.6269113400001</v>
      </c>
      <c r="U294" s="59">
        <v>1696.0033733</v>
      </c>
      <c r="V294" s="59">
        <v>1692.3065824099999</v>
      </c>
      <c r="W294" s="59">
        <v>1690.1912939399999</v>
      </c>
      <c r="X294" s="59">
        <v>1678.1513723200001</v>
      </c>
      <c r="Y294" s="59">
        <v>1682.06908262</v>
      </c>
    </row>
    <row r="295" spans="1:26" s="60" customFormat="1" ht="15.75" x14ac:dyDescent="0.3">
      <c r="A295" s="58" t="s">
        <v>161</v>
      </c>
      <c r="B295" s="59">
        <v>1673.40500378</v>
      </c>
      <c r="C295" s="59">
        <v>1673.1668538900001</v>
      </c>
      <c r="D295" s="59">
        <v>1673.34569586</v>
      </c>
      <c r="E295" s="59">
        <v>1673.2047272100001</v>
      </c>
      <c r="F295" s="59">
        <v>1676.84822401</v>
      </c>
      <c r="G295" s="59">
        <v>1681.33424881</v>
      </c>
      <c r="H295" s="59">
        <v>1681.9566910000001</v>
      </c>
      <c r="I295" s="59">
        <v>1685.7783225000001</v>
      </c>
      <c r="J295" s="59">
        <v>1689.97656312</v>
      </c>
      <c r="K295" s="59">
        <v>1693.69948821</v>
      </c>
      <c r="L295" s="59">
        <v>1693.59715938</v>
      </c>
      <c r="M295" s="59">
        <v>1693.6724814900001</v>
      </c>
      <c r="N295" s="59">
        <v>1691.7176057300001</v>
      </c>
      <c r="O295" s="59">
        <v>1689.5432828</v>
      </c>
      <c r="P295" s="59">
        <v>1691.1274031299999</v>
      </c>
      <c r="Q295" s="59">
        <v>1691.3357086799999</v>
      </c>
      <c r="R295" s="59">
        <v>1692.9833443699999</v>
      </c>
      <c r="S295" s="59">
        <v>1692.90836369</v>
      </c>
      <c r="T295" s="59">
        <v>1694.95726375</v>
      </c>
      <c r="U295" s="59">
        <v>1689.45737044</v>
      </c>
      <c r="V295" s="59">
        <v>1687.2451385500001</v>
      </c>
      <c r="W295" s="59">
        <v>1685.535367</v>
      </c>
      <c r="X295" s="59">
        <v>1685.54766918</v>
      </c>
      <c r="Y295" s="59">
        <v>1681.14609238</v>
      </c>
    </row>
    <row r="296" spans="1:26" s="60" customFormat="1" ht="15.75" x14ac:dyDescent="0.3">
      <c r="A296" s="58" t="s">
        <v>162</v>
      </c>
      <c r="B296" s="59">
        <v>1681.0119282200001</v>
      </c>
      <c r="C296" s="59">
        <v>1680.70336931</v>
      </c>
      <c r="D296" s="59">
        <v>1678.9977634900001</v>
      </c>
      <c r="E296" s="59">
        <v>1680.5657668900001</v>
      </c>
      <c r="F296" s="59">
        <v>1681.1061036399999</v>
      </c>
      <c r="G296" s="59">
        <v>1680.69453365</v>
      </c>
      <c r="H296" s="59">
        <v>1683.1118637100001</v>
      </c>
      <c r="I296" s="59">
        <v>1688.9070383600001</v>
      </c>
      <c r="J296" s="59">
        <v>1687.6781240099999</v>
      </c>
      <c r="K296" s="59">
        <v>1692.11460575</v>
      </c>
      <c r="L296" s="59">
        <v>1692.3913296800001</v>
      </c>
      <c r="M296" s="59">
        <v>1692.7728722300001</v>
      </c>
      <c r="N296" s="59">
        <v>1690.80730107</v>
      </c>
      <c r="O296" s="59">
        <v>1692.9989612100001</v>
      </c>
      <c r="P296" s="59">
        <v>1702.0963817900001</v>
      </c>
      <c r="Q296" s="59">
        <v>1692.2649025800001</v>
      </c>
      <c r="R296" s="59">
        <v>1692.28929455</v>
      </c>
      <c r="S296" s="59">
        <v>1688.1951715499999</v>
      </c>
      <c r="T296" s="59">
        <v>1685.1152805500001</v>
      </c>
      <c r="U296" s="59">
        <v>1684.67820106</v>
      </c>
      <c r="V296" s="59">
        <v>1680.5701690400001</v>
      </c>
      <c r="W296" s="59">
        <v>1682.74778036</v>
      </c>
      <c r="X296" s="59">
        <v>1674.7502890999999</v>
      </c>
      <c r="Y296" s="59">
        <v>1674.4996296300001</v>
      </c>
    </row>
    <row r="297" spans="1:26" s="60" customFormat="1" ht="15.75" x14ac:dyDescent="0.3">
      <c r="A297" s="58" t="s">
        <v>163</v>
      </c>
      <c r="B297" s="59">
        <v>1675.11164553</v>
      </c>
      <c r="C297" s="59">
        <v>1674.84088006</v>
      </c>
      <c r="D297" s="59">
        <v>1680.5566807099999</v>
      </c>
      <c r="E297" s="59">
        <v>1676.9487863300001</v>
      </c>
      <c r="F297" s="59">
        <v>1677.0299741399999</v>
      </c>
      <c r="G297" s="59">
        <v>1672.8473048000001</v>
      </c>
      <c r="H297" s="59">
        <v>1675.0011937500001</v>
      </c>
      <c r="I297" s="59">
        <v>1674.9806640500001</v>
      </c>
      <c r="J297" s="59">
        <v>1679.5024428900001</v>
      </c>
      <c r="K297" s="59">
        <v>1683.6202326099999</v>
      </c>
      <c r="L297" s="59">
        <v>1685.6468259200001</v>
      </c>
      <c r="M297" s="59">
        <v>1689.4421351000001</v>
      </c>
      <c r="N297" s="59">
        <v>1687.3136279099999</v>
      </c>
      <c r="O297" s="59">
        <v>1687.2763823099999</v>
      </c>
      <c r="P297" s="59">
        <v>1692.1242835200001</v>
      </c>
      <c r="Q297" s="59">
        <v>1697.4339145599999</v>
      </c>
      <c r="R297" s="59">
        <v>1697.7382689000001</v>
      </c>
      <c r="S297" s="59">
        <v>1697.58435921</v>
      </c>
      <c r="T297" s="59">
        <v>1697.1519887100001</v>
      </c>
      <c r="U297" s="59">
        <v>1691.62148654</v>
      </c>
      <c r="V297" s="59">
        <v>1690.05913745</v>
      </c>
      <c r="W297" s="59">
        <v>1685.9006145000001</v>
      </c>
      <c r="X297" s="59">
        <v>1678.84303213</v>
      </c>
      <c r="Y297" s="59">
        <v>1683.2390615700001</v>
      </c>
    </row>
    <row r="298" spans="1:26" s="60" customFormat="1" ht="15.75" x14ac:dyDescent="0.3">
      <c r="A298" s="58" t="s">
        <v>164</v>
      </c>
      <c r="B298" s="59">
        <v>1679.560381</v>
      </c>
      <c r="C298" s="59">
        <v>1675.2435603700001</v>
      </c>
      <c r="D298" s="59">
        <v>1673.0381749600001</v>
      </c>
      <c r="E298" s="59">
        <v>1672.9642381000001</v>
      </c>
      <c r="F298" s="59">
        <v>1672.91659179</v>
      </c>
      <c r="G298" s="59">
        <v>1671.0104650999999</v>
      </c>
      <c r="H298" s="59">
        <v>1671.0817548299999</v>
      </c>
      <c r="I298" s="59">
        <v>1670.8839245700001</v>
      </c>
      <c r="J298" s="59">
        <v>1669.1416148999999</v>
      </c>
      <c r="K298" s="59">
        <v>1673.9136211800001</v>
      </c>
      <c r="L298" s="59">
        <v>1680.18205547</v>
      </c>
      <c r="M298" s="59">
        <v>1682.2792726099999</v>
      </c>
      <c r="N298" s="59">
        <v>1686.0922519600001</v>
      </c>
      <c r="O298" s="59">
        <v>1683.93818044</v>
      </c>
      <c r="P298" s="59">
        <v>1689.1117371600001</v>
      </c>
      <c r="Q298" s="59">
        <v>1694.2984137999999</v>
      </c>
      <c r="R298" s="59">
        <v>1695.9890002500001</v>
      </c>
      <c r="S298" s="59">
        <v>1695.9668465300001</v>
      </c>
      <c r="T298" s="59">
        <v>1695.57828107</v>
      </c>
      <c r="U298" s="59">
        <v>1690.4716004500001</v>
      </c>
      <c r="V298" s="59">
        <v>1684.9652116899999</v>
      </c>
      <c r="W298" s="59">
        <v>1686.4700480399999</v>
      </c>
      <c r="X298" s="59">
        <v>1678.5428670900001</v>
      </c>
      <c r="Y298" s="59">
        <v>1670.36298403</v>
      </c>
    </row>
    <row r="299" spans="1:26" s="60" customFormat="1" ht="15.75" x14ac:dyDescent="0.3">
      <c r="A299" s="58" t="s">
        <v>165</v>
      </c>
      <c r="B299" s="59">
        <v>1670.2319320900001</v>
      </c>
      <c r="C299" s="59">
        <v>1670.4767103700001</v>
      </c>
      <c r="D299" s="59">
        <v>1670.56328762</v>
      </c>
      <c r="E299" s="59">
        <v>1670.5442527600001</v>
      </c>
      <c r="F299" s="59">
        <v>1666.4934925800001</v>
      </c>
      <c r="G299" s="59">
        <v>1675.9287291999999</v>
      </c>
      <c r="H299" s="59">
        <v>1676.9056409</v>
      </c>
      <c r="I299" s="59">
        <v>1677.5382690599999</v>
      </c>
      <c r="J299" s="59">
        <v>1689.2835697800001</v>
      </c>
      <c r="K299" s="59">
        <v>1684.7802533900001</v>
      </c>
      <c r="L299" s="59">
        <v>1667.87323012</v>
      </c>
      <c r="M299" s="59">
        <v>1671.66142421</v>
      </c>
      <c r="N299" s="59">
        <v>1673.5654111700001</v>
      </c>
      <c r="O299" s="59">
        <v>1673.5815383199999</v>
      </c>
      <c r="P299" s="59">
        <v>1683.4910928900001</v>
      </c>
      <c r="Q299" s="59">
        <v>1685.2097954799999</v>
      </c>
      <c r="R299" s="59">
        <v>1685.3148589899999</v>
      </c>
      <c r="S299" s="59">
        <v>1685.0880889600001</v>
      </c>
      <c r="T299" s="59">
        <v>1685.1158117</v>
      </c>
      <c r="U299" s="59">
        <v>1683.1799792100001</v>
      </c>
      <c r="V299" s="59">
        <v>1679.3639500900001</v>
      </c>
      <c r="W299" s="59">
        <v>1675.72234207</v>
      </c>
      <c r="X299" s="59">
        <v>1671.95437051</v>
      </c>
      <c r="Y299" s="59">
        <v>1667.3469237300001</v>
      </c>
    </row>
    <row r="300" spans="1:26" s="60" customFormat="1" ht="15.75" x14ac:dyDescent="0.3">
      <c r="A300" s="58" t="s">
        <v>166</v>
      </c>
      <c r="B300" s="59">
        <v>1672.2501019199999</v>
      </c>
      <c r="C300" s="59">
        <v>1668.38091515</v>
      </c>
      <c r="D300" s="59">
        <v>1668.2470068600001</v>
      </c>
      <c r="E300" s="59">
        <v>1668.3262485099999</v>
      </c>
      <c r="F300" s="59">
        <v>1668.1209487200001</v>
      </c>
      <c r="G300" s="59">
        <v>1668.4185707500001</v>
      </c>
      <c r="H300" s="59">
        <v>1676.7820051200001</v>
      </c>
      <c r="I300" s="59">
        <v>1684.82658739</v>
      </c>
      <c r="J300" s="59">
        <v>1683.30527295</v>
      </c>
      <c r="K300" s="59">
        <v>1683.6709730499999</v>
      </c>
      <c r="L300" s="59">
        <v>1684.0645824200001</v>
      </c>
      <c r="M300" s="59">
        <v>1684.2589729599999</v>
      </c>
      <c r="N300" s="59">
        <v>1688.10191379</v>
      </c>
      <c r="O300" s="59">
        <v>1688.66687806</v>
      </c>
      <c r="P300" s="59">
        <v>1683.1673949200001</v>
      </c>
      <c r="Q300" s="59">
        <v>1686.9079597299999</v>
      </c>
      <c r="R300" s="59">
        <v>1682.8298127</v>
      </c>
      <c r="S300" s="59">
        <v>1685.8143299200001</v>
      </c>
      <c r="T300" s="59">
        <v>1685.01742756</v>
      </c>
      <c r="U300" s="59">
        <v>1682.4362901</v>
      </c>
      <c r="V300" s="59">
        <v>1678.9664802100001</v>
      </c>
      <c r="W300" s="59">
        <v>1674.9985173699999</v>
      </c>
      <c r="X300" s="59">
        <v>1676.5035246100001</v>
      </c>
      <c r="Y300" s="59">
        <v>1680.19689374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25">
      <c r="A302" s="163" t="s">
        <v>69</v>
      </c>
      <c r="B302" s="243" t="s">
        <v>95</v>
      </c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4"/>
    </row>
    <row r="303" spans="1:26" s="73" customFormat="1" ht="15.75" customHeight="1" x14ac:dyDescent="0.25">
      <c r="A303" s="164"/>
      <c r="B303" s="116" t="s">
        <v>71</v>
      </c>
      <c r="C303" s="117" t="s">
        <v>72</v>
      </c>
      <c r="D303" s="118" t="s">
        <v>73</v>
      </c>
      <c r="E303" s="117" t="s">
        <v>74</v>
      </c>
      <c r="F303" s="117" t="s">
        <v>75</v>
      </c>
      <c r="G303" s="117" t="s">
        <v>76</v>
      </c>
      <c r="H303" s="117" t="s">
        <v>77</v>
      </c>
      <c r="I303" s="117" t="s">
        <v>78</v>
      </c>
      <c r="J303" s="117" t="s">
        <v>79</v>
      </c>
      <c r="K303" s="116" t="s">
        <v>80</v>
      </c>
      <c r="L303" s="117" t="s">
        <v>81</v>
      </c>
      <c r="M303" s="119" t="s">
        <v>82</v>
      </c>
      <c r="N303" s="116" t="s">
        <v>83</v>
      </c>
      <c r="O303" s="117" t="s">
        <v>84</v>
      </c>
      <c r="P303" s="119" t="s">
        <v>85</v>
      </c>
      <c r="Q303" s="118" t="s">
        <v>86</v>
      </c>
      <c r="R303" s="117" t="s">
        <v>87</v>
      </c>
      <c r="S303" s="118" t="s">
        <v>88</v>
      </c>
      <c r="T303" s="117" t="s">
        <v>89</v>
      </c>
      <c r="U303" s="118" t="s">
        <v>90</v>
      </c>
      <c r="V303" s="117" t="s">
        <v>91</v>
      </c>
      <c r="W303" s="118" t="s">
        <v>92</v>
      </c>
      <c r="X303" s="117" t="s">
        <v>93</v>
      </c>
      <c r="Y303" s="117" t="s">
        <v>94</v>
      </c>
    </row>
    <row r="304" spans="1:26" s="32" customFormat="1" ht="17.25" customHeight="1" x14ac:dyDescent="0.2">
      <c r="A304" s="56" t="s">
        <v>136</v>
      </c>
      <c r="B304" s="57">
        <v>1719.0513659000001</v>
      </c>
      <c r="C304" s="66">
        <v>1714.67463129</v>
      </c>
      <c r="D304" s="66">
        <v>1710.0566171</v>
      </c>
      <c r="E304" s="66">
        <v>1709.9343378400001</v>
      </c>
      <c r="F304" s="66">
        <v>1709.84038646</v>
      </c>
      <c r="G304" s="66">
        <v>1709.7405842999999</v>
      </c>
      <c r="H304" s="66">
        <v>1705.4877179800001</v>
      </c>
      <c r="I304" s="66">
        <v>1709.9315816000001</v>
      </c>
      <c r="J304" s="66">
        <v>1714.3674402199999</v>
      </c>
      <c r="K304" s="66">
        <v>1714.48298267</v>
      </c>
      <c r="L304" s="66">
        <v>1710.0129705900001</v>
      </c>
      <c r="M304" s="66">
        <v>1714.83601542</v>
      </c>
      <c r="N304" s="66">
        <v>1719.1730545</v>
      </c>
      <c r="O304" s="66">
        <v>1714.61582957</v>
      </c>
      <c r="P304" s="66">
        <v>1723.5635334399999</v>
      </c>
      <c r="Q304" s="66">
        <v>1723.7045112799999</v>
      </c>
      <c r="R304" s="66">
        <v>1723.77457996</v>
      </c>
      <c r="S304" s="66">
        <v>1723.81263747</v>
      </c>
      <c r="T304" s="66">
        <v>1723.7281198000001</v>
      </c>
      <c r="U304" s="66">
        <v>1723.6575089</v>
      </c>
      <c r="V304" s="66">
        <v>1719.3141492100001</v>
      </c>
      <c r="W304" s="66">
        <v>1719.1880754900001</v>
      </c>
      <c r="X304" s="66">
        <v>1719.1699297299999</v>
      </c>
      <c r="Y304" s="66">
        <v>1719.01629755</v>
      </c>
    </row>
    <row r="305" spans="1:25" s="60" customFormat="1" ht="15.75" x14ac:dyDescent="0.3">
      <c r="A305" s="58" t="s">
        <v>137</v>
      </c>
      <c r="B305" s="59">
        <v>1714.73282494</v>
      </c>
      <c r="C305" s="59">
        <v>1714.5878848699999</v>
      </c>
      <c r="D305" s="59">
        <v>1714.4481816499999</v>
      </c>
      <c r="E305" s="59">
        <v>1714.3373561600001</v>
      </c>
      <c r="F305" s="59">
        <v>1714.39093256</v>
      </c>
      <c r="G305" s="59">
        <v>1714.5268392099999</v>
      </c>
      <c r="H305" s="59">
        <v>1714.4859372200001</v>
      </c>
      <c r="I305" s="59">
        <v>1714.35901193</v>
      </c>
      <c r="J305" s="59">
        <v>1714.6059383700001</v>
      </c>
      <c r="K305" s="59">
        <v>1719.34707073</v>
      </c>
      <c r="L305" s="59">
        <v>1719.6194508900001</v>
      </c>
      <c r="M305" s="59">
        <v>1719.8221480500001</v>
      </c>
      <c r="N305" s="59">
        <v>1723.79970291</v>
      </c>
      <c r="O305" s="59">
        <v>1719.21543335</v>
      </c>
      <c r="P305" s="59">
        <v>1723.5237185000001</v>
      </c>
      <c r="Q305" s="59">
        <v>1719.1533055499999</v>
      </c>
      <c r="R305" s="59">
        <v>1719.2580686399999</v>
      </c>
      <c r="S305" s="59">
        <v>1719.2105665199999</v>
      </c>
      <c r="T305" s="59">
        <v>1719.08274936</v>
      </c>
      <c r="U305" s="59">
        <v>1719.00805584</v>
      </c>
      <c r="V305" s="59">
        <v>1714.7429921099999</v>
      </c>
      <c r="W305" s="59">
        <v>1710.06386866</v>
      </c>
      <c r="X305" s="59">
        <v>1709.6420698100001</v>
      </c>
      <c r="Y305" s="59">
        <v>1709.6798556000001</v>
      </c>
    </row>
    <row r="306" spans="1:25" s="60" customFormat="1" ht="15.75" x14ac:dyDescent="0.3">
      <c r="A306" s="58" t="s">
        <v>138</v>
      </c>
      <c r="B306" s="59">
        <v>1722.4451683499999</v>
      </c>
      <c r="C306" s="59">
        <v>1722.1891914400001</v>
      </c>
      <c r="D306" s="59">
        <v>1721.9097907099999</v>
      </c>
      <c r="E306" s="59">
        <v>1721.7949877400001</v>
      </c>
      <c r="F306" s="59">
        <v>1721.7802227699999</v>
      </c>
      <c r="G306" s="59">
        <v>1717.7071444600001</v>
      </c>
      <c r="H306" s="59">
        <v>1717.6148553400001</v>
      </c>
      <c r="I306" s="59">
        <v>1717.40072721</v>
      </c>
      <c r="J306" s="59">
        <v>1721.9092758900001</v>
      </c>
      <c r="K306" s="59">
        <v>1722.13299345</v>
      </c>
      <c r="L306" s="59">
        <v>1726.2437584900001</v>
      </c>
      <c r="M306" s="59">
        <v>1724.3032749199999</v>
      </c>
      <c r="N306" s="59">
        <v>1727.8913393</v>
      </c>
      <c r="O306" s="59">
        <v>1725.8789180000001</v>
      </c>
      <c r="P306" s="59">
        <v>1729.84318237</v>
      </c>
      <c r="Q306" s="59">
        <v>1731.2562757600001</v>
      </c>
      <c r="R306" s="59">
        <v>1731.46647616</v>
      </c>
      <c r="S306" s="59">
        <v>1731.32958581</v>
      </c>
      <c r="T306" s="59">
        <v>1731.18026869</v>
      </c>
      <c r="U306" s="59">
        <v>1730.95139872</v>
      </c>
      <c r="V306" s="59">
        <v>1727.0964831700001</v>
      </c>
      <c r="W306" s="59">
        <v>1727.4007834399999</v>
      </c>
      <c r="X306" s="59">
        <v>1725.2626260500001</v>
      </c>
      <c r="Y306" s="59">
        <v>1721.5362519</v>
      </c>
    </row>
    <row r="307" spans="1:25" s="60" customFormat="1" ht="15.75" x14ac:dyDescent="0.3">
      <c r="A307" s="58" t="s">
        <v>139</v>
      </c>
      <c r="B307" s="59">
        <v>1723.24282432</v>
      </c>
      <c r="C307" s="59">
        <v>1722.9759532800001</v>
      </c>
      <c r="D307" s="59">
        <v>1722.7538168400001</v>
      </c>
      <c r="E307" s="59">
        <v>1722.67415544</v>
      </c>
      <c r="F307" s="59">
        <v>1722.69539482</v>
      </c>
      <c r="G307" s="59">
        <v>1722.8231506</v>
      </c>
      <c r="H307" s="59">
        <v>1722.80072363</v>
      </c>
      <c r="I307" s="59">
        <v>1722.6472837599999</v>
      </c>
      <c r="J307" s="59">
        <v>1718.9542970299999</v>
      </c>
      <c r="K307" s="59">
        <v>1727.4205275500001</v>
      </c>
      <c r="L307" s="59">
        <v>1728.0589929400001</v>
      </c>
      <c r="M307" s="59">
        <v>1728.32101173</v>
      </c>
      <c r="N307" s="59">
        <v>1731.73843528</v>
      </c>
      <c r="O307" s="59">
        <v>1727.4041635000001</v>
      </c>
      <c r="P307" s="59">
        <v>1735.0041585399999</v>
      </c>
      <c r="Q307" s="59">
        <v>1738.65402488</v>
      </c>
      <c r="R307" s="59">
        <v>1738.7434183099999</v>
      </c>
      <c r="S307" s="59">
        <v>1738.5419471600001</v>
      </c>
      <c r="T307" s="59">
        <v>1738.42515529</v>
      </c>
      <c r="U307" s="59">
        <v>1738.09492359</v>
      </c>
      <c r="V307" s="59">
        <v>1734.3160425000001</v>
      </c>
      <c r="W307" s="59">
        <v>1730.5554961</v>
      </c>
      <c r="X307" s="59">
        <v>1726.42649972</v>
      </c>
      <c r="Y307" s="59">
        <v>1722.83399609</v>
      </c>
    </row>
    <row r="308" spans="1:25" s="60" customFormat="1" ht="15.75" x14ac:dyDescent="0.3">
      <c r="A308" s="58" t="s">
        <v>140</v>
      </c>
      <c r="B308" s="59">
        <v>1723.2966016</v>
      </c>
      <c r="C308" s="59">
        <v>1718.98200589</v>
      </c>
      <c r="D308" s="59">
        <v>1718.87400581</v>
      </c>
      <c r="E308" s="59">
        <v>1718.73756583</v>
      </c>
      <c r="F308" s="59">
        <v>1718.7899112</v>
      </c>
      <c r="G308" s="59">
        <v>1718.9229191300001</v>
      </c>
      <c r="H308" s="59">
        <v>1718.9397527200001</v>
      </c>
      <c r="I308" s="59">
        <v>1722.68984974</v>
      </c>
      <c r="J308" s="59">
        <v>1722.8889660300001</v>
      </c>
      <c r="K308" s="59">
        <v>1719.1607976099999</v>
      </c>
      <c r="L308" s="59">
        <v>1727.3120818300001</v>
      </c>
      <c r="M308" s="59">
        <v>1727.6037222100001</v>
      </c>
      <c r="N308" s="59">
        <v>1731.08181431</v>
      </c>
      <c r="O308" s="59">
        <v>1727.0698718599999</v>
      </c>
      <c r="P308" s="59">
        <v>1730.5144091899999</v>
      </c>
      <c r="Q308" s="59">
        <v>1730.59007152</v>
      </c>
      <c r="R308" s="59">
        <v>1730.5747033499999</v>
      </c>
      <c r="S308" s="59">
        <v>1730.4021822100001</v>
      </c>
      <c r="T308" s="59">
        <v>1730.2340188800001</v>
      </c>
      <c r="U308" s="59">
        <v>1729.8931239999999</v>
      </c>
      <c r="V308" s="59">
        <v>1729.80871935</v>
      </c>
      <c r="W308" s="59">
        <v>1722.5650638300001</v>
      </c>
      <c r="X308" s="59">
        <v>1726.4351112900001</v>
      </c>
      <c r="Y308" s="59">
        <v>1722.9707715700001</v>
      </c>
    </row>
    <row r="309" spans="1:25" s="60" customFormat="1" ht="15.75" x14ac:dyDescent="0.3">
      <c r="A309" s="58" t="s">
        <v>141</v>
      </c>
      <c r="B309" s="59">
        <v>1727.3152098800001</v>
      </c>
      <c r="C309" s="59">
        <v>1726.9131322799999</v>
      </c>
      <c r="D309" s="59">
        <v>1726.8206701199999</v>
      </c>
      <c r="E309" s="59">
        <v>1726.69169687</v>
      </c>
      <c r="F309" s="59">
        <v>1726.71515804</v>
      </c>
      <c r="G309" s="59">
        <v>1726.8770914900001</v>
      </c>
      <c r="H309" s="59">
        <v>1726.8668378699999</v>
      </c>
      <c r="I309" s="59">
        <v>1726.7681949600001</v>
      </c>
      <c r="J309" s="59">
        <v>1727.1200835300001</v>
      </c>
      <c r="K309" s="59">
        <v>1727.0559368199999</v>
      </c>
      <c r="L309" s="59">
        <v>1731.1918624100001</v>
      </c>
      <c r="M309" s="59">
        <v>1731.51705021</v>
      </c>
      <c r="N309" s="59">
        <v>1734.9408112200001</v>
      </c>
      <c r="O309" s="59">
        <v>1730.7727098600001</v>
      </c>
      <c r="P309" s="59">
        <v>1731.3432568400001</v>
      </c>
      <c r="Q309" s="59">
        <v>1734.8198282400001</v>
      </c>
      <c r="R309" s="59">
        <v>1734.78240562</v>
      </c>
      <c r="S309" s="59">
        <v>1734.6085262900001</v>
      </c>
      <c r="T309" s="59">
        <v>1734.3545594</v>
      </c>
      <c r="U309" s="59">
        <v>1738.0872896600001</v>
      </c>
      <c r="V309" s="59">
        <v>1737.9496128600001</v>
      </c>
      <c r="W309" s="59">
        <v>1730.7774548699999</v>
      </c>
      <c r="X309" s="59">
        <v>1730.63334921</v>
      </c>
      <c r="Y309" s="59">
        <v>1727.1364270399999</v>
      </c>
    </row>
    <row r="310" spans="1:25" s="60" customFormat="1" ht="15.75" x14ac:dyDescent="0.3">
      <c r="A310" s="58" t="s">
        <v>142</v>
      </c>
      <c r="B310" s="59">
        <v>1726.26956236</v>
      </c>
      <c r="C310" s="59">
        <v>1725.9003516299999</v>
      </c>
      <c r="D310" s="59">
        <v>1725.7737709099999</v>
      </c>
      <c r="E310" s="59">
        <v>1725.5909364199999</v>
      </c>
      <c r="F310" s="59">
        <v>1725.5991680699999</v>
      </c>
      <c r="G310" s="59">
        <v>1725.8040938199999</v>
      </c>
      <c r="H310" s="59">
        <v>1725.81880899</v>
      </c>
      <c r="I310" s="59">
        <v>1725.6222724700001</v>
      </c>
      <c r="J310" s="59">
        <v>1725.8534315700001</v>
      </c>
      <c r="K310" s="59">
        <v>1722.0755587900001</v>
      </c>
      <c r="L310" s="59">
        <v>1726.18287022</v>
      </c>
      <c r="M310" s="59">
        <v>1730.1389796599999</v>
      </c>
      <c r="N310" s="59">
        <v>1733.4814395799999</v>
      </c>
      <c r="O310" s="59">
        <v>1731.48076642</v>
      </c>
      <c r="P310" s="59">
        <v>1730.0380152299999</v>
      </c>
      <c r="Q310" s="59">
        <v>1733.65728715</v>
      </c>
      <c r="R310" s="59">
        <v>1733.6531632200001</v>
      </c>
      <c r="S310" s="59">
        <v>1733.62164809</v>
      </c>
      <c r="T310" s="59">
        <v>1733.39406037</v>
      </c>
      <c r="U310" s="59">
        <v>1733.12243741</v>
      </c>
      <c r="V310" s="59">
        <v>1732.9582463300001</v>
      </c>
      <c r="W310" s="59">
        <v>1725.7055825</v>
      </c>
      <c r="X310" s="59">
        <v>1729.5238610399999</v>
      </c>
      <c r="Y310" s="59">
        <v>1725.88908582</v>
      </c>
    </row>
    <row r="311" spans="1:25" s="60" customFormat="1" ht="15.75" x14ac:dyDescent="0.3">
      <c r="A311" s="58" t="s">
        <v>143</v>
      </c>
      <c r="B311" s="59">
        <v>1725.7014518000001</v>
      </c>
      <c r="C311" s="59">
        <v>1725.36122151</v>
      </c>
      <c r="D311" s="59">
        <v>1725.1874638500001</v>
      </c>
      <c r="E311" s="59">
        <v>1725.10888056</v>
      </c>
      <c r="F311" s="59">
        <v>1725.12984175</v>
      </c>
      <c r="G311" s="59">
        <v>1725.19458624</v>
      </c>
      <c r="H311" s="59">
        <v>1725.14947084</v>
      </c>
      <c r="I311" s="59">
        <v>1724.9919427300001</v>
      </c>
      <c r="J311" s="59">
        <v>1729.03865223</v>
      </c>
      <c r="K311" s="59">
        <v>1725.431916</v>
      </c>
      <c r="L311" s="59">
        <v>1729.6641868300001</v>
      </c>
      <c r="M311" s="59">
        <v>1729.91378654</v>
      </c>
      <c r="N311" s="59">
        <v>1733.4255254899999</v>
      </c>
      <c r="O311" s="59">
        <v>1729.3550705</v>
      </c>
      <c r="P311" s="59">
        <v>1730.06525311</v>
      </c>
      <c r="Q311" s="59">
        <v>1733.6419315000001</v>
      </c>
      <c r="R311" s="59">
        <v>1733.5866226600001</v>
      </c>
      <c r="S311" s="59">
        <v>1733.53078613</v>
      </c>
      <c r="T311" s="59">
        <v>1729.87713878</v>
      </c>
      <c r="U311" s="59">
        <v>1729.5546413300001</v>
      </c>
      <c r="V311" s="59">
        <v>1729.2746841400001</v>
      </c>
      <c r="W311" s="59">
        <v>1721.86835974</v>
      </c>
      <c r="X311" s="59">
        <v>1725.6960244500001</v>
      </c>
      <c r="Y311" s="59">
        <v>1721.9616532100001</v>
      </c>
    </row>
    <row r="312" spans="1:25" s="60" customFormat="1" ht="15.75" x14ac:dyDescent="0.3">
      <c r="A312" s="58" t="s">
        <v>144</v>
      </c>
      <c r="B312" s="59">
        <v>1728.9902841600001</v>
      </c>
      <c r="C312" s="59">
        <v>1728.6059329</v>
      </c>
      <c r="D312" s="59">
        <v>1728.61888133</v>
      </c>
      <c r="E312" s="59">
        <v>1728.5883507799999</v>
      </c>
      <c r="F312" s="59">
        <v>1728.7866377400001</v>
      </c>
      <c r="G312" s="59">
        <v>1725.03780278</v>
      </c>
      <c r="H312" s="59">
        <v>1714.0114749300001</v>
      </c>
      <c r="I312" s="59">
        <v>1718.04730795</v>
      </c>
      <c r="J312" s="59">
        <v>1721.96804701</v>
      </c>
      <c r="K312" s="59">
        <v>1718.34005385</v>
      </c>
      <c r="L312" s="59">
        <v>1718.39129852</v>
      </c>
      <c r="M312" s="59">
        <v>1718.37604891</v>
      </c>
      <c r="N312" s="59">
        <v>1718.24676737</v>
      </c>
      <c r="O312" s="59">
        <v>1721.602891</v>
      </c>
      <c r="P312" s="59">
        <v>1722.2928214999999</v>
      </c>
      <c r="Q312" s="59">
        <v>1722.2640399899999</v>
      </c>
      <c r="R312" s="59">
        <v>1722.1510791400001</v>
      </c>
      <c r="S312" s="59">
        <v>1721.9868877199999</v>
      </c>
      <c r="T312" s="59">
        <v>1721.9692861400001</v>
      </c>
      <c r="U312" s="59">
        <v>1721.7668112700001</v>
      </c>
      <c r="V312" s="59">
        <v>1721.44176838</v>
      </c>
      <c r="W312" s="59">
        <v>1714.1859529200001</v>
      </c>
      <c r="X312" s="59">
        <v>1713.98764011</v>
      </c>
      <c r="Y312" s="59">
        <v>1717.5620858499999</v>
      </c>
    </row>
    <row r="313" spans="1:25" s="60" customFormat="1" ht="15.75" x14ac:dyDescent="0.3">
      <c r="A313" s="58" t="s">
        <v>145</v>
      </c>
      <c r="B313" s="59">
        <v>1712.6416946100001</v>
      </c>
      <c r="C313" s="59">
        <v>1712.7966510200001</v>
      </c>
      <c r="D313" s="59">
        <v>1712.7595183400001</v>
      </c>
      <c r="E313" s="59">
        <v>1712.72858718</v>
      </c>
      <c r="F313" s="59">
        <v>1712.8197307200001</v>
      </c>
      <c r="G313" s="59">
        <v>1713.1059253799999</v>
      </c>
      <c r="H313" s="59">
        <v>1717.2722312799999</v>
      </c>
      <c r="I313" s="59">
        <v>1720.8572992500001</v>
      </c>
      <c r="J313" s="59">
        <v>1720.9771548000001</v>
      </c>
      <c r="K313" s="59">
        <v>1717.37923677</v>
      </c>
      <c r="L313" s="59">
        <v>1717.5133994299999</v>
      </c>
      <c r="M313" s="59">
        <v>1717.5103984100001</v>
      </c>
      <c r="N313" s="59">
        <v>1717.42321047</v>
      </c>
      <c r="O313" s="59">
        <v>1716.9961293900001</v>
      </c>
      <c r="P313" s="59">
        <v>1717.62357219</v>
      </c>
      <c r="Q313" s="59">
        <v>1717.65207405</v>
      </c>
      <c r="R313" s="59">
        <v>1717.5161019500001</v>
      </c>
      <c r="S313" s="59">
        <v>1717.4208330399999</v>
      </c>
      <c r="T313" s="59">
        <v>1717.3661210600001</v>
      </c>
      <c r="U313" s="59">
        <v>1721.04467664</v>
      </c>
      <c r="V313" s="59">
        <v>1720.7050906700001</v>
      </c>
      <c r="W313" s="59">
        <v>1713.4362120200001</v>
      </c>
      <c r="X313" s="59">
        <v>1713.2215062600001</v>
      </c>
      <c r="Y313" s="59">
        <v>1709.24629486</v>
      </c>
    </row>
    <row r="314" spans="1:25" s="60" customFormat="1" ht="15.75" x14ac:dyDescent="0.3">
      <c r="A314" s="58" t="s">
        <v>146</v>
      </c>
      <c r="B314" s="59">
        <v>1710.42906924</v>
      </c>
      <c r="C314" s="59">
        <v>1710.13995047</v>
      </c>
      <c r="D314" s="59">
        <v>1710.1484536299999</v>
      </c>
      <c r="E314" s="59">
        <v>1710.0674571100001</v>
      </c>
      <c r="F314" s="59">
        <v>1710.18608152</v>
      </c>
      <c r="G314" s="59">
        <v>1706.77978547</v>
      </c>
      <c r="H314" s="59">
        <v>1707.1130033700001</v>
      </c>
      <c r="I314" s="59">
        <v>1707.37300338</v>
      </c>
      <c r="J314" s="59">
        <v>1710.92535993</v>
      </c>
      <c r="K314" s="59">
        <v>1711.13449528</v>
      </c>
      <c r="L314" s="59">
        <v>1711.30695745</v>
      </c>
      <c r="M314" s="59">
        <v>1711.25352479</v>
      </c>
      <c r="N314" s="59">
        <v>1714.50304147</v>
      </c>
      <c r="O314" s="59">
        <v>1714.5678036700001</v>
      </c>
      <c r="P314" s="59">
        <v>1714.78653932</v>
      </c>
      <c r="Q314" s="59">
        <v>1718.2452994299999</v>
      </c>
      <c r="R314" s="59">
        <v>1718.1398145200001</v>
      </c>
      <c r="S314" s="59">
        <v>1718.0761947799999</v>
      </c>
      <c r="T314" s="59">
        <v>1717.9897127700001</v>
      </c>
      <c r="U314" s="59">
        <v>1717.6798457</v>
      </c>
      <c r="V314" s="59">
        <v>1717.3864570200001</v>
      </c>
      <c r="W314" s="59">
        <v>1710.09128455</v>
      </c>
      <c r="X314" s="59">
        <v>1709.99854254</v>
      </c>
      <c r="Y314" s="59">
        <v>1706.3758987599999</v>
      </c>
    </row>
    <row r="315" spans="1:25" s="60" customFormat="1" ht="15.75" x14ac:dyDescent="0.3">
      <c r="A315" s="58" t="s">
        <v>147</v>
      </c>
      <c r="B315" s="59">
        <v>1714.3873028099999</v>
      </c>
      <c r="C315" s="59">
        <v>1710.3660960100001</v>
      </c>
      <c r="D315" s="59">
        <v>1710.30690906</v>
      </c>
      <c r="E315" s="59">
        <v>1710.3022537700001</v>
      </c>
      <c r="F315" s="59">
        <v>1710.3873401600001</v>
      </c>
      <c r="G315" s="59">
        <v>1718.19735795</v>
      </c>
      <c r="H315" s="59">
        <v>1714.2483049</v>
      </c>
      <c r="I315" s="59">
        <v>1710.65647657</v>
      </c>
      <c r="J315" s="59">
        <v>1714.8222165899999</v>
      </c>
      <c r="K315" s="59">
        <v>1715.1694549000001</v>
      </c>
      <c r="L315" s="59">
        <v>1715.36757554</v>
      </c>
      <c r="M315" s="59">
        <v>1715.5141965</v>
      </c>
      <c r="N315" s="59">
        <v>1715.80236937</v>
      </c>
      <c r="O315" s="59">
        <v>1724.16205773</v>
      </c>
      <c r="P315" s="59">
        <v>1724.10052219</v>
      </c>
      <c r="Q315" s="59">
        <v>1718.7860128899999</v>
      </c>
      <c r="R315" s="59">
        <v>1718.6750589799999</v>
      </c>
      <c r="S315" s="59">
        <v>1718.59739175</v>
      </c>
      <c r="T315" s="59">
        <v>1718.52781136</v>
      </c>
      <c r="U315" s="59">
        <v>1718.20477314</v>
      </c>
      <c r="V315" s="59">
        <v>1714.2278472800001</v>
      </c>
      <c r="W315" s="59">
        <v>1717.60061193</v>
      </c>
      <c r="X315" s="59">
        <v>1709.6867137500001</v>
      </c>
      <c r="Y315" s="59">
        <v>1710.44375685</v>
      </c>
    </row>
    <row r="316" spans="1:25" s="60" customFormat="1" ht="15.75" x14ac:dyDescent="0.3">
      <c r="A316" s="58" t="s">
        <v>148</v>
      </c>
      <c r="B316" s="59">
        <v>1705.9516078199999</v>
      </c>
      <c r="C316" s="59">
        <v>1701.7712799999999</v>
      </c>
      <c r="D316" s="59">
        <v>1701.71953573</v>
      </c>
      <c r="E316" s="59">
        <v>1690.8266395000001</v>
      </c>
      <c r="F316" s="59">
        <v>1690.9401766599999</v>
      </c>
      <c r="G316" s="59">
        <v>1699.20270979</v>
      </c>
      <c r="H316" s="59">
        <v>1695.3203942299999</v>
      </c>
      <c r="I316" s="59">
        <v>1699.4096594800001</v>
      </c>
      <c r="J316" s="59">
        <v>1707.48088553</v>
      </c>
      <c r="K316" s="59">
        <v>1707.77784221</v>
      </c>
      <c r="L316" s="59">
        <v>1708.0397043</v>
      </c>
      <c r="M316" s="59">
        <v>1708.1461036200001</v>
      </c>
      <c r="N316" s="59">
        <v>1708.0678278299999</v>
      </c>
      <c r="O316" s="59">
        <v>1711.5109052099999</v>
      </c>
      <c r="P316" s="59">
        <v>1714.98496677</v>
      </c>
      <c r="Q316" s="59">
        <v>1715.07800309</v>
      </c>
      <c r="R316" s="59">
        <v>1714.9878531900001</v>
      </c>
      <c r="S316" s="59">
        <v>1715.00528098</v>
      </c>
      <c r="T316" s="59">
        <v>1728.2111918000001</v>
      </c>
      <c r="U316" s="59">
        <v>1723.9728671</v>
      </c>
      <c r="V316" s="59">
        <v>1710.73643216</v>
      </c>
      <c r="W316" s="59">
        <v>1710.7369533999999</v>
      </c>
      <c r="X316" s="59">
        <v>1706.9256261</v>
      </c>
      <c r="Y316" s="59">
        <v>1714.0379373999999</v>
      </c>
    </row>
    <row r="317" spans="1:25" s="60" customFormat="1" ht="15.75" x14ac:dyDescent="0.3">
      <c r="A317" s="58" t="s">
        <v>149</v>
      </c>
      <c r="B317" s="59">
        <v>1707.1921559699999</v>
      </c>
      <c r="C317" s="59">
        <v>1703.02079811</v>
      </c>
      <c r="D317" s="59">
        <v>1702.8808914900001</v>
      </c>
      <c r="E317" s="59">
        <v>1702.8106814099999</v>
      </c>
      <c r="F317" s="59">
        <v>1702.8101672800001</v>
      </c>
      <c r="G317" s="59">
        <v>1703.01657138</v>
      </c>
      <c r="H317" s="59">
        <v>1699.4315192500001</v>
      </c>
      <c r="I317" s="59">
        <v>1699.4526930899999</v>
      </c>
      <c r="J317" s="59">
        <v>1703.7110067000001</v>
      </c>
      <c r="K317" s="59">
        <v>1707.9126639599999</v>
      </c>
      <c r="L317" s="59">
        <v>1708.2247171700001</v>
      </c>
      <c r="M317" s="59">
        <v>1708.3471428</v>
      </c>
      <c r="N317" s="59">
        <v>1708.2815963099999</v>
      </c>
      <c r="O317" s="59">
        <v>1712.12989182</v>
      </c>
      <c r="P317" s="59">
        <v>1715.6114384499999</v>
      </c>
      <c r="Q317" s="59">
        <v>1718.98490006</v>
      </c>
      <c r="R317" s="59">
        <v>1718.92978758</v>
      </c>
      <c r="S317" s="59">
        <v>1718.8829531000001</v>
      </c>
      <c r="T317" s="59">
        <v>1718.66387803</v>
      </c>
      <c r="U317" s="59">
        <v>1715.0110861800001</v>
      </c>
      <c r="V317" s="59">
        <v>1714.7969926000001</v>
      </c>
      <c r="W317" s="59">
        <v>1707.1131644899999</v>
      </c>
      <c r="X317" s="59">
        <v>1703.4592186899999</v>
      </c>
      <c r="Y317" s="59">
        <v>1707.1485652900001</v>
      </c>
    </row>
    <row r="318" spans="1:25" s="60" customFormat="1" ht="15.75" x14ac:dyDescent="0.3">
      <c r="A318" s="58" t="s">
        <v>150</v>
      </c>
      <c r="B318" s="59">
        <v>1706.8803024399999</v>
      </c>
      <c r="C318" s="59">
        <v>1702.6418471700001</v>
      </c>
      <c r="D318" s="59">
        <v>1702.5047290100001</v>
      </c>
      <c r="E318" s="59">
        <v>1702.4259485100001</v>
      </c>
      <c r="F318" s="59">
        <v>1702.4862763200001</v>
      </c>
      <c r="G318" s="59">
        <v>1698.8217003699999</v>
      </c>
      <c r="H318" s="59">
        <v>1698.8521112599999</v>
      </c>
      <c r="I318" s="59">
        <v>1694.6064644600001</v>
      </c>
      <c r="J318" s="59">
        <v>1691.08381291</v>
      </c>
      <c r="K318" s="59">
        <v>1701.61162229</v>
      </c>
      <c r="L318" s="59">
        <v>1705.8964802600001</v>
      </c>
      <c r="M318" s="59">
        <v>1705.9965697099999</v>
      </c>
      <c r="N318" s="59">
        <v>1707.9347323700001</v>
      </c>
      <c r="O318" s="59">
        <v>1707.8882170100001</v>
      </c>
      <c r="P318" s="59">
        <v>1715.24512809</v>
      </c>
      <c r="Q318" s="59">
        <v>1715.33230187</v>
      </c>
      <c r="R318" s="59">
        <v>1715.3058062699999</v>
      </c>
      <c r="S318" s="59">
        <v>1715.1674380300001</v>
      </c>
      <c r="T318" s="59">
        <v>1715.2093018</v>
      </c>
      <c r="U318" s="59">
        <v>1715.07165341</v>
      </c>
      <c r="V318" s="59">
        <v>1711.13302292</v>
      </c>
      <c r="W318" s="59">
        <v>1707.2791313600001</v>
      </c>
      <c r="X318" s="59">
        <v>1703.0603819099999</v>
      </c>
      <c r="Y318" s="59">
        <v>1702.9824324000001</v>
      </c>
    </row>
    <row r="319" spans="1:25" s="60" customFormat="1" ht="15.75" x14ac:dyDescent="0.3">
      <c r="A319" s="58" t="s">
        <v>151</v>
      </c>
      <c r="B319" s="59">
        <v>1706.7193705899999</v>
      </c>
      <c r="C319" s="59">
        <v>1702.45857965</v>
      </c>
      <c r="D319" s="59">
        <v>1702.39518795</v>
      </c>
      <c r="E319" s="59">
        <v>1702.3328199299999</v>
      </c>
      <c r="F319" s="59">
        <v>1702.3945889900001</v>
      </c>
      <c r="G319" s="59">
        <v>1703.11269481</v>
      </c>
      <c r="H319" s="59">
        <v>1707.73458686</v>
      </c>
      <c r="I319" s="59">
        <v>1707.8391281900001</v>
      </c>
      <c r="J319" s="59">
        <v>1713.0330707800001</v>
      </c>
      <c r="K319" s="59">
        <v>1713.36162541</v>
      </c>
      <c r="L319" s="59">
        <v>1713.52713698</v>
      </c>
      <c r="M319" s="59">
        <v>1713.54449277</v>
      </c>
      <c r="N319" s="59">
        <v>1713.4038654999999</v>
      </c>
      <c r="O319" s="59">
        <v>1716.8814475700001</v>
      </c>
      <c r="P319" s="59">
        <v>1717.4401210599999</v>
      </c>
      <c r="Q319" s="59">
        <v>1720.7855021400001</v>
      </c>
      <c r="R319" s="59">
        <v>1720.1012561100001</v>
      </c>
      <c r="S319" s="59">
        <v>1719.55457538</v>
      </c>
      <c r="T319" s="59">
        <v>1719.1486336600001</v>
      </c>
      <c r="U319" s="59">
        <v>1722.58210414</v>
      </c>
      <c r="V319" s="59">
        <v>1718.3419676999999</v>
      </c>
      <c r="W319" s="59">
        <v>1721.6892793700001</v>
      </c>
      <c r="X319" s="59">
        <v>1713.33578829</v>
      </c>
      <c r="Y319" s="59">
        <v>1717.3324126699999</v>
      </c>
    </row>
    <row r="320" spans="1:25" s="60" customFormat="1" ht="15.75" x14ac:dyDescent="0.3">
      <c r="A320" s="58" t="s">
        <v>152</v>
      </c>
      <c r="B320" s="59">
        <v>1724.6776377599999</v>
      </c>
      <c r="C320" s="59">
        <v>1728.52109948</v>
      </c>
      <c r="D320" s="59">
        <v>1728.6613401500001</v>
      </c>
      <c r="E320" s="59">
        <v>1728.57078968</v>
      </c>
      <c r="F320" s="59">
        <v>1728.9766675400001</v>
      </c>
      <c r="G320" s="59">
        <v>1736.66102374</v>
      </c>
      <c r="H320" s="59">
        <v>1736.69112363</v>
      </c>
      <c r="I320" s="59">
        <v>1736.9477237799999</v>
      </c>
      <c r="J320" s="59">
        <v>1737.95558665</v>
      </c>
      <c r="K320" s="59">
        <v>1738.8068858500001</v>
      </c>
      <c r="L320" s="59">
        <v>1739.7502260000001</v>
      </c>
      <c r="M320" s="59">
        <v>1740.01799899</v>
      </c>
      <c r="N320" s="59">
        <v>1740.35186759</v>
      </c>
      <c r="O320" s="59">
        <v>1740.3070761399999</v>
      </c>
      <c r="P320" s="59">
        <v>1736.1183050300001</v>
      </c>
      <c r="Q320" s="59">
        <v>1736.1957237900001</v>
      </c>
      <c r="R320" s="59">
        <v>1735.9824230500001</v>
      </c>
      <c r="S320" s="59">
        <v>1735.7553015799999</v>
      </c>
      <c r="T320" s="59">
        <v>1735.7376285800001</v>
      </c>
      <c r="U320" s="59">
        <v>1731.5751430600001</v>
      </c>
      <c r="V320" s="59">
        <v>1727.37295281</v>
      </c>
      <c r="W320" s="59">
        <v>1727.2915777800001</v>
      </c>
      <c r="X320" s="59">
        <v>1718.79700404</v>
      </c>
      <c r="Y320" s="59">
        <v>1722.6615065599999</v>
      </c>
    </row>
    <row r="321" spans="1:25" s="60" customFormat="1" ht="15.75" x14ac:dyDescent="0.3">
      <c r="A321" s="58" t="s">
        <v>153</v>
      </c>
      <c r="B321" s="59">
        <v>1727.2346722100001</v>
      </c>
      <c r="C321" s="59">
        <v>1726.72549538</v>
      </c>
      <c r="D321" s="59">
        <v>1726.8617686800001</v>
      </c>
      <c r="E321" s="59">
        <v>1726.7845174199999</v>
      </c>
      <c r="F321" s="59">
        <v>1727.1355724100001</v>
      </c>
      <c r="G321" s="59">
        <v>1743.6775725800001</v>
      </c>
      <c r="H321" s="59">
        <v>1750.1080115100001</v>
      </c>
      <c r="I321" s="59">
        <v>1753.9862137299999</v>
      </c>
      <c r="J321" s="59">
        <v>1755.47465229</v>
      </c>
      <c r="K321" s="59">
        <v>1755.7992137200001</v>
      </c>
      <c r="L321" s="59">
        <v>1755.78094758</v>
      </c>
      <c r="M321" s="59">
        <v>1755.3291968799999</v>
      </c>
      <c r="N321" s="59">
        <v>1755.1858333499999</v>
      </c>
      <c r="O321" s="59">
        <v>1755.32566015</v>
      </c>
      <c r="P321" s="59">
        <v>1753.2202482299999</v>
      </c>
      <c r="Q321" s="59">
        <v>1748.4555320899999</v>
      </c>
      <c r="R321" s="59">
        <v>1748.29689895</v>
      </c>
      <c r="S321" s="59">
        <v>1748.2620895</v>
      </c>
      <c r="T321" s="59">
        <v>1747.98779502</v>
      </c>
      <c r="U321" s="59">
        <v>1747.3394239100001</v>
      </c>
      <c r="V321" s="59">
        <v>1746.81198096</v>
      </c>
      <c r="W321" s="59">
        <v>1742.47893413</v>
      </c>
      <c r="X321" s="59">
        <v>1742.4732551699999</v>
      </c>
      <c r="Y321" s="59">
        <v>1744.21088179</v>
      </c>
    </row>
    <row r="322" spans="1:25" s="60" customFormat="1" ht="15.75" x14ac:dyDescent="0.3">
      <c r="A322" s="58" t="s">
        <v>154</v>
      </c>
      <c r="B322" s="59">
        <v>1741.0850394700001</v>
      </c>
      <c r="C322" s="59">
        <v>1733.44893624</v>
      </c>
      <c r="D322" s="59">
        <v>1733.5273466399999</v>
      </c>
      <c r="E322" s="59">
        <v>1733.3809921899999</v>
      </c>
      <c r="F322" s="59">
        <v>1733.7425609500001</v>
      </c>
      <c r="G322" s="59">
        <v>1741.9274062500001</v>
      </c>
      <c r="H322" s="59">
        <v>1751.11974863</v>
      </c>
      <c r="I322" s="59">
        <v>1750.95214543</v>
      </c>
      <c r="J322" s="59">
        <v>1751.6864042100001</v>
      </c>
      <c r="K322" s="59">
        <v>1751.82528495</v>
      </c>
      <c r="L322" s="59">
        <v>1751.61414975</v>
      </c>
      <c r="M322" s="59">
        <v>1751.60324825</v>
      </c>
      <c r="N322" s="59">
        <v>1751.2065577600001</v>
      </c>
      <c r="O322" s="59">
        <v>1746.27003943</v>
      </c>
      <c r="P322" s="59">
        <v>1746.6252459499999</v>
      </c>
      <c r="Q322" s="59">
        <v>1747.07180896</v>
      </c>
      <c r="R322" s="59">
        <v>1742.5188337500001</v>
      </c>
      <c r="S322" s="59">
        <v>1742.1809904500001</v>
      </c>
      <c r="T322" s="59">
        <v>1741.8911935799999</v>
      </c>
      <c r="U322" s="59">
        <v>1741.1132279999999</v>
      </c>
      <c r="V322" s="59">
        <v>1740.8747317899999</v>
      </c>
      <c r="W322" s="59">
        <v>1744.74286708</v>
      </c>
      <c r="X322" s="59">
        <v>1740.07598525</v>
      </c>
      <c r="Y322" s="59">
        <v>1740.47971327</v>
      </c>
    </row>
    <row r="323" spans="1:25" s="60" customFormat="1" ht="15.75" x14ac:dyDescent="0.3">
      <c r="A323" s="58" t="s">
        <v>155</v>
      </c>
      <c r="B323" s="59">
        <v>1739.6449090999999</v>
      </c>
      <c r="C323" s="59">
        <v>1732.5960193599999</v>
      </c>
      <c r="D323" s="59">
        <v>1732.28269011</v>
      </c>
      <c r="E323" s="59">
        <v>1732.22738413</v>
      </c>
      <c r="F323" s="59">
        <v>1732.65535406</v>
      </c>
      <c r="G323" s="59">
        <v>1740.3900831400001</v>
      </c>
      <c r="H323" s="59">
        <v>1740.5602117400001</v>
      </c>
      <c r="I323" s="59">
        <v>1741.3253504199999</v>
      </c>
      <c r="J323" s="59">
        <v>1742.04535025</v>
      </c>
      <c r="K323" s="59">
        <v>1742.3180410499999</v>
      </c>
      <c r="L323" s="59">
        <v>1742.3179106499999</v>
      </c>
      <c r="M323" s="59">
        <v>1742.2110291900001</v>
      </c>
      <c r="N323" s="59">
        <v>1742.0244721399999</v>
      </c>
      <c r="O323" s="59">
        <v>1745.30277441</v>
      </c>
      <c r="P323" s="59">
        <v>1741.48022799</v>
      </c>
      <c r="Q323" s="59">
        <v>1741.62722796</v>
      </c>
      <c r="R323" s="59">
        <v>1741.70081906</v>
      </c>
      <c r="S323" s="59">
        <v>1741.4715020200001</v>
      </c>
      <c r="T323" s="59">
        <v>1736.24538493</v>
      </c>
      <c r="U323" s="59">
        <v>1731.8659509500001</v>
      </c>
      <c r="V323" s="59">
        <v>1727.19207332</v>
      </c>
      <c r="W323" s="59">
        <v>1719.1088053999999</v>
      </c>
      <c r="X323" s="59">
        <v>1718.98450804</v>
      </c>
      <c r="Y323" s="59">
        <v>1718.31242077</v>
      </c>
    </row>
    <row r="324" spans="1:25" s="60" customFormat="1" ht="15.75" x14ac:dyDescent="0.3">
      <c r="A324" s="58" t="s">
        <v>156</v>
      </c>
      <c r="B324" s="59">
        <v>1721.91456414</v>
      </c>
      <c r="C324" s="59">
        <v>1718.45373509</v>
      </c>
      <c r="D324" s="59">
        <v>1718.3899280000001</v>
      </c>
      <c r="E324" s="59">
        <v>1718.3850429199999</v>
      </c>
      <c r="F324" s="59">
        <v>1718.57540371</v>
      </c>
      <c r="G324" s="59">
        <v>1721.92069795</v>
      </c>
      <c r="H324" s="59">
        <v>1718.0608878200001</v>
      </c>
      <c r="I324" s="59">
        <v>1718.2249469999999</v>
      </c>
      <c r="J324" s="59">
        <v>1722.6301488199999</v>
      </c>
      <c r="K324" s="59">
        <v>1726.58387967</v>
      </c>
      <c r="L324" s="59">
        <v>1730.9432396</v>
      </c>
      <c r="M324" s="59">
        <v>1731.12399697</v>
      </c>
      <c r="N324" s="59">
        <v>1730.8947442399999</v>
      </c>
      <c r="O324" s="59">
        <v>1730.9876325499999</v>
      </c>
      <c r="P324" s="59">
        <v>1730.5094982800001</v>
      </c>
      <c r="Q324" s="59">
        <v>1726.6350359</v>
      </c>
      <c r="R324" s="59">
        <v>1726.4783996000001</v>
      </c>
      <c r="S324" s="59">
        <v>1726.3369700799999</v>
      </c>
      <c r="T324" s="59">
        <v>1730.0779399800001</v>
      </c>
      <c r="U324" s="59">
        <v>1730.3196620900001</v>
      </c>
      <c r="V324" s="59">
        <v>1730.09054094</v>
      </c>
      <c r="W324" s="59">
        <v>1722.3042520700001</v>
      </c>
      <c r="X324" s="59">
        <v>1726.0443693699999</v>
      </c>
      <c r="Y324" s="59">
        <v>1729.9012429500001</v>
      </c>
    </row>
    <row r="325" spans="1:25" s="60" customFormat="1" ht="15.75" x14ac:dyDescent="0.3">
      <c r="A325" s="58" t="s">
        <v>157</v>
      </c>
      <c r="B325" s="59">
        <v>1726.12688566</v>
      </c>
      <c r="C325" s="59">
        <v>1722.11957663</v>
      </c>
      <c r="D325" s="59">
        <v>1721.96801908</v>
      </c>
      <c r="E325" s="59">
        <v>1721.9301564899999</v>
      </c>
      <c r="F325" s="59">
        <v>1725.59035333</v>
      </c>
      <c r="G325" s="59">
        <v>1727.45170648</v>
      </c>
      <c r="H325" s="59">
        <v>1724.1456233900001</v>
      </c>
      <c r="I325" s="59">
        <v>1722.1367943400001</v>
      </c>
      <c r="J325" s="59">
        <v>1722.7229845900001</v>
      </c>
      <c r="K325" s="59">
        <v>1728.8106409700001</v>
      </c>
      <c r="L325" s="59">
        <v>1732.69105878</v>
      </c>
      <c r="M325" s="59">
        <v>1730.86265516</v>
      </c>
      <c r="N325" s="59">
        <v>1730.6860104499999</v>
      </c>
      <c r="O325" s="59">
        <v>1730.8373780300001</v>
      </c>
      <c r="P325" s="59">
        <v>1730.6024582</v>
      </c>
      <c r="Q325" s="59">
        <v>1730.9027416700001</v>
      </c>
      <c r="R325" s="59">
        <v>1731.0118167600001</v>
      </c>
      <c r="S325" s="59">
        <v>1734.3488183500001</v>
      </c>
      <c r="T325" s="59">
        <v>1729.6210499199999</v>
      </c>
      <c r="U325" s="59">
        <v>1722.06173238</v>
      </c>
      <c r="V325" s="59">
        <v>1721.8445823899999</v>
      </c>
      <c r="W325" s="59">
        <v>1713.8561818400001</v>
      </c>
      <c r="X325" s="59">
        <v>1717.5199113799999</v>
      </c>
      <c r="Y325" s="59">
        <v>1717.34808505</v>
      </c>
    </row>
    <row r="326" spans="1:25" s="60" customFormat="1" ht="15.75" x14ac:dyDescent="0.3">
      <c r="A326" s="58" t="s">
        <v>158</v>
      </c>
      <c r="B326" s="59">
        <v>1713.6501399799999</v>
      </c>
      <c r="C326" s="59">
        <v>1713.5476465300001</v>
      </c>
      <c r="D326" s="59">
        <v>1713.47002084</v>
      </c>
      <c r="E326" s="59">
        <v>1713.52930919</v>
      </c>
      <c r="F326" s="59">
        <v>1713.6964964199999</v>
      </c>
      <c r="G326" s="59">
        <v>1717.9623201899999</v>
      </c>
      <c r="H326" s="59">
        <v>1718.30030885</v>
      </c>
      <c r="I326" s="59">
        <v>1722.6731576899999</v>
      </c>
      <c r="J326" s="59">
        <v>1723.10135003</v>
      </c>
      <c r="K326" s="59">
        <v>1723.27199797</v>
      </c>
      <c r="L326" s="59">
        <v>1723.33797235</v>
      </c>
      <c r="M326" s="59">
        <v>1723.1433946</v>
      </c>
      <c r="N326" s="59">
        <v>1726.43498447</v>
      </c>
      <c r="O326" s="59">
        <v>1722.6674296399999</v>
      </c>
      <c r="P326" s="59">
        <v>1725.93567011</v>
      </c>
      <c r="Q326" s="59">
        <v>1730.15934563</v>
      </c>
      <c r="R326" s="59">
        <v>1730.24834674</v>
      </c>
      <c r="S326" s="59">
        <v>1730.13127046</v>
      </c>
      <c r="T326" s="59">
        <v>1733.60688261</v>
      </c>
      <c r="U326" s="59">
        <v>1730.1371713799999</v>
      </c>
      <c r="V326" s="59">
        <v>1729.7261283400001</v>
      </c>
      <c r="W326" s="59">
        <v>1725.58184753</v>
      </c>
      <c r="X326" s="59">
        <v>1721.6844735300001</v>
      </c>
      <c r="Y326" s="59">
        <v>1713.43936846</v>
      </c>
    </row>
    <row r="327" spans="1:25" s="60" customFormat="1" ht="15.75" x14ac:dyDescent="0.3">
      <c r="A327" s="58" t="s">
        <v>159</v>
      </c>
      <c r="B327" s="59">
        <v>1714.8569394799999</v>
      </c>
      <c r="C327" s="59">
        <v>1714.91814026</v>
      </c>
      <c r="D327" s="59">
        <v>1712.80100513</v>
      </c>
      <c r="E327" s="59">
        <v>1712.52584583</v>
      </c>
      <c r="F327" s="59">
        <v>1714.74871493</v>
      </c>
      <c r="G327" s="59">
        <v>1715.2462791099999</v>
      </c>
      <c r="H327" s="59">
        <v>1721.41472671</v>
      </c>
      <c r="I327" s="59">
        <v>1727.86689071</v>
      </c>
      <c r="J327" s="59">
        <v>1726.18412926</v>
      </c>
      <c r="K327" s="59">
        <v>1726.1689136699999</v>
      </c>
      <c r="L327" s="59">
        <v>1726.3808182600001</v>
      </c>
      <c r="M327" s="59">
        <v>1726.15815742</v>
      </c>
      <c r="N327" s="59">
        <v>1725.9895665700001</v>
      </c>
      <c r="O327" s="59">
        <v>1729.5006134800001</v>
      </c>
      <c r="P327" s="59">
        <v>1727.6392938399999</v>
      </c>
      <c r="Q327" s="59">
        <v>1735.10617243</v>
      </c>
      <c r="R327" s="59">
        <v>1735.35039628</v>
      </c>
      <c r="S327" s="59">
        <v>1734.9728281800001</v>
      </c>
      <c r="T327" s="59">
        <v>1736.68050535</v>
      </c>
      <c r="U327" s="59">
        <v>1731.1596486999999</v>
      </c>
      <c r="V327" s="59">
        <v>1725.1275866999999</v>
      </c>
      <c r="W327" s="59">
        <v>1723.4462660199999</v>
      </c>
      <c r="X327" s="59">
        <v>1715.11635935</v>
      </c>
      <c r="Y327" s="59">
        <v>1714.8783351699999</v>
      </c>
    </row>
    <row r="328" spans="1:25" s="60" customFormat="1" ht="15.75" x14ac:dyDescent="0.3">
      <c r="A328" s="58" t="s">
        <v>160</v>
      </c>
      <c r="B328" s="59">
        <v>1713.7265939599999</v>
      </c>
      <c r="C328" s="59">
        <v>1713.74809977</v>
      </c>
      <c r="D328" s="59">
        <v>1711.7676234</v>
      </c>
      <c r="E328" s="59">
        <v>1711.5527399299999</v>
      </c>
      <c r="F328" s="59">
        <v>1713.7049018800001</v>
      </c>
      <c r="G328" s="59">
        <v>1710.27333307</v>
      </c>
      <c r="H328" s="59">
        <v>1719.1937214699999</v>
      </c>
      <c r="I328" s="59">
        <v>1726.72527203</v>
      </c>
      <c r="J328" s="59">
        <v>1730.9180047899999</v>
      </c>
      <c r="K328" s="59">
        <v>1730.9630179999999</v>
      </c>
      <c r="L328" s="59">
        <v>1731.08657505</v>
      </c>
      <c r="M328" s="59">
        <v>1731.0300857300001</v>
      </c>
      <c r="N328" s="59">
        <v>1729.1770296</v>
      </c>
      <c r="O328" s="59">
        <v>1732.79777638</v>
      </c>
      <c r="P328" s="59">
        <v>1732.4303768899999</v>
      </c>
      <c r="Q328" s="59">
        <v>1734.3726152500001</v>
      </c>
      <c r="R328" s="59">
        <v>1734.1777706</v>
      </c>
      <c r="S328" s="59">
        <v>1733.8687541100001</v>
      </c>
      <c r="T328" s="59">
        <v>1733.6269113400001</v>
      </c>
      <c r="U328" s="59">
        <v>1732.0033733</v>
      </c>
      <c r="V328" s="59">
        <v>1728.3065824099999</v>
      </c>
      <c r="W328" s="59">
        <v>1726.1912939399999</v>
      </c>
      <c r="X328" s="59">
        <v>1714.1513723200001</v>
      </c>
      <c r="Y328" s="59">
        <v>1718.06908262</v>
      </c>
    </row>
    <row r="329" spans="1:25" s="60" customFormat="1" ht="15.75" x14ac:dyDescent="0.3">
      <c r="A329" s="58" t="s">
        <v>161</v>
      </c>
      <c r="B329" s="59">
        <v>1709.40500378</v>
      </c>
      <c r="C329" s="59">
        <v>1709.1668538900001</v>
      </c>
      <c r="D329" s="59">
        <v>1709.34569586</v>
      </c>
      <c r="E329" s="59">
        <v>1709.2047272100001</v>
      </c>
      <c r="F329" s="59">
        <v>1712.84822401</v>
      </c>
      <c r="G329" s="59">
        <v>1717.33424881</v>
      </c>
      <c r="H329" s="59">
        <v>1717.9566910000001</v>
      </c>
      <c r="I329" s="59">
        <v>1721.7783225000001</v>
      </c>
      <c r="J329" s="59">
        <v>1725.97656312</v>
      </c>
      <c r="K329" s="59">
        <v>1729.69948821</v>
      </c>
      <c r="L329" s="59">
        <v>1729.59715938</v>
      </c>
      <c r="M329" s="59">
        <v>1729.6724814900001</v>
      </c>
      <c r="N329" s="59">
        <v>1727.7176057300001</v>
      </c>
      <c r="O329" s="59">
        <v>1725.5432828</v>
      </c>
      <c r="P329" s="59">
        <v>1727.1274031299999</v>
      </c>
      <c r="Q329" s="59">
        <v>1727.3357086799999</v>
      </c>
      <c r="R329" s="59">
        <v>1728.9833443699999</v>
      </c>
      <c r="S329" s="59">
        <v>1728.90836369</v>
      </c>
      <c r="T329" s="59">
        <v>1730.95726375</v>
      </c>
      <c r="U329" s="59">
        <v>1725.45737044</v>
      </c>
      <c r="V329" s="59">
        <v>1723.2451385500001</v>
      </c>
      <c r="W329" s="59">
        <v>1721.535367</v>
      </c>
      <c r="X329" s="59">
        <v>1721.54766918</v>
      </c>
      <c r="Y329" s="59">
        <v>1717.14609238</v>
      </c>
    </row>
    <row r="330" spans="1:25" s="60" customFormat="1" ht="15.75" x14ac:dyDescent="0.3">
      <c r="A330" s="58" t="s">
        <v>162</v>
      </c>
      <c r="B330" s="59">
        <v>1717.0119282200001</v>
      </c>
      <c r="C330" s="59">
        <v>1716.70336931</v>
      </c>
      <c r="D330" s="59">
        <v>1714.9977634900001</v>
      </c>
      <c r="E330" s="59">
        <v>1716.5657668900001</v>
      </c>
      <c r="F330" s="59">
        <v>1717.1061036399999</v>
      </c>
      <c r="G330" s="59">
        <v>1716.69453365</v>
      </c>
      <c r="H330" s="59">
        <v>1719.1118637100001</v>
      </c>
      <c r="I330" s="59">
        <v>1724.9070383600001</v>
      </c>
      <c r="J330" s="59">
        <v>1723.6781240099999</v>
      </c>
      <c r="K330" s="59">
        <v>1728.11460575</v>
      </c>
      <c r="L330" s="59">
        <v>1728.3913296800001</v>
      </c>
      <c r="M330" s="59">
        <v>1728.7728722300001</v>
      </c>
      <c r="N330" s="59">
        <v>1726.80730107</v>
      </c>
      <c r="O330" s="59">
        <v>1728.9989612100001</v>
      </c>
      <c r="P330" s="59">
        <v>1738.0963817900001</v>
      </c>
      <c r="Q330" s="59">
        <v>1728.2649025800001</v>
      </c>
      <c r="R330" s="59">
        <v>1728.28929455</v>
      </c>
      <c r="S330" s="59">
        <v>1724.1951715499999</v>
      </c>
      <c r="T330" s="59">
        <v>1721.1152805500001</v>
      </c>
      <c r="U330" s="59">
        <v>1720.67820106</v>
      </c>
      <c r="V330" s="59">
        <v>1716.5701690400001</v>
      </c>
      <c r="W330" s="59">
        <v>1718.74778036</v>
      </c>
      <c r="X330" s="59">
        <v>1710.7502890999999</v>
      </c>
      <c r="Y330" s="59">
        <v>1710.4996296300001</v>
      </c>
    </row>
    <row r="331" spans="1:25" s="60" customFormat="1" ht="15.75" x14ac:dyDescent="0.3">
      <c r="A331" s="58" t="s">
        <v>163</v>
      </c>
      <c r="B331" s="59">
        <v>1711.11164553</v>
      </c>
      <c r="C331" s="59">
        <v>1710.84088006</v>
      </c>
      <c r="D331" s="59">
        <v>1716.5566807099999</v>
      </c>
      <c r="E331" s="59">
        <v>1712.9487863300001</v>
      </c>
      <c r="F331" s="59">
        <v>1713.0299741399999</v>
      </c>
      <c r="G331" s="59">
        <v>1708.8473048000001</v>
      </c>
      <c r="H331" s="59">
        <v>1711.0011937500001</v>
      </c>
      <c r="I331" s="59">
        <v>1710.9806640500001</v>
      </c>
      <c r="J331" s="59">
        <v>1715.5024428900001</v>
      </c>
      <c r="K331" s="59">
        <v>1719.6202326099999</v>
      </c>
      <c r="L331" s="59">
        <v>1721.6468259200001</v>
      </c>
      <c r="M331" s="59">
        <v>1725.4421351000001</v>
      </c>
      <c r="N331" s="59">
        <v>1723.3136279099999</v>
      </c>
      <c r="O331" s="59">
        <v>1723.2763823099999</v>
      </c>
      <c r="P331" s="59">
        <v>1728.1242835200001</v>
      </c>
      <c r="Q331" s="59">
        <v>1733.4339145599999</v>
      </c>
      <c r="R331" s="59">
        <v>1733.7382689000001</v>
      </c>
      <c r="S331" s="59">
        <v>1733.58435921</v>
      </c>
      <c r="T331" s="59">
        <v>1733.1519887100001</v>
      </c>
      <c r="U331" s="59">
        <v>1727.62148654</v>
      </c>
      <c r="V331" s="59">
        <v>1726.05913745</v>
      </c>
      <c r="W331" s="59">
        <v>1721.9006145000001</v>
      </c>
      <c r="X331" s="59">
        <v>1714.84303213</v>
      </c>
      <c r="Y331" s="59">
        <v>1719.2390615700001</v>
      </c>
    </row>
    <row r="332" spans="1:25" s="60" customFormat="1" ht="15.75" x14ac:dyDescent="0.3">
      <c r="A332" s="58" t="s">
        <v>164</v>
      </c>
      <c r="B332" s="59">
        <v>1715.560381</v>
      </c>
      <c r="C332" s="59">
        <v>1711.2435603700001</v>
      </c>
      <c r="D332" s="59">
        <v>1709.0381749600001</v>
      </c>
      <c r="E332" s="59">
        <v>1708.9642381000001</v>
      </c>
      <c r="F332" s="59">
        <v>1708.91659179</v>
      </c>
      <c r="G332" s="59">
        <v>1707.0104650999999</v>
      </c>
      <c r="H332" s="59">
        <v>1707.0817548299999</v>
      </c>
      <c r="I332" s="59">
        <v>1706.8839245700001</v>
      </c>
      <c r="J332" s="59">
        <v>1705.1416148999999</v>
      </c>
      <c r="K332" s="59">
        <v>1709.9136211800001</v>
      </c>
      <c r="L332" s="59">
        <v>1716.18205547</v>
      </c>
      <c r="M332" s="59">
        <v>1718.2792726099999</v>
      </c>
      <c r="N332" s="59">
        <v>1722.0922519600001</v>
      </c>
      <c r="O332" s="59">
        <v>1719.93818044</v>
      </c>
      <c r="P332" s="59">
        <v>1725.1117371600001</v>
      </c>
      <c r="Q332" s="59">
        <v>1730.2984137999999</v>
      </c>
      <c r="R332" s="59">
        <v>1731.9890002500001</v>
      </c>
      <c r="S332" s="59">
        <v>1731.9668465300001</v>
      </c>
      <c r="T332" s="59">
        <v>1731.57828107</v>
      </c>
      <c r="U332" s="59">
        <v>1726.4716004500001</v>
      </c>
      <c r="V332" s="59">
        <v>1720.9652116899999</v>
      </c>
      <c r="W332" s="59">
        <v>1722.4700480399999</v>
      </c>
      <c r="X332" s="59">
        <v>1714.5428670900001</v>
      </c>
      <c r="Y332" s="59">
        <v>1706.36298403</v>
      </c>
    </row>
    <row r="333" spans="1:25" s="60" customFormat="1" ht="15.75" x14ac:dyDescent="0.3">
      <c r="A333" s="58" t="s">
        <v>165</v>
      </c>
      <c r="B333" s="59">
        <v>1706.2319320900001</v>
      </c>
      <c r="C333" s="59">
        <v>1706.4767103700001</v>
      </c>
      <c r="D333" s="59">
        <v>1706.56328762</v>
      </c>
      <c r="E333" s="59">
        <v>1706.5442527600001</v>
      </c>
      <c r="F333" s="59">
        <v>1702.4934925800001</v>
      </c>
      <c r="G333" s="59">
        <v>1711.9287291999999</v>
      </c>
      <c r="H333" s="59">
        <v>1712.9056409</v>
      </c>
      <c r="I333" s="59">
        <v>1713.5382690599999</v>
      </c>
      <c r="J333" s="59">
        <v>1725.2835697800001</v>
      </c>
      <c r="K333" s="59">
        <v>1720.7802533900001</v>
      </c>
      <c r="L333" s="59">
        <v>1703.87323012</v>
      </c>
      <c r="M333" s="59">
        <v>1707.66142421</v>
      </c>
      <c r="N333" s="59">
        <v>1709.5654111700001</v>
      </c>
      <c r="O333" s="59">
        <v>1709.5815383199999</v>
      </c>
      <c r="P333" s="59">
        <v>1719.4910928900001</v>
      </c>
      <c r="Q333" s="59">
        <v>1721.2097954799999</v>
      </c>
      <c r="R333" s="59">
        <v>1721.3148589899999</v>
      </c>
      <c r="S333" s="59">
        <v>1721.0880889600001</v>
      </c>
      <c r="T333" s="59">
        <v>1721.1158117</v>
      </c>
      <c r="U333" s="59">
        <v>1719.1799792100001</v>
      </c>
      <c r="V333" s="59">
        <v>1715.3639500900001</v>
      </c>
      <c r="W333" s="59">
        <v>1711.72234207</v>
      </c>
      <c r="X333" s="59">
        <v>1707.95437051</v>
      </c>
      <c r="Y333" s="59">
        <v>1703.3469237300001</v>
      </c>
    </row>
    <row r="334" spans="1:25" s="60" customFormat="1" ht="15.75" x14ac:dyDescent="0.3">
      <c r="A334" s="58" t="s">
        <v>166</v>
      </c>
      <c r="B334" s="59">
        <v>1708.2501019199999</v>
      </c>
      <c r="C334" s="59">
        <v>1704.38091515</v>
      </c>
      <c r="D334" s="59">
        <v>1704.2470068600001</v>
      </c>
      <c r="E334" s="59">
        <v>1704.3262485099999</v>
      </c>
      <c r="F334" s="59">
        <v>1704.1209487200001</v>
      </c>
      <c r="G334" s="59">
        <v>1704.4185707500001</v>
      </c>
      <c r="H334" s="59">
        <v>1712.7820051200001</v>
      </c>
      <c r="I334" s="59">
        <v>1720.82658739</v>
      </c>
      <c r="J334" s="59">
        <v>1719.30527295</v>
      </c>
      <c r="K334" s="59">
        <v>1719.6709730499999</v>
      </c>
      <c r="L334" s="59">
        <v>1720.0645824200001</v>
      </c>
      <c r="M334" s="59">
        <v>1720.2589729599999</v>
      </c>
      <c r="N334" s="59">
        <v>1724.10191379</v>
      </c>
      <c r="O334" s="59">
        <v>1724.66687806</v>
      </c>
      <c r="P334" s="59">
        <v>1719.1673949200001</v>
      </c>
      <c r="Q334" s="59">
        <v>1722.9079597299999</v>
      </c>
      <c r="R334" s="59">
        <v>1718.8298127</v>
      </c>
      <c r="S334" s="59">
        <v>1721.8143299200001</v>
      </c>
      <c r="T334" s="59">
        <v>1721.01742756</v>
      </c>
      <c r="U334" s="59">
        <v>1718.4362901</v>
      </c>
      <c r="V334" s="59">
        <v>1714.9664802100001</v>
      </c>
      <c r="W334" s="59">
        <v>1710.9985173699999</v>
      </c>
      <c r="X334" s="59">
        <v>1712.5035246100001</v>
      </c>
      <c r="Y334" s="59">
        <v>1716.19689374</v>
      </c>
    </row>
    <row r="335" spans="1:25" s="32" customFormat="1" ht="12.7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63" t="s">
        <v>69</v>
      </c>
      <c r="B336" s="243" t="s">
        <v>96</v>
      </c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4"/>
    </row>
    <row r="337" spans="1:25" s="32" customFormat="1" x14ac:dyDescent="0.2">
      <c r="A337" s="164"/>
      <c r="B337" s="110" t="s">
        <v>71</v>
      </c>
      <c r="C337" s="111" t="s">
        <v>72</v>
      </c>
      <c r="D337" s="112" t="s">
        <v>73</v>
      </c>
      <c r="E337" s="111" t="s">
        <v>74</v>
      </c>
      <c r="F337" s="111" t="s">
        <v>75</v>
      </c>
      <c r="G337" s="111" t="s">
        <v>76</v>
      </c>
      <c r="H337" s="111" t="s">
        <v>77</v>
      </c>
      <c r="I337" s="111" t="s">
        <v>78</v>
      </c>
      <c r="J337" s="111" t="s">
        <v>79</v>
      </c>
      <c r="K337" s="110" t="s">
        <v>80</v>
      </c>
      <c r="L337" s="111" t="s">
        <v>81</v>
      </c>
      <c r="M337" s="113" t="s">
        <v>82</v>
      </c>
      <c r="N337" s="110" t="s">
        <v>83</v>
      </c>
      <c r="O337" s="111" t="s">
        <v>84</v>
      </c>
      <c r="P337" s="113" t="s">
        <v>85</v>
      </c>
      <c r="Q337" s="112" t="s">
        <v>86</v>
      </c>
      <c r="R337" s="111" t="s">
        <v>87</v>
      </c>
      <c r="S337" s="112" t="s">
        <v>88</v>
      </c>
      <c r="T337" s="111" t="s">
        <v>89</v>
      </c>
      <c r="U337" s="112" t="s">
        <v>90</v>
      </c>
      <c r="V337" s="111" t="s">
        <v>91</v>
      </c>
      <c r="W337" s="112" t="s">
        <v>92</v>
      </c>
      <c r="X337" s="111" t="s">
        <v>93</v>
      </c>
      <c r="Y337" s="111" t="s">
        <v>94</v>
      </c>
    </row>
    <row r="338" spans="1:25" s="32" customFormat="1" ht="15.75" customHeight="1" x14ac:dyDescent="0.2">
      <c r="A338" s="120" t="s">
        <v>136</v>
      </c>
      <c r="B338" s="57">
        <v>1821.0513659000001</v>
      </c>
      <c r="C338" s="66">
        <v>1816.67463129</v>
      </c>
      <c r="D338" s="66">
        <v>1812.0566171</v>
      </c>
      <c r="E338" s="66">
        <v>1811.9343378400001</v>
      </c>
      <c r="F338" s="66">
        <v>1811.84038646</v>
      </c>
      <c r="G338" s="66">
        <v>1811.7405842999999</v>
      </c>
      <c r="H338" s="66">
        <v>1807.4877179800001</v>
      </c>
      <c r="I338" s="66">
        <v>1811.9315816000001</v>
      </c>
      <c r="J338" s="66">
        <v>1816.3674402199999</v>
      </c>
      <c r="K338" s="66">
        <v>1816.48298267</v>
      </c>
      <c r="L338" s="66">
        <v>1812.0129705900001</v>
      </c>
      <c r="M338" s="66">
        <v>1816.83601542</v>
      </c>
      <c r="N338" s="66">
        <v>1821.1730545</v>
      </c>
      <c r="O338" s="66">
        <v>1816.61582957</v>
      </c>
      <c r="P338" s="66">
        <v>1825.5635334399999</v>
      </c>
      <c r="Q338" s="66">
        <v>1825.7045112799999</v>
      </c>
      <c r="R338" s="66">
        <v>1825.77457996</v>
      </c>
      <c r="S338" s="66">
        <v>1825.81263747</v>
      </c>
      <c r="T338" s="66">
        <v>1825.7281198000001</v>
      </c>
      <c r="U338" s="66">
        <v>1825.6575089</v>
      </c>
      <c r="V338" s="66">
        <v>1821.3141492100001</v>
      </c>
      <c r="W338" s="66">
        <v>1821.1880754900001</v>
      </c>
      <c r="X338" s="66">
        <v>1821.1699297299999</v>
      </c>
      <c r="Y338" s="66">
        <v>1821.01629755</v>
      </c>
    </row>
    <row r="339" spans="1:25" s="60" customFormat="1" ht="15.75" x14ac:dyDescent="0.3">
      <c r="A339" s="58" t="s">
        <v>137</v>
      </c>
      <c r="B339" s="59">
        <v>1816.73282494</v>
      </c>
      <c r="C339" s="59">
        <v>1816.5878848699999</v>
      </c>
      <c r="D339" s="59">
        <v>1816.4481816499999</v>
      </c>
      <c r="E339" s="59">
        <v>1816.3373561600001</v>
      </c>
      <c r="F339" s="59">
        <v>1816.39093256</v>
      </c>
      <c r="G339" s="59">
        <v>1816.5268392099999</v>
      </c>
      <c r="H339" s="59">
        <v>1816.4859372200001</v>
      </c>
      <c r="I339" s="59">
        <v>1816.35901193</v>
      </c>
      <c r="J339" s="59">
        <v>1816.6059383700001</v>
      </c>
      <c r="K339" s="59">
        <v>1821.34707073</v>
      </c>
      <c r="L339" s="59">
        <v>1821.6194508900001</v>
      </c>
      <c r="M339" s="59">
        <v>1821.8221480500001</v>
      </c>
      <c r="N339" s="59">
        <v>1825.79970291</v>
      </c>
      <c r="O339" s="59">
        <v>1821.21543335</v>
      </c>
      <c r="P339" s="59">
        <v>1825.5237185000001</v>
      </c>
      <c r="Q339" s="59">
        <v>1821.1533055499999</v>
      </c>
      <c r="R339" s="59">
        <v>1821.2580686399999</v>
      </c>
      <c r="S339" s="59">
        <v>1821.2105665199999</v>
      </c>
      <c r="T339" s="59">
        <v>1821.08274936</v>
      </c>
      <c r="U339" s="59">
        <v>1821.00805584</v>
      </c>
      <c r="V339" s="59">
        <v>1816.7429921099999</v>
      </c>
      <c r="W339" s="59">
        <v>1812.06386866</v>
      </c>
      <c r="X339" s="59">
        <v>1811.6420698100001</v>
      </c>
      <c r="Y339" s="59">
        <v>1811.6798556000001</v>
      </c>
    </row>
    <row r="340" spans="1:25" s="60" customFormat="1" ht="15.75" x14ac:dyDescent="0.3">
      <c r="A340" s="58" t="s">
        <v>138</v>
      </c>
      <c r="B340" s="59">
        <v>1824.4451683499999</v>
      </c>
      <c r="C340" s="59">
        <v>1824.1891914400001</v>
      </c>
      <c r="D340" s="59">
        <v>1823.9097907099999</v>
      </c>
      <c r="E340" s="59">
        <v>1823.7949877400001</v>
      </c>
      <c r="F340" s="59">
        <v>1823.7802227699999</v>
      </c>
      <c r="G340" s="59">
        <v>1819.7071444600001</v>
      </c>
      <c r="H340" s="59">
        <v>1819.6148553400001</v>
      </c>
      <c r="I340" s="59">
        <v>1819.40072721</v>
      </c>
      <c r="J340" s="59">
        <v>1823.9092758900001</v>
      </c>
      <c r="K340" s="59">
        <v>1824.13299345</v>
      </c>
      <c r="L340" s="59">
        <v>1828.2437584900001</v>
      </c>
      <c r="M340" s="59">
        <v>1826.3032749199999</v>
      </c>
      <c r="N340" s="59">
        <v>1829.8913393</v>
      </c>
      <c r="O340" s="59">
        <v>1827.8789180000001</v>
      </c>
      <c r="P340" s="59">
        <v>1831.84318237</v>
      </c>
      <c r="Q340" s="59">
        <v>1833.2562757600001</v>
      </c>
      <c r="R340" s="59">
        <v>1833.46647616</v>
      </c>
      <c r="S340" s="59">
        <v>1833.32958581</v>
      </c>
      <c r="T340" s="59">
        <v>1833.18026869</v>
      </c>
      <c r="U340" s="59">
        <v>1832.95139872</v>
      </c>
      <c r="V340" s="59">
        <v>1829.0964831700001</v>
      </c>
      <c r="W340" s="59">
        <v>1829.4007834399999</v>
      </c>
      <c r="X340" s="59">
        <v>1827.2626260500001</v>
      </c>
      <c r="Y340" s="59">
        <v>1823.5362519</v>
      </c>
    </row>
    <row r="341" spans="1:25" s="60" customFormat="1" ht="15.75" x14ac:dyDescent="0.3">
      <c r="A341" s="58" t="s">
        <v>139</v>
      </c>
      <c r="B341" s="59">
        <v>1825.24282432</v>
      </c>
      <c r="C341" s="59">
        <v>1824.9759532800001</v>
      </c>
      <c r="D341" s="59">
        <v>1824.7538168400001</v>
      </c>
      <c r="E341" s="59">
        <v>1824.67415544</v>
      </c>
      <c r="F341" s="59">
        <v>1824.69539482</v>
      </c>
      <c r="G341" s="59">
        <v>1824.8231506</v>
      </c>
      <c r="H341" s="59">
        <v>1824.80072363</v>
      </c>
      <c r="I341" s="59">
        <v>1824.6472837599999</v>
      </c>
      <c r="J341" s="59">
        <v>1820.9542970299999</v>
      </c>
      <c r="K341" s="59">
        <v>1829.4205275500001</v>
      </c>
      <c r="L341" s="59">
        <v>1830.0589929400001</v>
      </c>
      <c r="M341" s="59">
        <v>1830.32101173</v>
      </c>
      <c r="N341" s="59">
        <v>1833.73843528</v>
      </c>
      <c r="O341" s="59">
        <v>1829.4041635000001</v>
      </c>
      <c r="P341" s="59">
        <v>1837.0041585399999</v>
      </c>
      <c r="Q341" s="59">
        <v>1840.65402488</v>
      </c>
      <c r="R341" s="59">
        <v>1840.7434183099999</v>
      </c>
      <c r="S341" s="59">
        <v>1840.5419471600001</v>
      </c>
      <c r="T341" s="59">
        <v>1840.42515529</v>
      </c>
      <c r="U341" s="59">
        <v>1840.09492359</v>
      </c>
      <c r="V341" s="59">
        <v>1836.3160425000001</v>
      </c>
      <c r="W341" s="59">
        <v>1832.5554961</v>
      </c>
      <c r="X341" s="59">
        <v>1828.42649972</v>
      </c>
      <c r="Y341" s="59">
        <v>1824.83399609</v>
      </c>
    </row>
    <row r="342" spans="1:25" s="60" customFormat="1" ht="15.75" x14ac:dyDescent="0.3">
      <c r="A342" s="58" t="s">
        <v>140</v>
      </c>
      <c r="B342" s="59">
        <v>1825.2966016</v>
      </c>
      <c r="C342" s="59">
        <v>1820.98200589</v>
      </c>
      <c r="D342" s="59">
        <v>1820.87400581</v>
      </c>
      <c r="E342" s="59">
        <v>1820.73756583</v>
      </c>
      <c r="F342" s="59">
        <v>1820.7899112</v>
      </c>
      <c r="G342" s="59">
        <v>1820.9229191300001</v>
      </c>
      <c r="H342" s="59">
        <v>1820.9397527200001</v>
      </c>
      <c r="I342" s="59">
        <v>1824.68984974</v>
      </c>
      <c r="J342" s="59">
        <v>1824.8889660300001</v>
      </c>
      <c r="K342" s="59">
        <v>1821.1607976099999</v>
      </c>
      <c r="L342" s="59">
        <v>1829.3120818300001</v>
      </c>
      <c r="M342" s="59">
        <v>1829.6037222100001</v>
      </c>
      <c r="N342" s="59">
        <v>1833.08181431</v>
      </c>
      <c r="O342" s="59">
        <v>1829.0698718599999</v>
      </c>
      <c r="P342" s="59">
        <v>1832.5144091899999</v>
      </c>
      <c r="Q342" s="59">
        <v>1832.59007152</v>
      </c>
      <c r="R342" s="59">
        <v>1832.5747033499999</v>
      </c>
      <c r="S342" s="59">
        <v>1832.4021822100001</v>
      </c>
      <c r="T342" s="59">
        <v>1832.2340188800001</v>
      </c>
      <c r="U342" s="59">
        <v>1831.8931239999999</v>
      </c>
      <c r="V342" s="59">
        <v>1831.80871935</v>
      </c>
      <c r="W342" s="59">
        <v>1824.5650638300001</v>
      </c>
      <c r="X342" s="59">
        <v>1828.4351112900001</v>
      </c>
      <c r="Y342" s="59">
        <v>1824.9707715700001</v>
      </c>
    </row>
    <row r="343" spans="1:25" s="60" customFormat="1" ht="15.75" x14ac:dyDescent="0.3">
      <c r="A343" s="58" t="s">
        <v>141</v>
      </c>
      <c r="B343" s="59">
        <v>1829.3152098800001</v>
      </c>
      <c r="C343" s="59">
        <v>1828.9131322799999</v>
      </c>
      <c r="D343" s="59">
        <v>1828.8206701199999</v>
      </c>
      <c r="E343" s="59">
        <v>1828.69169687</v>
      </c>
      <c r="F343" s="59">
        <v>1828.71515804</v>
      </c>
      <c r="G343" s="59">
        <v>1828.8770914900001</v>
      </c>
      <c r="H343" s="59">
        <v>1828.8668378699999</v>
      </c>
      <c r="I343" s="59">
        <v>1828.7681949600001</v>
      </c>
      <c r="J343" s="59">
        <v>1829.1200835300001</v>
      </c>
      <c r="K343" s="59">
        <v>1829.0559368199999</v>
      </c>
      <c r="L343" s="59">
        <v>1833.1918624100001</v>
      </c>
      <c r="M343" s="59">
        <v>1833.51705021</v>
      </c>
      <c r="N343" s="59">
        <v>1836.9408112200001</v>
      </c>
      <c r="O343" s="59">
        <v>1832.7727098600001</v>
      </c>
      <c r="P343" s="59">
        <v>1833.3432568400001</v>
      </c>
      <c r="Q343" s="59">
        <v>1836.8198282400001</v>
      </c>
      <c r="R343" s="59">
        <v>1836.78240562</v>
      </c>
      <c r="S343" s="59">
        <v>1836.6085262900001</v>
      </c>
      <c r="T343" s="59">
        <v>1836.3545594</v>
      </c>
      <c r="U343" s="59">
        <v>1840.0872896600001</v>
      </c>
      <c r="V343" s="59">
        <v>1839.9496128600001</v>
      </c>
      <c r="W343" s="59">
        <v>1832.7774548699999</v>
      </c>
      <c r="X343" s="59">
        <v>1832.63334921</v>
      </c>
      <c r="Y343" s="59">
        <v>1829.1364270399999</v>
      </c>
    </row>
    <row r="344" spans="1:25" s="60" customFormat="1" ht="15.75" x14ac:dyDescent="0.3">
      <c r="A344" s="58" t="s">
        <v>142</v>
      </c>
      <c r="B344" s="59">
        <v>1828.26956236</v>
      </c>
      <c r="C344" s="59">
        <v>1827.9003516299999</v>
      </c>
      <c r="D344" s="59">
        <v>1827.7737709099999</v>
      </c>
      <c r="E344" s="59">
        <v>1827.5909364199999</v>
      </c>
      <c r="F344" s="59">
        <v>1827.5991680699999</v>
      </c>
      <c r="G344" s="59">
        <v>1827.8040938199999</v>
      </c>
      <c r="H344" s="59">
        <v>1827.81880899</v>
      </c>
      <c r="I344" s="59">
        <v>1827.6222724700001</v>
      </c>
      <c r="J344" s="59">
        <v>1827.8534315700001</v>
      </c>
      <c r="K344" s="59">
        <v>1824.0755587900001</v>
      </c>
      <c r="L344" s="59">
        <v>1828.18287022</v>
      </c>
      <c r="M344" s="59">
        <v>1832.1389796599999</v>
      </c>
      <c r="N344" s="59">
        <v>1835.4814395799999</v>
      </c>
      <c r="O344" s="59">
        <v>1833.48076642</v>
      </c>
      <c r="P344" s="59">
        <v>1832.0380152299999</v>
      </c>
      <c r="Q344" s="59">
        <v>1835.65728715</v>
      </c>
      <c r="R344" s="59">
        <v>1835.6531632200001</v>
      </c>
      <c r="S344" s="59">
        <v>1835.62164809</v>
      </c>
      <c r="T344" s="59">
        <v>1835.39406037</v>
      </c>
      <c r="U344" s="59">
        <v>1835.12243741</v>
      </c>
      <c r="V344" s="59">
        <v>1834.9582463300001</v>
      </c>
      <c r="W344" s="59">
        <v>1827.7055825</v>
      </c>
      <c r="X344" s="59">
        <v>1831.5238610399999</v>
      </c>
      <c r="Y344" s="59">
        <v>1827.88908582</v>
      </c>
    </row>
    <row r="345" spans="1:25" s="60" customFormat="1" ht="15.75" x14ac:dyDescent="0.3">
      <c r="A345" s="58" t="s">
        <v>143</v>
      </c>
      <c r="B345" s="59">
        <v>1827.7014518000001</v>
      </c>
      <c r="C345" s="59">
        <v>1827.36122151</v>
      </c>
      <c r="D345" s="59">
        <v>1827.1874638500001</v>
      </c>
      <c r="E345" s="59">
        <v>1827.10888056</v>
      </c>
      <c r="F345" s="59">
        <v>1827.12984175</v>
      </c>
      <c r="G345" s="59">
        <v>1827.19458624</v>
      </c>
      <c r="H345" s="59">
        <v>1827.14947084</v>
      </c>
      <c r="I345" s="59">
        <v>1826.9919427300001</v>
      </c>
      <c r="J345" s="59">
        <v>1831.03865223</v>
      </c>
      <c r="K345" s="59">
        <v>1827.431916</v>
      </c>
      <c r="L345" s="59">
        <v>1831.6641868300001</v>
      </c>
      <c r="M345" s="59">
        <v>1831.91378654</v>
      </c>
      <c r="N345" s="59">
        <v>1835.4255254899999</v>
      </c>
      <c r="O345" s="59">
        <v>1831.3550705</v>
      </c>
      <c r="P345" s="59">
        <v>1832.06525311</v>
      </c>
      <c r="Q345" s="59">
        <v>1835.6419315000001</v>
      </c>
      <c r="R345" s="59">
        <v>1835.5866226600001</v>
      </c>
      <c r="S345" s="59">
        <v>1835.53078613</v>
      </c>
      <c r="T345" s="59">
        <v>1831.87713878</v>
      </c>
      <c r="U345" s="59">
        <v>1831.5546413300001</v>
      </c>
      <c r="V345" s="59">
        <v>1831.2746841400001</v>
      </c>
      <c r="W345" s="59">
        <v>1823.86835974</v>
      </c>
      <c r="X345" s="59">
        <v>1827.6960244500001</v>
      </c>
      <c r="Y345" s="59">
        <v>1823.9616532100001</v>
      </c>
    </row>
    <row r="346" spans="1:25" s="60" customFormat="1" ht="15.75" x14ac:dyDescent="0.3">
      <c r="A346" s="58" t="s">
        <v>144</v>
      </c>
      <c r="B346" s="59">
        <v>1830.9902841600001</v>
      </c>
      <c r="C346" s="59">
        <v>1830.6059329</v>
      </c>
      <c r="D346" s="59">
        <v>1830.61888133</v>
      </c>
      <c r="E346" s="59">
        <v>1830.5883507799999</v>
      </c>
      <c r="F346" s="59">
        <v>1830.7866377400001</v>
      </c>
      <c r="G346" s="59">
        <v>1827.03780278</v>
      </c>
      <c r="H346" s="59">
        <v>1816.0114749300001</v>
      </c>
      <c r="I346" s="59">
        <v>1820.04730795</v>
      </c>
      <c r="J346" s="59">
        <v>1823.96804701</v>
      </c>
      <c r="K346" s="59">
        <v>1820.34005385</v>
      </c>
      <c r="L346" s="59">
        <v>1820.39129852</v>
      </c>
      <c r="M346" s="59">
        <v>1820.37604891</v>
      </c>
      <c r="N346" s="59">
        <v>1820.24676737</v>
      </c>
      <c r="O346" s="59">
        <v>1823.602891</v>
      </c>
      <c r="P346" s="59">
        <v>1824.2928214999999</v>
      </c>
      <c r="Q346" s="59">
        <v>1824.2640399899999</v>
      </c>
      <c r="R346" s="59">
        <v>1824.1510791400001</v>
      </c>
      <c r="S346" s="59">
        <v>1823.9868877199999</v>
      </c>
      <c r="T346" s="59">
        <v>1823.9692861400001</v>
      </c>
      <c r="U346" s="59">
        <v>1823.7668112700001</v>
      </c>
      <c r="V346" s="59">
        <v>1823.44176838</v>
      </c>
      <c r="W346" s="59">
        <v>1816.1859529200001</v>
      </c>
      <c r="X346" s="59">
        <v>1815.98764011</v>
      </c>
      <c r="Y346" s="59">
        <v>1819.5620858499999</v>
      </c>
    </row>
    <row r="347" spans="1:25" s="60" customFormat="1" ht="15.75" x14ac:dyDescent="0.3">
      <c r="A347" s="58" t="s">
        <v>145</v>
      </c>
      <c r="B347" s="59">
        <v>1814.6416946100001</v>
      </c>
      <c r="C347" s="59">
        <v>1814.7966510200001</v>
      </c>
      <c r="D347" s="59">
        <v>1814.7595183400001</v>
      </c>
      <c r="E347" s="59">
        <v>1814.72858718</v>
      </c>
      <c r="F347" s="59">
        <v>1814.8197307200001</v>
      </c>
      <c r="G347" s="59">
        <v>1815.1059253799999</v>
      </c>
      <c r="H347" s="59">
        <v>1819.2722312799999</v>
      </c>
      <c r="I347" s="59">
        <v>1822.8572992500001</v>
      </c>
      <c r="J347" s="59">
        <v>1822.9771548000001</v>
      </c>
      <c r="K347" s="59">
        <v>1819.37923677</v>
      </c>
      <c r="L347" s="59">
        <v>1819.5133994299999</v>
      </c>
      <c r="M347" s="59">
        <v>1819.5103984100001</v>
      </c>
      <c r="N347" s="59">
        <v>1819.42321047</v>
      </c>
      <c r="O347" s="59">
        <v>1818.9961293900001</v>
      </c>
      <c r="P347" s="59">
        <v>1819.62357219</v>
      </c>
      <c r="Q347" s="59">
        <v>1819.65207405</v>
      </c>
      <c r="R347" s="59">
        <v>1819.5161019500001</v>
      </c>
      <c r="S347" s="59">
        <v>1819.4208330399999</v>
      </c>
      <c r="T347" s="59">
        <v>1819.3661210600001</v>
      </c>
      <c r="U347" s="59">
        <v>1823.04467664</v>
      </c>
      <c r="V347" s="59">
        <v>1822.7050906700001</v>
      </c>
      <c r="W347" s="59">
        <v>1815.4362120200001</v>
      </c>
      <c r="X347" s="59">
        <v>1815.2215062600001</v>
      </c>
      <c r="Y347" s="59">
        <v>1811.24629486</v>
      </c>
    </row>
    <row r="348" spans="1:25" s="60" customFormat="1" ht="15.75" x14ac:dyDescent="0.3">
      <c r="A348" s="58" t="s">
        <v>146</v>
      </c>
      <c r="B348" s="59">
        <v>1812.42906924</v>
      </c>
      <c r="C348" s="59">
        <v>1812.13995047</v>
      </c>
      <c r="D348" s="59">
        <v>1812.1484536299999</v>
      </c>
      <c r="E348" s="59">
        <v>1812.0674571100001</v>
      </c>
      <c r="F348" s="59">
        <v>1812.18608152</v>
      </c>
      <c r="G348" s="59">
        <v>1808.77978547</v>
      </c>
      <c r="H348" s="59">
        <v>1809.1130033700001</v>
      </c>
      <c r="I348" s="59">
        <v>1809.37300338</v>
      </c>
      <c r="J348" s="59">
        <v>1812.92535993</v>
      </c>
      <c r="K348" s="59">
        <v>1813.13449528</v>
      </c>
      <c r="L348" s="59">
        <v>1813.30695745</v>
      </c>
      <c r="M348" s="59">
        <v>1813.25352479</v>
      </c>
      <c r="N348" s="59">
        <v>1816.50304147</v>
      </c>
      <c r="O348" s="59">
        <v>1816.5678036700001</v>
      </c>
      <c r="P348" s="59">
        <v>1816.78653932</v>
      </c>
      <c r="Q348" s="59">
        <v>1820.2452994299999</v>
      </c>
      <c r="R348" s="59">
        <v>1820.1398145200001</v>
      </c>
      <c r="S348" s="59">
        <v>1820.0761947799999</v>
      </c>
      <c r="T348" s="59">
        <v>1819.9897127700001</v>
      </c>
      <c r="U348" s="59">
        <v>1819.6798457</v>
      </c>
      <c r="V348" s="59">
        <v>1819.3864570200001</v>
      </c>
      <c r="W348" s="59">
        <v>1812.09128455</v>
      </c>
      <c r="X348" s="59">
        <v>1811.99854254</v>
      </c>
      <c r="Y348" s="59">
        <v>1808.3758987599999</v>
      </c>
    </row>
    <row r="349" spans="1:25" s="60" customFormat="1" ht="15.75" x14ac:dyDescent="0.3">
      <c r="A349" s="58" t="s">
        <v>147</v>
      </c>
      <c r="B349" s="59">
        <v>1816.3873028099999</v>
      </c>
      <c r="C349" s="59">
        <v>1812.3660960100001</v>
      </c>
      <c r="D349" s="59">
        <v>1812.30690906</v>
      </c>
      <c r="E349" s="59">
        <v>1812.3022537700001</v>
      </c>
      <c r="F349" s="59">
        <v>1812.3873401600001</v>
      </c>
      <c r="G349" s="59">
        <v>1820.19735795</v>
      </c>
      <c r="H349" s="59">
        <v>1816.2483049</v>
      </c>
      <c r="I349" s="59">
        <v>1812.65647657</v>
      </c>
      <c r="J349" s="59">
        <v>1816.8222165899999</v>
      </c>
      <c r="K349" s="59">
        <v>1817.1694549000001</v>
      </c>
      <c r="L349" s="59">
        <v>1817.36757554</v>
      </c>
      <c r="M349" s="59">
        <v>1817.5141965</v>
      </c>
      <c r="N349" s="59">
        <v>1817.80236937</v>
      </c>
      <c r="O349" s="59">
        <v>1826.16205773</v>
      </c>
      <c r="P349" s="59">
        <v>1826.10052219</v>
      </c>
      <c r="Q349" s="59">
        <v>1820.7860128899999</v>
      </c>
      <c r="R349" s="59">
        <v>1820.6750589799999</v>
      </c>
      <c r="S349" s="59">
        <v>1820.59739175</v>
      </c>
      <c r="T349" s="59">
        <v>1820.52781136</v>
      </c>
      <c r="U349" s="59">
        <v>1820.20477314</v>
      </c>
      <c r="V349" s="59">
        <v>1816.2278472800001</v>
      </c>
      <c r="W349" s="59">
        <v>1819.60061193</v>
      </c>
      <c r="X349" s="59">
        <v>1811.6867137500001</v>
      </c>
      <c r="Y349" s="59">
        <v>1812.44375685</v>
      </c>
    </row>
    <row r="350" spans="1:25" s="60" customFormat="1" ht="15.75" x14ac:dyDescent="0.3">
      <c r="A350" s="58" t="s">
        <v>148</v>
      </c>
      <c r="B350" s="59">
        <v>1807.9516078199999</v>
      </c>
      <c r="C350" s="59">
        <v>1803.7712799999999</v>
      </c>
      <c r="D350" s="59">
        <v>1803.71953573</v>
      </c>
      <c r="E350" s="59">
        <v>1792.8266395000001</v>
      </c>
      <c r="F350" s="59">
        <v>1792.9401766599999</v>
      </c>
      <c r="G350" s="59">
        <v>1801.20270979</v>
      </c>
      <c r="H350" s="59">
        <v>1797.3203942299999</v>
      </c>
      <c r="I350" s="59">
        <v>1801.4096594800001</v>
      </c>
      <c r="J350" s="59">
        <v>1809.48088553</v>
      </c>
      <c r="K350" s="59">
        <v>1809.77784221</v>
      </c>
      <c r="L350" s="59">
        <v>1810.0397043</v>
      </c>
      <c r="M350" s="59">
        <v>1810.1461036200001</v>
      </c>
      <c r="N350" s="59">
        <v>1810.0678278299999</v>
      </c>
      <c r="O350" s="59">
        <v>1813.5109052099999</v>
      </c>
      <c r="P350" s="59">
        <v>1816.98496677</v>
      </c>
      <c r="Q350" s="59">
        <v>1817.07800309</v>
      </c>
      <c r="R350" s="59">
        <v>1816.9878531900001</v>
      </c>
      <c r="S350" s="59">
        <v>1817.00528098</v>
      </c>
      <c r="T350" s="59">
        <v>1830.2111918000001</v>
      </c>
      <c r="U350" s="59">
        <v>1825.9728671</v>
      </c>
      <c r="V350" s="59">
        <v>1812.73643216</v>
      </c>
      <c r="W350" s="59">
        <v>1812.7369533999999</v>
      </c>
      <c r="X350" s="59">
        <v>1808.9256261</v>
      </c>
      <c r="Y350" s="59">
        <v>1816.0379373999999</v>
      </c>
    </row>
    <row r="351" spans="1:25" s="60" customFormat="1" ht="15.75" x14ac:dyDescent="0.3">
      <c r="A351" s="58" t="s">
        <v>149</v>
      </c>
      <c r="B351" s="59">
        <v>1809.1921559699999</v>
      </c>
      <c r="C351" s="59">
        <v>1805.02079811</v>
      </c>
      <c r="D351" s="59">
        <v>1804.8808914900001</v>
      </c>
      <c r="E351" s="59">
        <v>1804.8106814099999</v>
      </c>
      <c r="F351" s="59">
        <v>1804.8101672800001</v>
      </c>
      <c r="G351" s="59">
        <v>1805.01657138</v>
      </c>
      <c r="H351" s="59">
        <v>1801.4315192500001</v>
      </c>
      <c r="I351" s="59">
        <v>1801.4526930899999</v>
      </c>
      <c r="J351" s="59">
        <v>1805.7110067000001</v>
      </c>
      <c r="K351" s="59">
        <v>1809.9126639599999</v>
      </c>
      <c r="L351" s="59">
        <v>1810.2247171700001</v>
      </c>
      <c r="M351" s="59">
        <v>1810.3471428</v>
      </c>
      <c r="N351" s="59">
        <v>1810.2815963099999</v>
      </c>
      <c r="O351" s="59">
        <v>1814.12989182</v>
      </c>
      <c r="P351" s="59">
        <v>1817.6114384499999</v>
      </c>
      <c r="Q351" s="59">
        <v>1820.98490006</v>
      </c>
      <c r="R351" s="59">
        <v>1820.92978758</v>
      </c>
      <c r="S351" s="59">
        <v>1820.8829531000001</v>
      </c>
      <c r="T351" s="59">
        <v>1820.66387803</v>
      </c>
      <c r="U351" s="59">
        <v>1817.0110861800001</v>
      </c>
      <c r="V351" s="59">
        <v>1816.7969926000001</v>
      </c>
      <c r="W351" s="59">
        <v>1809.1131644899999</v>
      </c>
      <c r="X351" s="59">
        <v>1805.4592186899999</v>
      </c>
      <c r="Y351" s="59">
        <v>1809.1485652900001</v>
      </c>
    </row>
    <row r="352" spans="1:25" s="60" customFormat="1" ht="15.75" x14ac:dyDescent="0.3">
      <c r="A352" s="58" t="s">
        <v>150</v>
      </c>
      <c r="B352" s="59">
        <v>1808.8803024399999</v>
      </c>
      <c r="C352" s="59">
        <v>1804.6418471700001</v>
      </c>
      <c r="D352" s="59">
        <v>1804.5047290100001</v>
      </c>
      <c r="E352" s="59">
        <v>1804.4259485100001</v>
      </c>
      <c r="F352" s="59">
        <v>1804.4862763200001</v>
      </c>
      <c r="G352" s="59">
        <v>1800.8217003699999</v>
      </c>
      <c r="H352" s="59">
        <v>1800.8521112599999</v>
      </c>
      <c r="I352" s="59">
        <v>1796.6064644600001</v>
      </c>
      <c r="J352" s="59">
        <v>1793.08381291</v>
      </c>
      <c r="K352" s="59">
        <v>1803.61162229</v>
      </c>
      <c r="L352" s="59">
        <v>1807.8964802600001</v>
      </c>
      <c r="M352" s="59">
        <v>1807.9965697099999</v>
      </c>
      <c r="N352" s="59">
        <v>1809.9347323700001</v>
      </c>
      <c r="O352" s="59">
        <v>1809.8882170100001</v>
      </c>
      <c r="P352" s="59">
        <v>1817.24512809</v>
      </c>
      <c r="Q352" s="59">
        <v>1817.33230187</v>
      </c>
      <c r="R352" s="59">
        <v>1817.3058062699999</v>
      </c>
      <c r="S352" s="59">
        <v>1817.1674380300001</v>
      </c>
      <c r="T352" s="59">
        <v>1817.2093018</v>
      </c>
      <c r="U352" s="59">
        <v>1817.07165341</v>
      </c>
      <c r="V352" s="59">
        <v>1813.13302292</v>
      </c>
      <c r="W352" s="59">
        <v>1809.2791313600001</v>
      </c>
      <c r="X352" s="59">
        <v>1805.0603819099999</v>
      </c>
      <c r="Y352" s="59">
        <v>1804.9824324000001</v>
      </c>
    </row>
    <row r="353" spans="1:25" s="60" customFormat="1" ht="15.75" x14ac:dyDescent="0.3">
      <c r="A353" s="58" t="s">
        <v>151</v>
      </c>
      <c r="B353" s="59">
        <v>1808.7193705899999</v>
      </c>
      <c r="C353" s="59">
        <v>1804.45857965</v>
      </c>
      <c r="D353" s="59">
        <v>1804.39518795</v>
      </c>
      <c r="E353" s="59">
        <v>1804.3328199299999</v>
      </c>
      <c r="F353" s="59">
        <v>1804.3945889900001</v>
      </c>
      <c r="G353" s="59">
        <v>1805.11269481</v>
      </c>
      <c r="H353" s="59">
        <v>1809.73458686</v>
      </c>
      <c r="I353" s="59">
        <v>1809.8391281900001</v>
      </c>
      <c r="J353" s="59">
        <v>1815.0330707800001</v>
      </c>
      <c r="K353" s="59">
        <v>1815.36162541</v>
      </c>
      <c r="L353" s="59">
        <v>1815.52713698</v>
      </c>
      <c r="M353" s="59">
        <v>1815.54449277</v>
      </c>
      <c r="N353" s="59">
        <v>1815.4038654999999</v>
      </c>
      <c r="O353" s="59">
        <v>1818.8814475700001</v>
      </c>
      <c r="P353" s="59">
        <v>1819.4401210599999</v>
      </c>
      <c r="Q353" s="59">
        <v>1822.7855021400001</v>
      </c>
      <c r="R353" s="59">
        <v>1822.1012561100001</v>
      </c>
      <c r="S353" s="59">
        <v>1821.55457538</v>
      </c>
      <c r="T353" s="59">
        <v>1821.1486336600001</v>
      </c>
      <c r="U353" s="59">
        <v>1824.58210414</v>
      </c>
      <c r="V353" s="59">
        <v>1820.3419676999999</v>
      </c>
      <c r="W353" s="59">
        <v>1823.6892793700001</v>
      </c>
      <c r="X353" s="59">
        <v>1815.33578829</v>
      </c>
      <c r="Y353" s="59">
        <v>1819.3324126699999</v>
      </c>
    </row>
    <row r="354" spans="1:25" s="60" customFormat="1" ht="15.75" x14ac:dyDescent="0.3">
      <c r="A354" s="58" t="s">
        <v>152</v>
      </c>
      <c r="B354" s="59">
        <v>1826.6776377599999</v>
      </c>
      <c r="C354" s="59">
        <v>1830.52109948</v>
      </c>
      <c r="D354" s="59">
        <v>1830.6613401500001</v>
      </c>
      <c r="E354" s="59">
        <v>1830.57078968</v>
      </c>
      <c r="F354" s="59">
        <v>1830.9766675400001</v>
      </c>
      <c r="G354" s="59">
        <v>1838.66102374</v>
      </c>
      <c r="H354" s="59">
        <v>1838.69112363</v>
      </c>
      <c r="I354" s="59">
        <v>1838.9477237799999</v>
      </c>
      <c r="J354" s="59">
        <v>1839.95558665</v>
      </c>
      <c r="K354" s="59">
        <v>1840.8068858500001</v>
      </c>
      <c r="L354" s="59">
        <v>1841.7502260000001</v>
      </c>
      <c r="M354" s="59">
        <v>1842.01799899</v>
      </c>
      <c r="N354" s="59">
        <v>1842.35186759</v>
      </c>
      <c r="O354" s="59">
        <v>1842.3070761399999</v>
      </c>
      <c r="P354" s="59">
        <v>1838.1183050300001</v>
      </c>
      <c r="Q354" s="59">
        <v>1838.1957237900001</v>
      </c>
      <c r="R354" s="59">
        <v>1837.9824230500001</v>
      </c>
      <c r="S354" s="59">
        <v>1837.7553015799999</v>
      </c>
      <c r="T354" s="59">
        <v>1837.7376285800001</v>
      </c>
      <c r="U354" s="59">
        <v>1833.5751430600001</v>
      </c>
      <c r="V354" s="59">
        <v>1829.37295281</v>
      </c>
      <c r="W354" s="59">
        <v>1829.2915777800001</v>
      </c>
      <c r="X354" s="59">
        <v>1820.79700404</v>
      </c>
      <c r="Y354" s="59">
        <v>1824.6615065599999</v>
      </c>
    </row>
    <row r="355" spans="1:25" s="60" customFormat="1" ht="15.75" x14ac:dyDescent="0.3">
      <c r="A355" s="58" t="s">
        <v>153</v>
      </c>
      <c r="B355" s="59">
        <v>1829.2346722100001</v>
      </c>
      <c r="C355" s="59">
        <v>1828.72549538</v>
      </c>
      <c r="D355" s="59">
        <v>1828.8617686800001</v>
      </c>
      <c r="E355" s="59">
        <v>1828.7845174199999</v>
      </c>
      <c r="F355" s="59">
        <v>1829.1355724100001</v>
      </c>
      <c r="G355" s="59">
        <v>1845.6775725800001</v>
      </c>
      <c r="H355" s="59">
        <v>1852.1080115100001</v>
      </c>
      <c r="I355" s="59">
        <v>1855.9862137299999</v>
      </c>
      <c r="J355" s="59">
        <v>1857.47465229</v>
      </c>
      <c r="K355" s="59">
        <v>1857.7992137200001</v>
      </c>
      <c r="L355" s="59">
        <v>1857.78094758</v>
      </c>
      <c r="M355" s="59">
        <v>1857.3291968799999</v>
      </c>
      <c r="N355" s="59">
        <v>1857.1858333499999</v>
      </c>
      <c r="O355" s="59">
        <v>1857.32566015</v>
      </c>
      <c r="P355" s="59">
        <v>1855.2202482299999</v>
      </c>
      <c r="Q355" s="59">
        <v>1850.4555320899999</v>
      </c>
      <c r="R355" s="59">
        <v>1850.29689895</v>
      </c>
      <c r="S355" s="59">
        <v>1850.2620895</v>
      </c>
      <c r="T355" s="59">
        <v>1849.98779502</v>
      </c>
      <c r="U355" s="59">
        <v>1849.3394239100001</v>
      </c>
      <c r="V355" s="59">
        <v>1848.81198096</v>
      </c>
      <c r="W355" s="59">
        <v>1844.47893413</v>
      </c>
      <c r="X355" s="59">
        <v>1844.4732551699999</v>
      </c>
      <c r="Y355" s="59">
        <v>1846.21088179</v>
      </c>
    </row>
    <row r="356" spans="1:25" s="60" customFormat="1" ht="15.75" x14ac:dyDescent="0.3">
      <c r="A356" s="58" t="s">
        <v>154</v>
      </c>
      <c r="B356" s="59">
        <v>1843.0850394700001</v>
      </c>
      <c r="C356" s="59">
        <v>1835.44893624</v>
      </c>
      <c r="D356" s="59">
        <v>1835.5273466399999</v>
      </c>
      <c r="E356" s="59">
        <v>1835.3809921899999</v>
      </c>
      <c r="F356" s="59">
        <v>1835.7425609500001</v>
      </c>
      <c r="G356" s="59">
        <v>1843.9274062500001</v>
      </c>
      <c r="H356" s="59">
        <v>1853.11974863</v>
      </c>
      <c r="I356" s="59">
        <v>1852.95214543</v>
      </c>
      <c r="J356" s="59">
        <v>1853.6864042100001</v>
      </c>
      <c r="K356" s="59">
        <v>1853.82528495</v>
      </c>
      <c r="L356" s="59">
        <v>1853.61414975</v>
      </c>
      <c r="M356" s="59">
        <v>1853.60324825</v>
      </c>
      <c r="N356" s="59">
        <v>1853.2065577600001</v>
      </c>
      <c r="O356" s="59">
        <v>1848.27003943</v>
      </c>
      <c r="P356" s="59">
        <v>1848.6252459499999</v>
      </c>
      <c r="Q356" s="59">
        <v>1849.07180896</v>
      </c>
      <c r="R356" s="59">
        <v>1844.5188337500001</v>
      </c>
      <c r="S356" s="59">
        <v>1844.1809904500001</v>
      </c>
      <c r="T356" s="59">
        <v>1843.8911935799999</v>
      </c>
      <c r="U356" s="59">
        <v>1843.1132279999999</v>
      </c>
      <c r="V356" s="59">
        <v>1842.8747317899999</v>
      </c>
      <c r="W356" s="59">
        <v>1846.74286708</v>
      </c>
      <c r="X356" s="59">
        <v>1842.07598525</v>
      </c>
      <c r="Y356" s="59">
        <v>1842.47971327</v>
      </c>
    </row>
    <row r="357" spans="1:25" s="60" customFormat="1" ht="15.75" x14ac:dyDescent="0.3">
      <c r="A357" s="58" t="s">
        <v>155</v>
      </c>
      <c r="B357" s="59">
        <v>1841.6449090999999</v>
      </c>
      <c r="C357" s="59">
        <v>1834.5960193599999</v>
      </c>
      <c r="D357" s="59">
        <v>1834.28269011</v>
      </c>
      <c r="E357" s="59">
        <v>1834.22738413</v>
      </c>
      <c r="F357" s="59">
        <v>1834.65535406</v>
      </c>
      <c r="G357" s="59">
        <v>1842.3900831400001</v>
      </c>
      <c r="H357" s="59">
        <v>1842.5602117400001</v>
      </c>
      <c r="I357" s="59">
        <v>1843.3253504199999</v>
      </c>
      <c r="J357" s="59">
        <v>1844.04535025</v>
      </c>
      <c r="K357" s="59">
        <v>1844.3180410499999</v>
      </c>
      <c r="L357" s="59">
        <v>1844.3179106499999</v>
      </c>
      <c r="M357" s="59">
        <v>1844.2110291900001</v>
      </c>
      <c r="N357" s="59">
        <v>1844.0244721399999</v>
      </c>
      <c r="O357" s="59">
        <v>1847.30277441</v>
      </c>
      <c r="P357" s="59">
        <v>1843.48022799</v>
      </c>
      <c r="Q357" s="59">
        <v>1843.62722796</v>
      </c>
      <c r="R357" s="59">
        <v>1843.70081906</v>
      </c>
      <c r="S357" s="59">
        <v>1843.4715020200001</v>
      </c>
      <c r="T357" s="59">
        <v>1838.24538493</v>
      </c>
      <c r="U357" s="59">
        <v>1833.8659509500001</v>
      </c>
      <c r="V357" s="59">
        <v>1829.19207332</v>
      </c>
      <c r="W357" s="59">
        <v>1821.1088053999999</v>
      </c>
      <c r="X357" s="59">
        <v>1820.98450804</v>
      </c>
      <c r="Y357" s="59">
        <v>1820.31242077</v>
      </c>
    </row>
    <row r="358" spans="1:25" s="60" customFormat="1" ht="15.75" x14ac:dyDescent="0.3">
      <c r="A358" s="58" t="s">
        <v>156</v>
      </c>
      <c r="B358" s="59">
        <v>1823.91456414</v>
      </c>
      <c r="C358" s="59">
        <v>1820.45373509</v>
      </c>
      <c r="D358" s="59">
        <v>1820.3899280000001</v>
      </c>
      <c r="E358" s="59">
        <v>1820.3850429199999</v>
      </c>
      <c r="F358" s="59">
        <v>1820.57540371</v>
      </c>
      <c r="G358" s="59">
        <v>1823.92069795</v>
      </c>
      <c r="H358" s="59">
        <v>1820.0608878200001</v>
      </c>
      <c r="I358" s="59">
        <v>1820.2249469999999</v>
      </c>
      <c r="J358" s="59">
        <v>1824.6301488199999</v>
      </c>
      <c r="K358" s="59">
        <v>1828.58387967</v>
      </c>
      <c r="L358" s="59">
        <v>1832.9432396</v>
      </c>
      <c r="M358" s="59">
        <v>1833.12399697</v>
      </c>
      <c r="N358" s="59">
        <v>1832.8947442399999</v>
      </c>
      <c r="O358" s="59">
        <v>1832.9876325499999</v>
      </c>
      <c r="P358" s="59">
        <v>1832.5094982800001</v>
      </c>
      <c r="Q358" s="59">
        <v>1828.6350359</v>
      </c>
      <c r="R358" s="59">
        <v>1828.4783996000001</v>
      </c>
      <c r="S358" s="59">
        <v>1828.3369700799999</v>
      </c>
      <c r="T358" s="59">
        <v>1832.0779399800001</v>
      </c>
      <c r="U358" s="59">
        <v>1832.3196620900001</v>
      </c>
      <c r="V358" s="59">
        <v>1832.09054094</v>
      </c>
      <c r="W358" s="59">
        <v>1824.3042520700001</v>
      </c>
      <c r="X358" s="59">
        <v>1828.0443693699999</v>
      </c>
      <c r="Y358" s="59">
        <v>1831.9012429500001</v>
      </c>
    </row>
    <row r="359" spans="1:25" s="60" customFormat="1" ht="15.75" x14ac:dyDescent="0.3">
      <c r="A359" s="58" t="s">
        <v>157</v>
      </c>
      <c r="B359" s="59">
        <v>1828.12688566</v>
      </c>
      <c r="C359" s="59">
        <v>1824.11957663</v>
      </c>
      <c r="D359" s="59">
        <v>1823.96801908</v>
      </c>
      <c r="E359" s="59">
        <v>1823.9301564899999</v>
      </c>
      <c r="F359" s="59">
        <v>1827.59035333</v>
      </c>
      <c r="G359" s="59">
        <v>1829.45170648</v>
      </c>
      <c r="H359" s="59">
        <v>1826.1456233900001</v>
      </c>
      <c r="I359" s="59">
        <v>1824.1367943400001</v>
      </c>
      <c r="J359" s="59">
        <v>1824.7229845900001</v>
      </c>
      <c r="K359" s="59">
        <v>1830.8106409700001</v>
      </c>
      <c r="L359" s="59">
        <v>1834.69105878</v>
      </c>
      <c r="M359" s="59">
        <v>1832.86265516</v>
      </c>
      <c r="N359" s="59">
        <v>1832.6860104499999</v>
      </c>
      <c r="O359" s="59">
        <v>1832.8373780300001</v>
      </c>
      <c r="P359" s="59">
        <v>1832.6024582</v>
      </c>
      <c r="Q359" s="59">
        <v>1832.9027416700001</v>
      </c>
      <c r="R359" s="59">
        <v>1833.0118167600001</v>
      </c>
      <c r="S359" s="59">
        <v>1836.3488183500001</v>
      </c>
      <c r="T359" s="59">
        <v>1831.6210499199999</v>
      </c>
      <c r="U359" s="59">
        <v>1824.06173238</v>
      </c>
      <c r="V359" s="59">
        <v>1823.8445823899999</v>
      </c>
      <c r="W359" s="59">
        <v>1815.8561818400001</v>
      </c>
      <c r="X359" s="59">
        <v>1819.5199113799999</v>
      </c>
      <c r="Y359" s="59">
        <v>1819.34808505</v>
      </c>
    </row>
    <row r="360" spans="1:25" s="60" customFormat="1" ht="15.75" x14ac:dyDescent="0.3">
      <c r="A360" s="58" t="s">
        <v>158</v>
      </c>
      <c r="B360" s="59">
        <v>1815.6501399799999</v>
      </c>
      <c r="C360" s="59">
        <v>1815.5476465300001</v>
      </c>
      <c r="D360" s="59">
        <v>1815.47002084</v>
      </c>
      <c r="E360" s="59">
        <v>1815.52930919</v>
      </c>
      <c r="F360" s="59">
        <v>1815.6964964199999</v>
      </c>
      <c r="G360" s="59">
        <v>1819.9623201899999</v>
      </c>
      <c r="H360" s="59">
        <v>1820.30030885</v>
      </c>
      <c r="I360" s="59">
        <v>1824.6731576899999</v>
      </c>
      <c r="J360" s="59">
        <v>1825.10135003</v>
      </c>
      <c r="K360" s="59">
        <v>1825.27199797</v>
      </c>
      <c r="L360" s="59">
        <v>1825.33797235</v>
      </c>
      <c r="M360" s="59">
        <v>1825.1433946</v>
      </c>
      <c r="N360" s="59">
        <v>1828.43498447</v>
      </c>
      <c r="O360" s="59">
        <v>1824.6674296399999</v>
      </c>
      <c r="P360" s="59">
        <v>1827.93567011</v>
      </c>
      <c r="Q360" s="59">
        <v>1832.15934563</v>
      </c>
      <c r="R360" s="59">
        <v>1832.24834674</v>
      </c>
      <c r="S360" s="59">
        <v>1832.13127046</v>
      </c>
      <c r="T360" s="59">
        <v>1835.60688261</v>
      </c>
      <c r="U360" s="59">
        <v>1832.1371713799999</v>
      </c>
      <c r="V360" s="59">
        <v>1831.7261283400001</v>
      </c>
      <c r="W360" s="59">
        <v>1827.58184753</v>
      </c>
      <c r="X360" s="59">
        <v>1823.6844735300001</v>
      </c>
      <c r="Y360" s="59">
        <v>1815.43936846</v>
      </c>
    </row>
    <row r="361" spans="1:25" s="60" customFormat="1" ht="15.75" x14ac:dyDescent="0.3">
      <c r="A361" s="58" t="s">
        <v>159</v>
      </c>
      <c r="B361" s="59">
        <v>1816.8569394799999</v>
      </c>
      <c r="C361" s="59">
        <v>1816.91814026</v>
      </c>
      <c r="D361" s="59">
        <v>1814.80100513</v>
      </c>
      <c r="E361" s="59">
        <v>1814.52584583</v>
      </c>
      <c r="F361" s="59">
        <v>1816.74871493</v>
      </c>
      <c r="G361" s="59">
        <v>1817.2462791099999</v>
      </c>
      <c r="H361" s="59">
        <v>1823.41472671</v>
      </c>
      <c r="I361" s="59">
        <v>1829.86689071</v>
      </c>
      <c r="J361" s="59">
        <v>1828.18412926</v>
      </c>
      <c r="K361" s="59">
        <v>1828.1689136699999</v>
      </c>
      <c r="L361" s="59">
        <v>1828.3808182600001</v>
      </c>
      <c r="M361" s="59">
        <v>1828.15815742</v>
      </c>
      <c r="N361" s="59">
        <v>1827.9895665700001</v>
      </c>
      <c r="O361" s="59">
        <v>1831.5006134800001</v>
      </c>
      <c r="P361" s="59">
        <v>1829.6392938399999</v>
      </c>
      <c r="Q361" s="59">
        <v>1837.10617243</v>
      </c>
      <c r="R361" s="59">
        <v>1837.35039628</v>
      </c>
      <c r="S361" s="59">
        <v>1836.9728281800001</v>
      </c>
      <c r="T361" s="59">
        <v>1838.68050535</v>
      </c>
      <c r="U361" s="59">
        <v>1833.1596486999999</v>
      </c>
      <c r="V361" s="59">
        <v>1827.1275866999999</v>
      </c>
      <c r="W361" s="59">
        <v>1825.4462660199999</v>
      </c>
      <c r="X361" s="59">
        <v>1817.11635935</v>
      </c>
      <c r="Y361" s="59">
        <v>1816.8783351699999</v>
      </c>
    </row>
    <row r="362" spans="1:25" s="60" customFormat="1" ht="15.75" x14ac:dyDescent="0.3">
      <c r="A362" s="58" t="s">
        <v>160</v>
      </c>
      <c r="B362" s="59">
        <v>1815.7265939599999</v>
      </c>
      <c r="C362" s="59">
        <v>1815.74809977</v>
      </c>
      <c r="D362" s="59">
        <v>1813.7676234</v>
      </c>
      <c r="E362" s="59">
        <v>1813.5527399299999</v>
      </c>
      <c r="F362" s="59">
        <v>1815.7049018800001</v>
      </c>
      <c r="G362" s="59">
        <v>1812.27333307</v>
      </c>
      <c r="H362" s="59">
        <v>1821.1937214699999</v>
      </c>
      <c r="I362" s="59">
        <v>1828.72527203</v>
      </c>
      <c r="J362" s="59">
        <v>1832.9180047899999</v>
      </c>
      <c r="K362" s="59">
        <v>1832.9630179999999</v>
      </c>
      <c r="L362" s="59">
        <v>1833.08657505</v>
      </c>
      <c r="M362" s="59">
        <v>1833.0300857300001</v>
      </c>
      <c r="N362" s="59">
        <v>1831.1770296</v>
      </c>
      <c r="O362" s="59">
        <v>1834.79777638</v>
      </c>
      <c r="P362" s="59">
        <v>1834.4303768899999</v>
      </c>
      <c r="Q362" s="59">
        <v>1836.3726152500001</v>
      </c>
      <c r="R362" s="59">
        <v>1836.1777706</v>
      </c>
      <c r="S362" s="59">
        <v>1835.8687541100001</v>
      </c>
      <c r="T362" s="59">
        <v>1835.6269113400001</v>
      </c>
      <c r="U362" s="59">
        <v>1834.0033733</v>
      </c>
      <c r="V362" s="59">
        <v>1830.3065824099999</v>
      </c>
      <c r="W362" s="59">
        <v>1828.1912939399999</v>
      </c>
      <c r="X362" s="59">
        <v>1816.1513723200001</v>
      </c>
      <c r="Y362" s="59">
        <v>1820.06908262</v>
      </c>
    </row>
    <row r="363" spans="1:25" s="60" customFormat="1" ht="15.75" x14ac:dyDescent="0.3">
      <c r="A363" s="58" t="s">
        <v>161</v>
      </c>
      <c r="B363" s="59">
        <v>1811.40500378</v>
      </c>
      <c r="C363" s="59">
        <v>1811.1668538900001</v>
      </c>
      <c r="D363" s="59">
        <v>1811.34569586</v>
      </c>
      <c r="E363" s="59">
        <v>1811.2047272100001</v>
      </c>
      <c r="F363" s="59">
        <v>1814.84822401</v>
      </c>
      <c r="G363" s="59">
        <v>1819.33424881</v>
      </c>
      <c r="H363" s="59">
        <v>1819.9566910000001</v>
      </c>
      <c r="I363" s="59">
        <v>1823.7783225000001</v>
      </c>
      <c r="J363" s="59">
        <v>1827.97656312</v>
      </c>
      <c r="K363" s="59">
        <v>1831.69948821</v>
      </c>
      <c r="L363" s="59">
        <v>1831.59715938</v>
      </c>
      <c r="M363" s="59">
        <v>1831.6724814900001</v>
      </c>
      <c r="N363" s="59">
        <v>1829.7176057300001</v>
      </c>
      <c r="O363" s="59">
        <v>1827.5432828</v>
      </c>
      <c r="P363" s="59">
        <v>1829.1274031299999</v>
      </c>
      <c r="Q363" s="59">
        <v>1829.3357086799999</v>
      </c>
      <c r="R363" s="59">
        <v>1830.9833443699999</v>
      </c>
      <c r="S363" s="59">
        <v>1830.90836369</v>
      </c>
      <c r="T363" s="59">
        <v>1832.95726375</v>
      </c>
      <c r="U363" s="59">
        <v>1827.45737044</v>
      </c>
      <c r="V363" s="59">
        <v>1825.2451385500001</v>
      </c>
      <c r="W363" s="59">
        <v>1823.535367</v>
      </c>
      <c r="X363" s="59">
        <v>1823.54766918</v>
      </c>
      <c r="Y363" s="59">
        <v>1819.14609238</v>
      </c>
    </row>
    <row r="364" spans="1:25" s="60" customFormat="1" ht="15.75" x14ac:dyDescent="0.3">
      <c r="A364" s="58" t="s">
        <v>162</v>
      </c>
      <c r="B364" s="59">
        <v>1819.0119282200001</v>
      </c>
      <c r="C364" s="59">
        <v>1818.70336931</v>
      </c>
      <c r="D364" s="59">
        <v>1816.9977634900001</v>
      </c>
      <c r="E364" s="59">
        <v>1818.5657668900001</v>
      </c>
      <c r="F364" s="59">
        <v>1819.1061036399999</v>
      </c>
      <c r="G364" s="59">
        <v>1818.69453365</v>
      </c>
      <c r="H364" s="59">
        <v>1821.1118637100001</v>
      </c>
      <c r="I364" s="59">
        <v>1826.9070383600001</v>
      </c>
      <c r="J364" s="59">
        <v>1825.6781240099999</v>
      </c>
      <c r="K364" s="59">
        <v>1830.11460575</v>
      </c>
      <c r="L364" s="59">
        <v>1830.3913296800001</v>
      </c>
      <c r="M364" s="59">
        <v>1830.7728722300001</v>
      </c>
      <c r="N364" s="59">
        <v>1828.80730107</v>
      </c>
      <c r="O364" s="59">
        <v>1830.9989612100001</v>
      </c>
      <c r="P364" s="59">
        <v>1840.0963817900001</v>
      </c>
      <c r="Q364" s="59">
        <v>1830.2649025800001</v>
      </c>
      <c r="R364" s="59">
        <v>1830.28929455</v>
      </c>
      <c r="S364" s="59">
        <v>1826.1951715499999</v>
      </c>
      <c r="T364" s="59">
        <v>1823.1152805500001</v>
      </c>
      <c r="U364" s="59">
        <v>1822.67820106</v>
      </c>
      <c r="V364" s="59">
        <v>1818.5701690400001</v>
      </c>
      <c r="W364" s="59">
        <v>1820.74778036</v>
      </c>
      <c r="X364" s="59">
        <v>1812.7502890999999</v>
      </c>
      <c r="Y364" s="59">
        <v>1812.4996296300001</v>
      </c>
    </row>
    <row r="365" spans="1:25" s="60" customFormat="1" ht="15.75" x14ac:dyDescent="0.3">
      <c r="A365" s="58" t="s">
        <v>163</v>
      </c>
      <c r="B365" s="59">
        <v>1813.11164553</v>
      </c>
      <c r="C365" s="59">
        <v>1812.84088006</v>
      </c>
      <c r="D365" s="59">
        <v>1818.5566807099999</v>
      </c>
      <c r="E365" s="59">
        <v>1814.9487863300001</v>
      </c>
      <c r="F365" s="59">
        <v>1815.0299741399999</v>
      </c>
      <c r="G365" s="59">
        <v>1810.8473048000001</v>
      </c>
      <c r="H365" s="59">
        <v>1813.0011937500001</v>
      </c>
      <c r="I365" s="59">
        <v>1812.9806640500001</v>
      </c>
      <c r="J365" s="59">
        <v>1817.5024428900001</v>
      </c>
      <c r="K365" s="59">
        <v>1821.6202326099999</v>
      </c>
      <c r="L365" s="59">
        <v>1823.6468259200001</v>
      </c>
      <c r="M365" s="59">
        <v>1827.4421351000001</v>
      </c>
      <c r="N365" s="59">
        <v>1825.3136279099999</v>
      </c>
      <c r="O365" s="59">
        <v>1825.2763823099999</v>
      </c>
      <c r="P365" s="59">
        <v>1830.1242835200001</v>
      </c>
      <c r="Q365" s="59">
        <v>1835.4339145599999</v>
      </c>
      <c r="R365" s="59">
        <v>1835.7382689000001</v>
      </c>
      <c r="S365" s="59">
        <v>1835.58435921</v>
      </c>
      <c r="T365" s="59">
        <v>1835.1519887100001</v>
      </c>
      <c r="U365" s="59">
        <v>1829.62148654</v>
      </c>
      <c r="V365" s="59">
        <v>1828.05913745</v>
      </c>
      <c r="W365" s="59">
        <v>1823.9006145000001</v>
      </c>
      <c r="X365" s="59">
        <v>1816.84303213</v>
      </c>
      <c r="Y365" s="59">
        <v>1821.2390615700001</v>
      </c>
    </row>
    <row r="366" spans="1:25" s="60" customFormat="1" ht="15.75" x14ac:dyDescent="0.3">
      <c r="A366" s="58" t="s">
        <v>164</v>
      </c>
      <c r="B366" s="59">
        <v>1817.560381</v>
      </c>
      <c r="C366" s="59">
        <v>1813.2435603700001</v>
      </c>
      <c r="D366" s="59">
        <v>1811.0381749600001</v>
      </c>
      <c r="E366" s="59">
        <v>1810.9642381000001</v>
      </c>
      <c r="F366" s="59">
        <v>1810.91659179</v>
      </c>
      <c r="G366" s="59">
        <v>1809.0104650999999</v>
      </c>
      <c r="H366" s="59">
        <v>1809.0817548299999</v>
      </c>
      <c r="I366" s="59">
        <v>1808.8839245700001</v>
      </c>
      <c r="J366" s="59">
        <v>1807.1416148999999</v>
      </c>
      <c r="K366" s="59">
        <v>1811.9136211800001</v>
      </c>
      <c r="L366" s="59">
        <v>1818.18205547</v>
      </c>
      <c r="M366" s="59">
        <v>1820.2792726099999</v>
      </c>
      <c r="N366" s="59">
        <v>1824.0922519600001</v>
      </c>
      <c r="O366" s="59">
        <v>1821.93818044</v>
      </c>
      <c r="P366" s="59">
        <v>1827.1117371600001</v>
      </c>
      <c r="Q366" s="59">
        <v>1832.2984137999999</v>
      </c>
      <c r="R366" s="59">
        <v>1833.9890002500001</v>
      </c>
      <c r="S366" s="59">
        <v>1833.9668465300001</v>
      </c>
      <c r="T366" s="59">
        <v>1833.57828107</v>
      </c>
      <c r="U366" s="59">
        <v>1828.4716004500001</v>
      </c>
      <c r="V366" s="59">
        <v>1822.9652116899999</v>
      </c>
      <c r="W366" s="59">
        <v>1824.4700480399999</v>
      </c>
      <c r="X366" s="59">
        <v>1816.5428670900001</v>
      </c>
      <c r="Y366" s="59">
        <v>1808.36298403</v>
      </c>
    </row>
    <row r="367" spans="1:25" s="60" customFormat="1" ht="15.75" x14ac:dyDescent="0.3">
      <c r="A367" s="58" t="s">
        <v>165</v>
      </c>
      <c r="B367" s="59">
        <v>1808.2319320900001</v>
      </c>
      <c r="C367" s="59">
        <v>1808.4767103700001</v>
      </c>
      <c r="D367" s="59">
        <v>1808.56328762</v>
      </c>
      <c r="E367" s="59">
        <v>1808.5442527600001</v>
      </c>
      <c r="F367" s="59">
        <v>1804.4934925800001</v>
      </c>
      <c r="G367" s="59">
        <v>1813.9287291999999</v>
      </c>
      <c r="H367" s="59">
        <v>1814.9056409</v>
      </c>
      <c r="I367" s="59">
        <v>1815.5382690599999</v>
      </c>
      <c r="J367" s="59">
        <v>1827.2835697800001</v>
      </c>
      <c r="K367" s="59">
        <v>1822.7802533900001</v>
      </c>
      <c r="L367" s="59">
        <v>1805.87323012</v>
      </c>
      <c r="M367" s="59">
        <v>1809.66142421</v>
      </c>
      <c r="N367" s="59">
        <v>1811.5654111700001</v>
      </c>
      <c r="O367" s="59">
        <v>1811.5815383199999</v>
      </c>
      <c r="P367" s="59">
        <v>1821.4910928900001</v>
      </c>
      <c r="Q367" s="59">
        <v>1823.2097954799999</v>
      </c>
      <c r="R367" s="59">
        <v>1823.3148589899999</v>
      </c>
      <c r="S367" s="59">
        <v>1823.0880889600001</v>
      </c>
      <c r="T367" s="59">
        <v>1823.1158117</v>
      </c>
      <c r="U367" s="59">
        <v>1821.1799792100001</v>
      </c>
      <c r="V367" s="59">
        <v>1817.3639500900001</v>
      </c>
      <c r="W367" s="59">
        <v>1813.72234207</v>
      </c>
      <c r="X367" s="59">
        <v>1809.95437051</v>
      </c>
      <c r="Y367" s="59">
        <v>1805.3469237300001</v>
      </c>
    </row>
    <row r="368" spans="1:25" s="60" customFormat="1" ht="15.75" x14ac:dyDescent="0.3">
      <c r="A368" s="58" t="s">
        <v>166</v>
      </c>
      <c r="B368" s="59">
        <v>1810.2501019199999</v>
      </c>
      <c r="C368" s="59">
        <v>1806.38091515</v>
      </c>
      <c r="D368" s="59">
        <v>1806.2470068600001</v>
      </c>
      <c r="E368" s="59">
        <v>1806.3262485099999</v>
      </c>
      <c r="F368" s="59">
        <v>1806.1209487200001</v>
      </c>
      <c r="G368" s="59">
        <v>1806.4185707500001</v>
      </c>
      <c r="H368" s="59">
        <v>1814.7820051200001</v>
      </c>
      <c r="I368" s="59">
        <v>1822.82658739</v>
      </c>
      <c r="J368" s="59">
        <v>1821.30527295</v>
      </c>
      <c r="K368" s="59">
        <v>1821.6709730499999</v>
      </c>
      <c r="L368" s="59">
        <v>1822.0645824200001</v>
      </c>
      <c r="M368" s="59">
        <v>1822.2589729599999</v>
      </c>
      <c r="N368" s="59">
        <v>1826.10191379</v>
      </c>
      <c r="O368" s="59">
        <v>1826.66687806</v>
      </c>
      <c r="P368" s="59">
        <v>1821.1673949200001</v>
      </c>
      <c r="Q368" s="59">
        <v>1824.9079597299999</v>
      </c>
      <c r="R368" s="59">
        <v>1820.8298127</v>
      </c>
      <c r="S368" s="59">
        <v>1823.8143299200001</v>
      </c>
      <c r="T368" s="59">
        <v>1823.01742756</v>
      </c>
      <c r="U368" s="59">
        <v>1820.4362901</v>
      </c>
      <c r="V368" s="59">
        <v>1816.9664802100001</v>
      </c>
      <c r="W368" s="59">
        <v>1812.9985173699999</v>
      </c>
      <c r="X368" s="59">
        <v>1814.5035246100001</v>
      </c>
      <c r="Y368" s="59">
        <v>1818.19689374</v>
      </c>
    </row>
    <row r="369" spans="1:25" s="32" customFormat="1" ht="12.75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63" t="s">
        <v>69</v>
      </c>
      <c r="B370" s="243" t="s">
        <v>106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4"/>
    </row>
    <row r="371" spans="1:25" s="32" customFormat="1" x14ac:dyDescent="0.2">
      <c r="A371" s="164"/>
      <c r="B371" s="110" t="s">
        <v>71</v>
      </c>
      <c r="C371" s="111" t="s">
        <v>72</v>
      </c>
      <c r="D371" s="112" t="s">
        <v>73</v>
      </c>
      <c r="E371" s="111" t="s">
        <v>74</v>
      </c>
      <c r="F371" s="111" t="s">
        <v>75</v>
      </c>
      <c r="G371" s="111" t="s">
        <v>76</v>
      </c>
      <c r="H371" s="111" t="s">
        <v>77</v>
      </c>
      <c r="I371" s="111" t="s">
        <v>78</v>
      </c>
      <c r="J371" s="111" t="s">
        <v>79</v>
      </c>
      <c r="K371" s="110" t="s">
        <v>80</v>
      </c>
      <c r="L371" s="111" t="s">
        <v>81</v>
      </c>
      <c r="M371" s="113" t="s">
        <v>82</v>
      </c>
      <c r="N371" s="110" t="s">
        <v>83</v>
      </c>
      <c r="O371" s="111" t="s">
        <v>84</v>
      </c>
      <c r="P371" s="113" t="s">
        <v>85</v>
      </c>
      <c r="Q371" s="112" t="s">
        <v>86</v>
      </c>
      <c r="R371" s="111" t="s">
        <v>87</v>
      </c>
      <c r="S371" s="112" t="s">
        <v>88</v>
      </c>
      <c r="T371" s="111" t="s">
        <v>89</v>
      </c>
      <c r="U371" s="112" t="s">
        <v>90</v>
      </c>
      <c r="V371" s="111" t="s">
        <v>91</v>
      </c>
      <c r="W371" s="112" t="s">
        <v>92</v>
      </c>
      <c r="X371" s="111" t="s">
        <v>93</v>
      </c>
      <c r="Y371" s="111" t="s">
        <v>94</v>
      </c>
    </row>
    <row r="372" spans="1:25" s="32" customFormat="1" ht="15.75" customHeight="1" x14ac:dyDescent="0.2">
      <c r="A372" s="56" t="s">
        <v>136</v>
      </c>
      <c r="B372" s="57">
        <v>2323.0513658999998</v>
      </c>
      <c r="C372" s="66">
        <v>2318.67463129</v>
      </c>
      <c r="D372" s="66">
        <v>2314.0566171</v>
      </c>
      <c r="E372" s="66">
        <v>2313.9343378399999</v>
      </c>
      <c r="F372" s="66">
        <v>2313.84038646</v>
      </c>
      <c r="G372" s="66">
        <v>2313.7405842999997</v>
      </c>
      <c r="H372" s="66">
        <v>2309.4877179800001</v>
      </c>
      <c r="I372" s="66">
        <v>2313.9315815999998</v>
      </c>
      <c r="J372" s="66">
        <v>2318.3674402199999</v>
      </c>
      <c r="K372" s="66">
        <v>2318.4829826699997</v>
      </c>
      <c r="L372" s="66">
        <v>2314.0129705899999</v>
      </c>
      <c r="M372" s="66">
        <v>2318.83601542</v>
      </c>
      <c r="N372" s="66">
        <v>2323.1730545</v>
      </c>
      <c r="O372" s="66">
        <v>2318.6158295699997</v>
      </c>
      <c r="P372" s="66">
        <v>2327.5635334399999</v>
      </c>
      <c r="Q372" s="66">
        <v>2327.7045112799997</v>
      </c>
      <c r="R372" s="66">
        <v>2327.7745799599998</v>
      </c>
      <c r="S372" s="66">
        <v>2327.81263747</v>
      </c>
      <c r="T372" s="66">
        <v>2327.7281198000001</v>
      </c>
      <c r="U372" s="66">
        <v>2327.6575088999998</v>
      </c>
      <c r="V372" s="66">
        <v>2323.3141492100003</v>
      </c>
      <c r="W372" s="66">
        <v>2323.1880754900003</v>
      </c>
      <c r="X372" s="66">
        <v>2323.1699297300001</v>
      </c>
      <c r="Y372" s="66">
        <v>2323.0162975499998</v>
      </c>
    </row>
    <row r="373" spans="1:25" s="60" customFormat="1" ht="15.75" x14ac:dyDescent="0.3">
      <c r="A373" s="58" t="s">
        <v>137</v>
      </c>
      <c r="B373" s="59">
        <v>2318.7328249399998</v>
      </c>
      <c r="C373" s="59">
        <v>2318.5878848699999</v>
      </c>
      <c r="D373" s="59">
        <v>2318.4481816500002</v>
      </c>
      <c r="E373" s="59">
        <v>2318.3373561600001</v>
      </c>
      <c r="F373" s="59">
        <v>2318.3909325599998</v>
      </c>
      <c r="G373" s="59">
        <v>2318.5268392099997</v>
      </c>
      <c r="H373" s="59">
        <v>2318.4859372199999</v>
      </c>
      <c r="I373" s="59">
        <v>2318.3590119299997</v>
      </c>
      <c r="J373" s="59">
        <v>2318.6059383700003</v>
      </c>
      <c r="K373" s="59">
        <v>2323.3470707300003</v>
      </c>
      <c r="L373" s="59">
        <v>2323.6194508899998</v>
      </c>
      <c r="M373" s="59">
        <v>2323.8221480500001</v>
      </c>
      <c r="N373" s="59">
        <v>2327.7997029099997</v>
      </c>
      <c r="O373" s="59">
        <v>2323.2154333500002</v>
      </c>
      <c r="P373" s="59">
        <v>2327.5237185000001</v>
      </c>
      <c r="Q373" s="59">
        <v>2323.1533055499999</v>
      </c>
      <c r="R373" s="59">
        <v>2323.2580686399997</v>
      </c>
      <c r="S373" s="59">
        <v>2323.2105665199997</v>
      </c>
      <c r="T373" s="59">
        <v>2323.08274936</v>
      </c>
      <c r="U373" s="59">
        <v>2323.00805584</v>
      </c>
      <c r="V373" s="59">
        <v>2318.7429921100002</v>
      </c>
      <c r="W373" s="59">
        <v>2314.06386866</v>
      </c>
      <c r="X373" s="59">
        <v>2313.6420698100001</v>
      </c>
      <c r="Y373" s="59">
        <v>2313.6798556000003</v>
      </c>
    </row>
    <row r="374" spans="1:25" s="60" customFormat="1" ht="15.75" x14ac:dyDescent="0.3">
      <c r="A374" s="58" t="s">
        <v>138</v>
      </c>
      <c r="B374" s="59">
        <v>2326.4451683500001</v>
      </c>
      <c r="C374" s="59">
        <v>2326.1891914400003</v>
      </c>
      <c r="D374" s="59">
        <v>2325.9097907099999</v>
      </c>
      <c r="E374" s="59">
        <v>2325.7949877400001</v>
      </c>
      <c r="F374" s="59">
        <v>2325.7802227699999</v>
      </c>
      <c r="G374" s="59">
        <v>2321.7071444600001</v>
      </c>
      <c r="H374" s="59">
        <v>2321.6148553399998</v>
      </c>
      <c r="I374" s="59">
        <v>2321.4007272099998</v>
      </c>
      <c r="J374" s="59">
        <v>2325.9092758900001</v>
      </c>
      <c r="K374" s="59">
        <v>2326.13299345</v>
      </c>
      <c r="L374" s="59">
        <v>2330.2437584899999</v>
      </c>
      <c r="M374" s="59">
        <v>2328.3032749200001</v>
      </c>
      <c r="N374" s="59">
        <v>2331.8913393000003</v>
      </c>
      <c r="O374" s="59">
        <v>2329.8789180000003</v>
      </c>
      <c r="P374" s="59">
        <v>2333.8431823700002</v>
      </c>
      <c r="Q374" s="59">
        <v>2335.2562757599999</v>
      </c>
      <c r="R374" s="59">
        <v>2335.4664761599997</v>
      </c>
      <c r="S374" s="59">
        <v>2335.32958581</v>
      </c>
      <c r="T374" s="59">
        <v>2335.18026869</v>
      </c>
      <c r="U374" s="59">
        <v>2334.9513987199998</v>
      </c>
      <c r="V374" s="59">
        <v>2331.0964831700003</v>
      </c>
      <c r="W374" s="59">
        <v>2331.4007834399999</v>
      </c>
      <c r="X374" s="59">
        <v>2329.2626260500001</v>
      </c>
      <c r="Y374" s="59">
        <v>2325.5362519</v>
      </c>
    </row>
    <row r="375" spans="1:25" s="60" customFormat="1" ht="15.75" x14ac:dyDescent="0.3">
      <c r="A375" s="58" t="s">
        <v>139</v>
      </c>
      <c r="B375" s="59">
        <v>2327.2428243200002</v>
      </c>
      <c r="C375" s="59">
        <v>2326.9759532799999</v>
      </c>
      <c r="D375" s="59">
        <v>2326.7538168400001</v>
      </c>
      <c r="E375" s="59">
        <v>2326.67415544</v>
      </c>
      <c r="F375" s="59">
        <v>2326.6953948199998</v>
      </c>
      <c r="G375" s="59">
        <v>2326.8231506000002</v>
      </c>
      <c r="H375" s="59">
        <v>2326.80072363</v>
      </c>
      <c r="I375" s="59">
        <v>2326.6472837599999</v>
      </c>
      <c r="J375" s="59">
        <v>2322.9542970299999</v>
      </c>
      <c r="K375" s="59">
        <v>2331.4205275499999</v>
      </c>
      <c r="L375" s="59">
        <v>2332.0589929400003</v>
      </c>
      <c r="M375" s="59">
        <v>2332.32101173</v>
      </c>
      <c r="N375" s="59">
        <v>2335.73843528</v>
      </c>
      <c r="O375" s="59">
        <v>2331.4041635000003</v>
      </c>
      <c r="P375" s="59">
        <v>2339.0041585399999</v>
      </c>
      <c r="Q375" s="59">
        <v>2342.6540248800002</v>
      </c>
      <c r="R375" s="59">
        <v>2342.7434183099999</v>
      </c>
      <c r="S375" s="59">
        <v>2342.5419471599998</v>
      </c>
      <c r="T375" s="59">
        <v>2342.42515529</v>
      </c>
      <c r="U375" s="59">
        <v>2342.0949235899998</v>
      </c>
      <c r="V375" s="59">
        <v>2338.3160425000001</v>
      </c>
      <c r="W375" s="59">
        <v>2334.5554960999998</v>
      </c>
      <c r="X375" s="59">
        <v>2330.4264997199998</v>
      </c>
      <c r="Y375" s="59">
        <v>2326.8339960900003</v>
      </c>
    </row>
    <row r="376" spans="1:25" s="60" customFormat="1" ht="15.75" x14ac:dyDescent="0.3">
      <c r="A376" s="58" t="s">
        <v>140</v>
      </c>
      <c r="B376" s="59">
        <v>2327.2966016</v>
      </c>
      <c r="C376" s="59">
        <v>2322.98200589</v>
      </c>
      <c r="D376" s="59">
        <v>2322.8740058100002</v>
      </c>
      <c r="E376" s="59">
        <v>2322.7375658299998</v>
      </c>
      <c r="F376" s="59">
        <v>2322.7899112</v>
      </c>
      <c r="G376" s="59">
        <v>2322.9229191300001</v>
      </c>
      <c r="H376" s="59">
        <v>2322.9397527199999</v>
      </c>
      <c r="I376" s="59">
        <v>2326.6898497399998</v>
      </c>
      <c r="J376" s="59">
        <v>2326.8889660300001</v>
      </c>
      <c r="K376" s="59">
        <v>2323.1607976099999</v>
      </c>
      <c r="L376" s="59">
        <v>2331.3120818300004</v>
      </c>
      <c r="M376" s="59">
        <v>2331.6037222100003</v>
      </c>
      <c r="N376" s="59">
        <v>2335.08181431</v>
      </c>
      <c r="O376" s="59">
        <v>2331.0698718599997</v>
      </c>
      <c r="P376" s="59">
        <v>2334.5144091900002</v>
      </c>
      <c r="Q376" s="59">
        <v>2334.59007152</v>
      </c>
      <c r="R376" s="59">
        <v>2334.5747033500002</v>
      </c>
      <c r="S376" s="59">
        <v>2334.4021822100003</v>
      </c>
      <c r="T376" s="59">
        <v>2334.2340188799999</v>
      </c>
      <c r="U376" s="59">
        <v>2333.8931240000002</v>
      </c>
      <c r="V376" s="59">
        <v>2333.80871935</v>
      </c>
      <c r="W376" s="59">
        <v>2326.5650638300003</v>
      </c>
      <c r="X376" s="59">
        <v>2330.4351112900003</v>
      </c>
      <c r="Y376" s="59">
        <v>2326.9707715700001</v>
      </c>
    </row>
    <row r="377" spans="1:25" s="60" customFormat="1" ht="15.75" x14ac:dyDescent="0.3">
      <c r="A377" s="58" t="s">
        <v>141</v>
      </c>
      <c r="B377" s="59">
        <v>2331.3152098800001</v>
      </c>
      <c r="C377" s="59">
        <v>2330.9131322799999</v>
      </c>
      <c r="D377" s="59">
        <v>2330.8206701199997</v>
      </c>
      <c r="E377" s="59">
        <v>2330.6916968699998</v>
      </c>
      <c r="F377" s="59">
        <v>2330.71515804</v>
      </c>
      <c r="G377" s="59">
        <v>2330.8770914900001</v>
      </c>
      <c r="H377" s="59">
        <v>2330.8668378699999</v>
      </c>
      <c r="I377" s="59">
        <v>2330.7681949600001</v>
      </c>
      <c r="J377" s="59">
        <v>2331.1200835300001</v>
      </c>
      <c r="K377" s="59">
        <v>2331.0559368200002</v>
      </c>
      <c r="L377" s="59">
        <v>2335.1918624099999</v>
      </c>
      <c r="M377" s="59">
        <v>2335.51705021</v>
      </c>
      <c r="N377" s="59">
        <v>2338.9408112199999</v>
      </c>
      <c r="O377" s="59">
        <v>2334.7727098599998</v>
      </c>
      <c r="P377" s="59">
        <v>2335.3432568400003</v>
      </c>
      <c r="Q377" s="59">
        <v>2338.8198282399999</v>
      </c>
      <c r="R377" s="59">
        <v>2338.7824056199997</v>
      </c>
      <c r="S377" s="59">
        <v>2338.6085262900001</v>
      </c>
      <c r="T377" s="59">
        <v>2338.3545593999997</v>
      </c>
      <c r="U377" s="59">
        <v>2342.0872896600004</v>
      </c>
      <c r="V377" s="59">
        <v>2341.9496128600003</v>
      </c>
      <c r="W377" s="59">
        <v>2334.7774548699999</v>
      </c>
      <c r="X377" s="59">
        <v>2334.6333492100002</v>
      </c>
      <c r="Y377" s="59">
        <v>2331.1364270399999</v>
      </c>
    </row>
    <row r="378" spans="1:25" s="60" customFormat="1" ht="15.75" x14ac:dyDescent="0.3">
      <c r="A378" s="58" t="s">
        <v>142</v>
      </c>
      <c r="B378" s="59">
        <v>2330.2695623600002</v>
      </c>
      <c r="C378" s="59">
        <v>2329.9003516299999</v>
      </c>
      <c r="D378" s="59">
        <v>2329.7737709100002</v>
      </c>
      <c r="E378" s="59">
        <v>2329.5909364199997</v>
      </c>
      <c r="F378" s="59">
        <v>2329.5991680699999</v>
      </c>
      <c r="G378" s="59">
        <v>2329.8040938200002</v>
      </c>
      <c r="H378" s="59">
        <v>2329.81880899</v>
      </c>
      <c r="I378" s="59">
        <v>2329.6222724700001</v>
      </c>
      <c r="J378" s="59">
        <v>2329.8534315699999</v>
      </c>
      <c r="K378" s="59">
        <v>2326.0755587900003</v>
      </c>
      <c r="L378" s="59">
        <v>2330.18287022</v>
      </c>
      <c r="M378" s="59">
        <v>2334.1389796599997</v>
      </c>
      <c r="N378" s="59">
        <v>2337.4814395799999</v>
      </c>
      <c r="O378" s="59">
        <v>2335.4807664199998</v>
      </c>
      <c r="P378" s="59">
        <v>2334.0380152299999</v>
      </c>
      <c r="Q378" s="59">
        <v>2337.6572871500002</v>
      </c>
      <c r="R378" s="59">
        <v>2337.6531632200004</v>
      </c>
      <c r="S378" s="59">
        <v>2337.6216480900002</v>
      </c>
      <c r="T378" s="59">
        <v>2337.3940603700003</v>
      </c>
      <c r="U378" s="59">
        <v>2337.1224374100002</v>
      </c>
      <c r="V378" s="59">
        <v>2336.9582463300003</v>
      </c>
      <c r="W378" s="59">
        <v>2329.7055824999998</v>
      </c>
      <c r="X378" s="59">
        <v>2333.5238610400002</v>
      </c>
      <c r="Y378" s="59">
        <v>2329.8890858200002</v>
      </c>
    </row>
    <row r="379" spans="1:25" s="60" customFormat="1" ht="15.75" x14ac:dyDescent="0.3">
      <c r="A379" s="58" t="s">
        <v>143</v>
      </c>
      <c r="B379" s="59">
        <v>2329.7014518000001</v>
      </c>
      <c r="C379" s="59">
        <v>2329.3612215100002</v>
      </c>
      <c r="D379" s="59">
        <v>2329.1874638500003</v>
      </c>
      <c r="E379" s="59">
        <v>2329.1088805600002</v>
      </c>
      <c r="F379" s="59">
        <v>2329.1298417500002</v>
      </c>
      <c r="G379" s="59">
        <v>2329.1945862399998</v>
      </c>
      <c r="H379" s="59">
        <v>2329.14947084</v>
      </c>
      <c r="I379" s="59">
        <v>2328.9919427300001</v>
      </c>
      <c r="J379" s="59">
        <v>2333.03865223</v>
      </c>
      <c r="K379" s="59">
        <v>2329.431916</v>
      </c>
      <c r="L379" s="59">
        <v>2333.6641868300003</v>
      </c>
      <c r="M379" s="59">
        <v>2333.9137865399998</v>
      </c>
      <c r="N379" s="59">
        <v>2337.4255254899999</v>
      </c>
      <c r="O379" s="59">
        <v>2333.3550704999998</v>
      </c>
      <c r="P379" s="59">
        <v>2334.06525311</v>
      </c>
      <c r="Q379" s="59">
        <v>2337.6419315000003</v>
      </c>
      <c r="R379" s="59">
        <v>2337.5866226600001</v>
      </c>
      <c r="S379" s="59">
        <v>2337.5307861299998</v>
      </c>
      <c r="T379" s="59">
        <v>2333.8771387799998</v>
      </c>
      <c r="U379" s="59">
        <v>2333.5546413299999</v>
      </c>
      <c r="V379" s="59">
        <v>2333.2746841400003</v>
      </c>
      <c r="W379" s="59">
        <v>2325.86835974</v>
      </c>
      <c r="X379" s="59">
        <v>2329.6960244500001</v>
      </c>
      <c r="Y379" s="59">
        <v>2325.9616532099999</v>
      </c>
    </row>
    <row r="380" spans="1:25" s="60" customFormat="1" ht="15.75" x14ac:dyDescent="0.3">
      <c r="A380" s="58" t="s">
        <v>144</v>
      </c>
      <c r="B380" s="59">
        <v>2332.9902841600001</v>
      </c>
      <c r="C380" s="59">
        <v>2332.6059329</v>
      </c>
      <c r="D380" s="59">
        <v>2332.61888133</v>
      </c>
      <c r="E380" s="59">
        <v>2332.5883507799999</v>
      </c>
      <c r="F380" s="59">
        <v>2332.7866377400001</v>
      </c>
      <c r="G380" s="59">
        <v>2329.0378027799998</v>
      </c>
      <c r="H380" s="59">
        <v>2318.0114749300001</v>
      </c>
      <c r="I380" s="59">
        <v>2322.0473079499998</v>
      </c>
      <c r="J380" s="59">
        <v>2325.9680470100002</v>
      </c>
      <c r="K380" s="59">
        <v>2322.34005385</v>
      </c>
      <c r="L380" s="59">
        <v>2322.39129852</v>
      </c>
      <c r="M380" s="59">
        <v>2322.37604891</v>
      </c>
      <c r="N380" s="59">
        <v>2322.2467673700003</v>
      </c>
      <c r="O380" s="59">
        <v>2325.602891</v>
      </c>
      <c r="P380" s="59">
        <v>2326.2928215000002</v>
      </c>
      <c r="Q380" s="59">
        <v>2326.2640399900001</v>
      </c>
      <c r="R380" s="59">
        <v>2326.1510791400001</v>
      </c>
      <c r="S380" s="59">
        <v>2325.9868877199997</v>
      </c>
      <c r="T380" s="59">
        <v>2325.9692861399999</v>
      </c>
      <c r="U380" s="59">
        <v>2325.7668112700003</v>
      </c>
      <c r="V380" s="59">
        <v>2325.4417683800002</v>
      </c>
      <c r="W380" s="59">
        <v>2318.1859529200001</v>
      </c>
      <c r="X380" s="59">
        <v>2317.98764011</v>
      </c>
      <c r="Y380" s="59">
        <v>2321.5620858499997</v>
      </c>
    </row>
    <row r="381" spans="1:25" s="60" customFormat="1" ht="15.75" x14ac:dyDescent="0.3">
      <c r="A381" s="58" t="s">
        <v>145</v>
      </c>
      <c r="B381" s="59">
        <v>2316.6416946099998</v>
      </c>
      <c r="C381" s="59">
        <v>2316.7966510200004</v>
      </c>
      <c r="D381" s="59">
        <v>2316.7595183399999</v>
      </c>
      <c r="E381" s="59">
        <v>2316.72858718</v>
      </c>
      <c r="F381" s="59">
        <v>2316.8197307199998</v>
      </c>
      <c r="G381" s="59">
        <v>2317.1059253799999</v>
      </c>
      <c r="H381" s="59">
        <v>2321.2722312799997</v>
      </c>
      <c r="I381" s="59">
        <v>2324.8572992500003</v>
      </c>
      <c r="J381" s="59">
        <v>2324.9771547999999</v>
      </c>
      <c r="K381" s="59">
        <v>2321.3792367699998</v>
      </c>
      <c r="L381" s="59">
        <v>2321.5133994299999</v>
      </c>
      <c r="M381" s="59">
        <v>2321.5103984100001</v>
      </c>
      <c r="N381" s="59">
        <v>2321.42321047</v>
      </c>
      <c r="O381" s="59">
        <v>2320.9961293900001</v>
      </c>
      <c r="P381" s="59">
        <v>2321.6235721900002</v>
      </c>
      <c r="Q381" s="59">
        <v>2321.65207405</v>
      </c>
      <c r="R381" s="59">
        <v>2321.5161019500001</v>
      </c>
      <c r="S381" s="59">
        <v>2321.4208330399997</v>
      </c>
      <c r="T381" s="59">
        <v>2321.3661210600003</v>
      </c>
      <c r="U381" s="59">
        <v>2325.04467664</v>
      </c>
      <c r="V381" s="59">
        <v>2324.7050906700001</v>
      </c>
      <c r="W381" s="59">
        <v>2317.4362120200003</v>
      </c>
      <c r="X381" s="59">
        <v>2317.2215062599998</v>
      </c>
      <c r="Y381" s="59">
        <v>2313.24629486</v>
      </c>
    </row>
    <row r="382" spans="1:25" s="60" customFormat="1" ht="15.75" x14ac:dyDescent="0.3">
      <c r="A382" s="58" t="s">
        <v>146</v>
      </c>
      <c r="B382" s="59">
        <v>2314.42906924</v>
      </c>
      <c r="C382" s="59">
        <v>2314.1399504700003</v>
      </c>
      <c r="D382" s="59">
        <v>2314.1484536299999</v>
      </c>
      <c r="E382" s="59">
        <v>2314.0674571099999</v>
      </c>
      <c r="F382" s="59">
        <v>2314.1860815199998</v>
      </c>
      <c r="G382" s="59">
        <v>2310.7797854700002</v>
      </c>
      <c r="H382" s="59">
        <v>2311.1130033700001</v>
      </c>
      <c r="I382" s="59">
        <v>2311.3730033800002</v>
      </c>
      <c r="J382" s="59">
        <v>2314.92535993</v>
      </c>
      <c r="K382" s="59">
        <v>2315.13449528</v>
      </c>
      <c r="L382" s="59">
        <v>2315.30695745</v>
      </c>
      <c r="M382" s="59">
        <v>2315.25352479</v>
      </c>
      <c r="N382" s="59">
        <v>2318.50304147</v>
      </c>
      <c r="O382" s="59">
        <v>2318.5678036700001</v>
      </c>
      <c r="P382" s="59">
        <v>2318.78653932</v>
      </c>
      <c r="Q382" s="59">
        <v>2322.2452994300002</v>
      </c>
      <c r="R382" s="59">
        <v>2322.1398145200001</v>
      </c>
      <c r="S382" s="59">
        <v>2322.0761947800002</v>
      </c>
      <c r="T382" s="59">
        <v>2321.9897127700001</v>
      </c>
      <c r="U382" s="59">
        <v>2321.6798457</v>
      </c>
      <c r="V382" s="59">
        <v>2321.3864570200003</v>
      </c>
      <c r="W382" s="59">
        <v>2314.0912845499997</v>
      </c>
      <c r="X382" s="59">
        <v>2313.99854254</v>
      </c>
      <c r="Y382" s="59">
        <v>2310.3758987599999</v>
      </c>
    </row>
    <row r="383" spans="1:25" s="60" customFormat="1" ht="15.75" x14ac:dyDescent="0.3">
      <c r="A383" s="58" t="s">
        <v>147</v>
      </c>
      <c r="B383" s="59">
        <v>2318.3873028099997</v>
      </c>
      <c r="C383" s="59">
        <v>2314.3660960100001</v>
      </c>
      <c r="D383" s="59">
        <v>2314.3069090600002</v>
      </c>
      <c r="E383" s="59">
        <v>2314.3022537699999</v>
      </c>
      <c r="F383" s="59">
        <v>2314.3873401600003</v>
      </c>
      <c r="G383" s="59">
        <v>2322.19735795</v>
      </c>
      <c r="H383" s="59">
        <v>2318.2483049000002</v>
      </c>
      <c r="I383" s="59">
        <v>2314.65647657</v>
      </c>
      <c r="J383" s="59">
        <v>2318.8222165899997</v>
      </c>
      <c r="K383" s="59">
        <v>2319.1694549000003</v>
      </c>
      <c r="L383" s="59">
        <v>2319.36757554</v>
      </c>
      <c r="M383" s="59">
        <v>2319.5141965000003</v>
      </c>
      <c r="N383" s="59">
        <v>2319.8023693699997</v>
      </c>
      <c r="O383" s="59">
        <v>2328.16205773</v>
      </c>
      <c r="P383" s="59">
        <v>2328.10052219</v>
      </c>
      <c r="Q383" s="59">
        <v>2322.7860128900002</v>
      </c>
      <c r="R383" s="59">
        <v>2322.6750589799999</v>
      </c>
      <c r="S383" s="59">
        <v>2322.59739175</v>
      </c>
      <c r="T383" s="59">
        <v>2322.5278113599998</v>
      </c>
      <c r="U383" s="59">
        <v>2322.2047731399998</v>
      </c>
      <c r="V383" s="59">
        <v>2318.2278472799999</v>
      </c>
      <c r="W383" s="59">
        <v>2321.60061193</v>
      </c>
      <c r="X383" s="59">
        <v>2313.6867137500003</v>
      </c>
      <c r="Y383" s="59">
        <v>2314.4437568499998</v>
      </c>
    </row>
    <row r="384" spans="1:25" s="60" customFormat="1" ht="15.75" x14ac:dyDescent="0.3">
      <c r="A384" s="58" t="s">
        <v>148</v>
      </c>
      <c r="B384" s="59">
        <v>2309.9516078199999</v>
      </c>
      <c r="C384" s="59">
        <v>2305.7712799999999</v>
      </c>
      <c r="D384" s="59">
        <v>2305.7195357299997</v>
      </c>
      <c r="E384" s="59">
        <v>2294.8266395000001</v>
      </c>
      <c r="F384" s="59">
        <v>2294.9401766599999</v>
      </c>
      <c r="G384" s="59">
        <v>2303.20270979</v>
      </c>
      <c r="H384" s="59">
        <v>2299.3203942299997</v>
      </c>
      <c r="I384" s="59">
        <v>2303.4096594800003</v>
      </c>
      <c r="J384" s="59">
        <v>2311.4808855299998</v>
      </c>
      <c r="K384" s="59">
        <v>2311.77784221</v>
      </c>
      <c r="L384" s="59">
        <v>2312.0397043000003</v>
      </c>
      <c r="M384" s="59">
        <v>2312.1461036199998</v>
      </c>
      <c r="N384" s="59">
        <v>2312.0678278300002</v>
      </c>
      <c r="O384" s="59">
        <v>2315.5109052099997</v>
      </c>
      <c r="P384" s="59">
        <v>2318.98496677</v>
      </c>
      <c r="Q384" s="59">
        <v>2319.07800309</v>
      </c>
      <c r="R384" s="59">
        <v>2318.9878531900004</v>
      </c>
      <c r="S384" s="59">
        <v>2319.00528098</v>
      </c>
      <c r="T384" s="59">
        <v>2332.2111918000001</v>
      </c>
      <c r="U384" s="59">
        <v>2327.9728671000003</v>
      </c>
      <c r="V384" s="59">
        <v>2314.7364321599998</v>
      </c>
      <c r="W384" s="59">
        <v>2314.7369533999999</v>
      </c>
      <c r="X384" s="59">
        <v>2310.9256261</v>
      </c>
      <c r="Y384" s="59">
        <v>2318.0379373999999</v>
      </c>
    </row>
    <row r="385" spans="1:25" s="60" customFormat="1" ht="15.75" x14ac:dyDescent="0.3">
      <c r="A385" s="58" t="s">
        <v>149</v>
      </c>
      <c r="B385" s="59">
        <v>2311.1921559699999</v>
      </c>
      <c r="C385" s="59">
        <v>2307.0207981100002</v>
      </c>
      <c r="D385" s="59">
        <v>2306.8808914900001</v>
      </c>
      <c r="E385" s="59">
        <v>2306.8106814100001</v>
      </c>
      <c r="F385" s="59">
        <v>2306.8101672800003</v>
      </c>
      <c r="G385" s="59">
        <v>2307.0165713799997</v>
      </c>
      <c r="H385" s="59">
        <v>2303.4315192499998</v>
      </c>
      <c r="I385" s="59">
        <v>2303.4526930900001</v>
      </c>
      <c r="J385" s="59">
        <v>2307.7110067000003</v>
      </c>
      <c r="K385" s="59">
        <v>2311.9126639599999</v>
      </c>
      <c r="L385" s="59">
        <v>2312.2247171700001</v>
      </c>
      <c r="M385" s="59">
        <v>2312.3471428000003</v>
      </c>
      <c r="N385" s="59">
        <v>2312.2815963100002</v>
      </c>
      <c r="O385" s="59">
        <v>2316.12989182</v>
      </c>
      <c r="P385" s="59">
        <v>2319.6114384499997</v>
      </c>
      <c r="Q385" s="59">
        <v>2322.9849000599997</v>
      </c>
      <c r="R385" s="59">
        <v>2322.9297875800003</v>
      </c>
      <c r="S385" s="59">
        <v>2322.8829531000001</v>
      </c>
      <c r="T385" s="59">
        <v>2322.66387803</v>
      </c>
      <c r="U385" s="59">
        <v>2319.0110861800003</v>
      </c>
      <c r="V385" s="59">
        <v>2318.7969926000001</v>
      </c>
      <c r="W385" s="59">
        <v>2311.1131644899997</v>
      </c>
      <c r="X385" s="59">
        <v>2307.4592186899999</v>
      </c>
      <c r="Y385" s="59">
        <v>2311.1485652900001</v>
      </c>
    </row>
    <row r="386" spans="1:25" s="60" customFormat="1" ht="15.75" x14ac:dyDescent="0.3">
      <c r="A386" s="58" t="s">
        <v>150</v>
      </c>
      <c r="B386" s="59">
        <v>2310.8803024399999</v>
      </c>
      <c r="C386" s="59">
        <v>2306.6418471699999</v>
      </c>
      <c r="D386" s="59">
        <v>2306.5047290100001</v>
      </c>
      <c r="E386" s="59">
        <v>2306.4259485100001</v>
      </c>
      <c r="F386" s="59">
        <v>2306.4862763199999</v>
      </c>
      <c r="G386" s="59">
        <v>2302.8217003700001</v>
      </c>
      <c r="H386" s="59">
        <v>2302.8521112600001</v>
      </c>
      <c r="I386" s="59">
        <v>2298.6064644600001</v>
      </c>
      <c r="J386" s="59">
        <v>2295.0838129100002</v>
      </c>
      <c r="K386" s="59">
        <v>2305.61162229</v>
      </c>
      <c r="L386" s="59">
        <v>2309.8964802600003</v>
      </c>
      <c r="M386" s="59">
        <v>2309.9965697099997</v>
      </c>
      <c r="N386" s="59">
        <v>2311.9347323700003</v>
      </c>
      <c r="O386" s="59">
        <v>2311.8882170100001</v>
      </c>
      <c r="P386" s="59">
        <v>2319.24512809</v>
      </c>
      <c r="Q386" s="59">
        <v>2319.3323018700003</v>
      </c>
      <c r="R386" s="59">
        <v>2319.3058062700002</v>
      </c>
      <c r="S386" s="59">
        <v>2319.1674380300001</v>
      </c>
      <c r="T386" s="59">
        <v>2319.2093018</v>
      </c>
      <c r="U386" s="59">
        <v>2319.0716534100002</v>
      </c>
      <c r="V386" s="59">
        <v>2315.1330229200003</v>
      </c>
      <c r="W386" s="59">
        <v>2311.2791313600001</v>
      </c>
      <c r="X386" s="59">
        <v>2307.0603819099997</v>
      </c>
      <c r="Y386" s="59">
        <v>2306.9824324000001</v>
      </c>
    </row>
    <row r="387" spans="1:25" s="60" customFormat="1" ht="15.75" x14ac:dyDescent="0.3">
      <c r="A387" s="58" t="s">
        <v>151</v>
      </c>
      <c r="B387" s="59">
        <v>2310.7193705899999</v>
      </c>
      <c r="C387" s="59">
        <v>2306.45857965</v>
      </c>
      <c r="D387" s="59">
        <v>2306.39518795</v>
      </c>
      <c r="E387" s="59">
        <v>2306.3328199299999</v>
      </c>
      <c r="F387" s="59">
        <v>2306.3945889900001</v>
      </c>
      <c r="G387" s="59">
        <v>2307.11269481</v>
      </c>
      <c r="H387" s="59">
        <v>2311.73458686</v>
      </c>
      <c r="I387" s="59">
        <v>2311.8391281900003</v>
      </c>
      <c r="J387" s="59">
        <v>2317.0330707800003</v>
      </c>
      <c r="K387" s="59">
        <v>2317.3616254099998</v>
      </c>
      <c r="L387" s="59">
        <v>2317.5271369800003</v>
      </c>
      <c r="M387" s="59">
        <v>2317.54449277</v>
      </c>
      <c r="N387" s="59">
        <v>2317.4038654999999</v>
      </c>
      <c r="O387" s="59">
        <v>2320.8814475700001</v>
      </c>
      <c r="P387" s="59">
        <v>2321.4401210599999</v>
      </c>
      <c r="Q387" s="59">
        <v>2324.7855021400001</v>
      </c>
      <c r="R387" s="59">
        <v>2324.1012561100001</v>
      </c>
      <c r="S387" s="59">
        <v>2323.5545753799997</v>
      </c>
      <c r="T387" s="59">
        <v>2323.1486336600001</v>
      </c>
      <c r="U387" s="59">
        <v>2326.58210414</v>
      </c>
      <c r="V387" s="59">
        <v>2322.3419677000002</v>
      </c>
      <c r="W387" s="59">
        <v>2325.6892793699999</v>
      </c>
      <c r="X387" s="59">
        <v>2317.33578829</v>
      </c>
      <c r="Y387" s="59">
        <v>2321.3324126699999</v>
      </c>
    </row>
    <row r="388" spans="1:25" s="60" customFormat="1" ht="15.75" x14ac:dyDescent="0.3">
      <c r="A388" s="58" t="s">
        <v>152</v>
      </c>
      <c r="B388" s="59">
        <v>2328.6776377599999</v>
      </c>
      <c r="C388" s="59">
        <v>2332.52109948</v>
      </c>
      <c r="D388" s="59">
        <v>2332.6613401499999</v>
      </c>
      <c r="E388" s="59">
        <v>2332.57078968</v>
      </c>
      <c r="F388" s="59">
        <v>2332.9766675400001</v>
      </c>
      <c r="G388" s="59">
        <v>2340.66102374</v>
      </c>
      <c r="H388" s="59">
        <v>2340.6911236300002</v>
      </c>
      <c r="I388" s="59">
        <v>2340.9477237800002</v>
      </c>
      <c r="J388" s="59">
        <v>2341.95558665</v>
      </c>
      <c r="K388" s="59">
        <v>2342.8068858500001</v>
      </c>
      <c r="L388" s="59">
        <v>2343.7502260000001</v>
      </c>
      <c r="M388" s="59">
        <v>2344.0179989899998</v>
      </c>
      <c r="N388" s="59">
        <v>2344.35186759</v>
      </c>
      <c r="O388" s="59">
        <v>2344.3070761399999</v>
      </c>
      <c r="P388" s="59">
        <v>2340.1183050300001</v>
      </c>
      <c r="Q388" s="59">
        <v>2340.1957237900001</v>
      </c>
      <c r="R388" s="59">
        <v>2339.9824230499999</v>
      </c>
      <c r="S388" s="59">
        <v>2339.7553015799999</v>
      </c>
      <c r="T388" s="59">
        <v>2339.7376285800001</v>
      </c>
      <c r="U388" s="59">
        <v>2335.5751430600003</v>
      </c>
      <c r="V388" s="59">
        <v>2331.3729528100002</v>
      </c>
      <c r="W388" s="59">
        <v>2331.2915777799999</v>
      </c>
      <c r="X388" s="59">
        <v>2322.79700404</v>
      </c>
      <c r="Y388" s="59">
        <v>2326.6615065599999</v>
      </c>
    </row>
    <row r="389" spans="1:25" s="60" customFormat="1" ht="15.75" x14ac:dyDescent="0.3">
      <c r="A389" s="58" t="s">
        <v>153</v>
      </c>
      <c r="B389" s="59">
        <v>2331.2346722100001</v>
      </c>
      <c r="C389" s="59">
        <v>2330.7254953800002</v>
      </c>
      <c r="D389" s="59">
        <v>2330.8617686799998</v>
      </c>
      <c r="E389" s="59">
        <v>2330.7845174200002</v>
      </c>
      <c r="F389" s="59">
        <v>2331.1355724100003</v>
      </c>
      <c r="G389" s="59">
        <v>2347.6775725799998</v>
      </c>
      <c r="H389" s="59">
        <v>2354.1080115100003</v>
      </c>
      <c r="I389" s="59">
        <v>2357.9862137299997</v>
      </c>
      <c r="J389" s="59">
        <v>2359.47465229</v>
      </c>
      <c r="K389" s="59">
        <v>2359.7992137199999</v>
      </c>
      <c r="L389" s="59">
        <v>2359.78094758</v>
      </c>
      <c r="M389" s="59">
        <v>2359.3291968799999</v>
      </c>
      <c r="N389" s="59">
        <v>2359.1858333499999</v>
      </c>
      <c r="O389" s="59">
        <v>2359.3256601499997</v>
      </c>
      <c r="P389" s="59">
        <v>2357.2202482299999</v>
      </c>
      <c r="Q389" s="59">
        <v>2352.4555320899999</v>
      </c>
      <c r="R389" s="59">
        <v>2352.29689895</v>
      </c>
      <c r="S389" s="59">
        <v>2352.2620895</v>
      </c>
      <c r="T389" s="59">
        <v>2351.9877950199998</v>
      </c>
      <c r="U389" s="59">
        <v>2351.3394239099998</v>
      </c>
      <c r="V389" s="59">
        <v>2350.8119809600003</v>
      </c>
      <c r="W389" s="59">
        <v>2346.4789341300002</v>
      </c>
      <c r="X389" s="59">
        <v>2346.4732551699999</v>
      </c>
      <c r="Y389" s="59">
        <v>2348.2108817899998</v>
      </c>
    </row>
    <row r="390" spans="1:25" s="60" customFormat="1" ht="15.75" x14ac:dyDescent="0.3">
      <c r="A390" s="58" t="s">
        <v>154</v>
      </c>
      <c r="B390" s="59">
        <v>2345.0850394700001</v>
      </c>
      <c r="C390" s="59">
        <v>2337.44893624</v>
      </c>
      <c r="D390" s="59">
        <v>2337.5273466399999</v>
      </c>
      <c r="E390" s="59">
        <v>2337.3809921900001</v>
      </c>
      <c r="F390" s="59">
        <v>2337.7425609500001</v>
      </c>
      <c r="G390" s="59">
        <v>2345.9274062499999</v>
      </c>
      <c r="H390" s="59">
        <v>2355.1197486299998</v>
      </c>
      <c r="I390" s="59">
        <v>2354.9521454300002</v>
      </c>
      <c r="J390" s="59">
        <v>2355.6864042100001</v>
      </c>
      <c r="K390" s="59">
        <v>2355.82528495</v>
      </c>
      <c r="L390" s="59">
        <v>2355.6141497500003</v>
      </c>
      <c r="M390" s="59">
        <v>2355.60324825</v>
      </c>
      <c r="N390" s="59">
        <v>2355.2065577600001</v>
      </c>
      <c r="O390" s="59">
        <v>2350.27003943</v>
      </c>
      <c r="P390" s="59">
        <v>2350.6252459500001</v>
      </c>
      <c r="Q390" s="59">
        <v>2351.07180896</v>
      </c>
      <c r="R390" s="59">
        <v>2346.5188337500003</v>
      </c>
      <c r="S390" s="59">
        <v>2346.1809904500001</v>
      </c>
      <c r="T390" s="59">
        <v>2345.8911935799997</v>
      </c>
      <c r="U390" s="59">
        <v>2345.1132280000002</v>
      </c>
      <c r="V390" s="59">
        <v>2344.8747317899997</v>
      </c>
      <c r="W390" s="59">
        <v>2348.74286708</v>
      </c>
      <c r="X390" s="59">
        <v>2344.07598525</v>
      </c>
      <c r="Y390" s="59">
        <v>2344.47971327</v>
      </c>
    </row>
    <row r="391" spans="1:25" s="60" customFormat="1" ht="15.75" x14ac:dyDescent="0.3">
      <c r="A391" s="58" t="s">
        <v>155</v>
      </c>
      <c r="B391" s="59">
        <v>2343.6449090999999</v>
      </c>
      <c r="C391" s="59">
        <v>2336.5960193599999</v>
      </c>
      <c r="D391" s="59">
        <v>2336.2826901099997</v>
      </c>
      <c r="E391" s="59">
        <v>2336.2273841300002</v>
      </c>
      <c r="F391" s="59">
        <v>2336.6553540599998</v>
      </c>
      <c r="G391" s="59">
        <v>2344.3900831400001</v>
      </c>
      <c r="H391" s="59">
        <v>2344.5602117400003</v>
      </c>
      <c r="I391" s="59">
        <v>2345.3253504200002</v>
      </c>
      <c r="J391" s="59">
        <v>2346.04535025</v>
      </c>
      <c r="K391" s="59">
        <v>2346.3180410499999</v>
      </c>
      <c r="L391" s="59">
        <v>2346.3179106500002</v>
      </c>
      <c r="M391" s="59">
        <v>2346.2110291899999</v>
      </c>
      <c r="N391" s="59">
        <v>2346.0244721399999</v>
      </c>
      <c r="O391" s="59">
        <v>2349.30277441</v>
      </c>
      <c r="P391" s="59">
        <v>2345.48022799</v>
      </c>
      <c r="Q391" s="59">
        <v>2345.6272279599998</v>
      </c>
      <c r="R391" s="59">
        <v>2345.70081906</v>
      </c>
      <c r="S391" s="59">
        <v>2345.4715020200001</v>
      </c>
      <c r="T391" s="59">
        <v>2340.24538493</v>
      </c>
      <c r="U391" s="59">
        <v>2335.8659509500003</v>
      </c>
      <c r="V391" s="59">
        <v>2331.19207332</v>
      </c>
      <c r="W391" s="59">
        <v>2323.1088054000002</v>
      </c>
      <c r="X391" s="59">
        <v>2322.98450804</v>
      </c>
      <c r="Y391" s="59">
        <v>2322.3124207700002</v>
      </c>
    </row>
    <row r="392" spans="1:25" s="60" customFormat="1" ht="15.75" x14ac:dyDescent="0.3">
      <c r="A392" s="58" t="s">
        <v>156</v>
      </c>
      <c r="B392" s="59">
        <v>2325.91456414</v>
      </c>
      <c r="C392" s="59">
        <v>2322.45373509</v>
      </c>
      <c r="D392" s="59">
        <v>2322.3899280000001</v>
      </c>
      <c r="E392" s="59">
        <v>2322.3850429200002</v>
      </c>
      <c r="F392" s="59">
        <v>2322.57540371</v>
      </c>
      <c r="G392" s="59">
        <v>2325.92069795</v>
      </c>
      <c r="H392" s="59">
        <v>2322.0608878200001</v>
      </c>
      <c r="I392" s="59">
        <v>2322.2249469999997</v>
      </c>
      <c r="J392" s="59">
        <v>2326.6301488199997</v>
      </c>
      <c r="K392" s="59">
        <v>2330.58387967</v>
      </c>
      <c r="L392" s="59">
        <v>2334.9432396000002</v>
      </c>
      <c r="M392" s="59">
        <v>2335.12399697</v>
      </c>
      <c r="N392" s="59">
        <v>2334.8947442399999</v>
      </c>
      <c r="O392" s="59">
        <v>2334.9876325499999</v>
      </c>
      <c r="P392" s="59">
        <v>2334.5094982800001</v>
      </c>
      <c r="Q392" s="59">
        <v>2330.6350358999998</v>
      </c>
      <c r="R392" s="59">
        <v>2330.4783996000001</v>
      </c>
      <c r="S392" s="59">
        <v>2330.3369700799999</v>
      </c>
      <c r="T392" s="59">
        <v>2334.0779399800003</v>
      </c>
      <c r="U392" s="59">
        <v>2334.3196620899998</v>
      </c>
      <c r="V392" s="59">
        <v>2334.0905409400002</v>
      </c>
      <c r="W392" s="59">
        <v>2326.3042520700001</v>
      </c>
      <c r="X392" s="59">
        <v>2330.0443693699999</v>
      </c>
      <c r="Y392" s="59">
        <v>2333.9012429499999</v>
      </c>
    </row>
    <row r="393" spans="1:25" s="60" customFormat="1" ht="15.75" x14ac:dyDescent="0.3">
      <c r="A393" s="58" t="s">
        <v>157</v>
      </c>
      <c r="B393" s="59">
        <v>2330.12688566</v>
      </c>
      <c r="C393" s="59">
        <v>2326.1195766299998</v>
      </c>
      <c r="D393" s="59">
        <v>2325.96801908</v>
      </c>
      <c r="E393" s="59">
        <v>2325.9301564899997</v>
      </c>
      <c r="F393" s="59">
        <v>2329.5903533299997</v>
      </c>
      <c r="G393" s="59">
        <v>2331.4517064800002</v>
      </c>
      <c r="H393" s="59">
        <v>2328.1456233899999</v>
      </c>
      <c r="I393" s="59">
        <v>2326.1367943400001</v>
      </c>
      <c r="J393" s="59">
        <v>2326.7229845900001</v>
      </c>
      <c r="K393" s="59">
        <v>2332.8106409700003</v>
      </c>
      <c r="L393" s="59">
        <v>2336.6910587800003</v>
      </c>
      <c r="M393" s="59">
        <v>2334.86265516</v>
      </c>
      <c r="N393" s="59">
        <v>2334.6860104500001</v>
      </c>
      <c r="O393" s="59">
        <v>2334.8373780299999</v>
      </c>
      <c r="P393" s="59">
        <v>2334.6024582</v>
      </c>
      <c r="Q393" s="59">
        <v>2334.9027416700001</v>
      </c>
      <c r="R393" s="59">
        <v>2335.0118167600003</v>
      </c>
      <c r="S393" s="59">
        <v>2338.3488183500003</v>
      </c>
      <c r="T393" s="59">
        <v>2333.6210499199997</v>
      </c>
      <c r="U393" s="59">
        <v>2326.0617323799997</v>
      </c>
      <c r="V393" s="59">
        <v>2325.8445823900001</v>
      </c>
      <c r="W393" s="59">
        <v>2317.8561818400003</v>
      </c>
      <c r="X393" s="59">
        <v>2321.5199113799999</v>
      </c>
      <c r="Y393" s="59">
        <v>2321.34808505</v>
      </c>
    </row>
    <row r="394" spans="1:25" s="60" customFormat="1" ht="15.75" x14ac:dyDescent="0.3">
      <c r="A394" s="58" t="s">
        <v>158</v>
      </c>
      <c r="B394" s="59">
        <v>2317.6501399799999</v>
      </c>
      <c r="C394" s="59">
        <v>2317.5476465299998</v>
      </c>
      <c r="D394" s="59">
        <v>2317.47002084</v>
      </c>
      <c r="E394" s="59">
        <v>2317.5293091900003</v>
      </c>
      <c r="F394" s="59">
        <v>2317.6964964199997</v>
      </c>
      <c r="G394" s="59">
        <v>2321.9623201899999</v>
      </c>
      <c r="H394" s="59">
        <v>2322.30030885</v>
      </c>
      <c r="I394" s="59">
        <v>2326.6731576900002</v>
      </c>
      <c r="J394" s="59">
        <v>2327.10135003</v>
      </c>
      <c r="K394" s="59">
        <v>2327.27199797</v>
      </c>
      <c r="L394" s="59">
        <v>2327.3379723500002</v>
      </c>
      <c r="M394" s="59">
        <v>2327.1433945999997</v>
      </c>
      <c r="N394" s="59">
        <v>2330.43498447</v>
      </c>
      <c r="O394" s="59">
        <v>2326.6674296399997</v>
      </c>
      <c r="P394" s="59">
        <v>2329.93567011</v>
      </c>
      <c r="Q394" s="59">
        <v>2334.1593456299997</v>
      </c>
      <c r="R394" s="59">
        <v>2334.2483467399998</v>
      </c>
      <c r="S394" s="59">
        <v>2334.13127046</v>
      </c>
      <c r="T394" s="59">
        <v>2337.60688261</v>
      </c>
      <c r="U394" s="59">
        <v>2334.1371713799999</v>
      </c>
      <c r="V394" s="59">
        <v>2333.7261283400003</v>
      </c>
      <c r="W394" s="59">
        <v>2329.5818475300002</v>
      </c>
      <c r="X394" s="59">
        <v>2325.6844735300001</v>
      </c>
      <c r="Y394" s="59">
        <v>2317.43936846</v>
      </c>
    </row>
    <row r="395" spans="1:25" s="60" customFormat="1" ht="15.75" x14ac:dyDescent="0.3">
      <c r="A395" s="58" t="s">
        <v>159</v>
      </c>
      <c r="B395" s="59">
        <v>2318.8569394799997</v>
      </c>
      <c r="C395" s="59">
        <v>2318.9181402599997</v>
      </c>
      <c r="D395" s="59">
        <v>2316.8010051299998</v>
      </c>
      <c r="E395" s="59">
        <v>2316.52584583</v>
      </c>
      <c r="F395" s="59">
        <v>2318.74871493</v>
      </c>
      <c r="G395" s="59">
        <v>2319.2462791099997</v>
      </c>
      <c r="H395" s="59">
        <v>2325.4147267099997</v>
      </c>
      <c r="I395" s="59">
        <v>2331.86689071</v>
      </c>
      <c r="J395" s="59">
        <v>2330.1841292600002</v>
      </c>
      <c r="K395" s="59">
        <v>2330.1689136699997</v>
      </c>
      <c r="L395" s="59">
        <v>2330.3808182600001</v>
      </c>
      <c r="M395" s="59">
        <v>2330.15815742</v>
      </c>
      <c r="N395" s="59">
        <v>2329.9895665700001</v>
      </c>
      <c r="O395" s="59">
        <v>2333.5006134800001</v>
      </c>
      <c r="P395" s="59">
        <v>2331.6392938399999</v>
      </c>
      <c r="Q395" s="59">
        <v>2339.1061724299998</v>
      </c>
      <c r="R395" s="59">
        <v>2339.35039628</v>
      </c>
      <c r="S395" s="59">
        <v>2338.9728281799999</v>
      </c>
      <c r="T395" s="59">
        <v>2340.6805053500002</v>
      </c>
      <c r="U395" s="59">
        <v>2335.1596486999997</v>
      </c>
      <c r="V395" s="59">
        <v>2329.1275866999999</v>
      </c>
      <c r="W395" s="59">
        <v>2327.4462660199997</v>
      </c>
      <c r="X395" s="59">
        <v>2319.11635935</v>
      </c>
      <c r="Y395" s="59">
        <v>2318.8783351699999</v>
      </c>
    </row>
    <row r="396" spans="1:25" s="60" customFormat="1" ht="15.75" x14ac:dyDescent="0.3">
      <c r="A396" s="58" t="s">
        <v>160</v>
      </c>
      <c r="B396" s="59">
        <v>2317.7265939600002</v>
      </c>
      <c r="C396" s="59">
        <v>2317.74809977</v>
      </c>
      <c r="D396" s="59">
        <v>2315.7676234</v>
      </c>
      <c r="E396" s="59">
        <v>2315.5527399299999</v>
      </c>
      <c r="F396" s="59">
        <v>2317.7049018799999</v>
      </c>
      <c r="G396" s="59">
        <v>2314.2733330700003</v>
      </c>
      <c r="H396" s="59">
        <v>2323.1937214700001</v>
      </c>
      <c r="I396" s="59">
        <v>2330.7252720300003</v>
      </c>
      <c r="J396" s="59">
        <v>2334.9180047899999</v>
      </c>
      <c r="K396" s="59">
        <v>2334.9630179999999</v>
      </c>
      <c r="L396" s="59">
        <v>2335.0865750499997</v>
      </c>
      <c r="M396" s="59">
        <v>2335.0300857299999</v>
      </c>
      <c r="N396" s="59">
        <v>2333.1770296</v>
      </c>
      <c r="O396" s="59">
        <v>2336.79777638</v>
      </c>
      <c r="P396" s="59">
        <v>2336.4303768899999</v>
      </c>
      <c r="Q396" s="59">
        <v>2338.3726152500003</v>
      </c>
      <c r="R396" s="59">
        <v>2338.1777706000003</v>
      </c>
      <c r="S396" s="59">
        <v>2337.8687541099998</v>
      </c>
      <c r="T396" s="59">
        <v>2337.6269113400003</v>
      </c>
      <c r="U396" s="59">
        <v>2336.0033733</v>
      </c>
      <c r="V396" s="59">
        <v>2332.3065824099999</v>
      </c>
      <c r="W396" s="59">
        <v>2330.1912939399999</v>
      </c>
      <c r="X396" s="59">
        <v>2318.1513723200001</v>
      </c>
      <c r="Y396" s="59">
        <v>2322.0690826199998</v>
      </c>
    </row>
    <row r="397" spans="1:25" s="60" customFormat="1" ht="15.75" x14ac:dyDescent="0.3">
      <c r="A397" s="58" t="s">
        <v>161</v>
      </c>
      <c r="B397" s="59">
        <v>2313.4050037799998</v>
      </c>
      <c r="C397" s="59">
        <v>2313.1668538900003</v>
      </c>
      <c r="D397" s="59">
        <v>2313.34569586</v>
      </c>
      <c r="E397" s="59">
        <v>2313.2047272099999</v>
      </c>
      <c r="F397" s="59">
        <v>2316.8482240100002</v>
      </c>
      <c r="G397" s="59">
        <v>2321.3342488099997</v>
      </c>
      <c r="H397" s="59">
        <v>2321.9566910000003</v>
      </c>
      <c r="I397" s="59">
        <v>2325.7783225000003</v>
      </c>
      <c r="J397" s="59">
        <v>2329.9765631199998</v>
      </c>
      <c r="K397" s="59">
        <v>2333.6994882099998</v>
      </c>
      <c r="L397" s="59">
        <v>2333.59715938</v>
      </c>
      <c r="M397" s="59">
        <v>2333.6724814899999</v>
      </c>
      <c r="N397" s="59">
        <v>2331.7176057300003</v>
      </c>
      <c r="O397" s="59">
        <v>2329.5432828000003</v>
      </c>
      <c r="P397" s="59">
        <v>2331.1274031299999</v>
      </c>
      <c r="Q397" s="59">
        <v>2331.3357086799997</v>
      </c>
      <c r="R397" s="59">
        <v>2332.9833443699999</v>
      </c>
      <c r="S397" s="59">
        <v>2332.90836369</v>
      </c>
      <c r="T397" s="59">
        <v>2334.95726375</v>
      </c>
      <c r="U397" s="59">
        <v>2329.45737044</v>
      </c>
      <c r="V397" s="59">
        <v>2327.2451385499999</v>
      </c>
      <c r="W397" s="59">
        <v>2325.535367</v>
      </c>
      <c r="X397" s="59">
        <v>2325.54766918</v>
      </c>
      <c r="Y397" s="59">
        <v>2321.14609238</v>
      </c>
    </row>
    <row r="398" spans="1:25" s="60" customFormat="1" ht="15.75" x14ac:dyDescent="0.3">
      <c r="A398" s="58" t="s">
        <v>162</v>
      </c>
      <c r="B398" s="59">
        <v>2321.0119282200003</v>
      </c>
      <c r="C398" s="59">
        <v>2320.7033693100002</v>
      </c>
      <c r="D398" s="59">
        <v>2318.9977634900001</v>
      </c>
      <c r="E398" s="59">
        <v>2320.5657668900003</v>
      </c>
      <c r="F398" s="59">
        <v>2321.1061036399997</v>
      </c>
      <c r="G398" s="59">
        <v>2320.6945336500003</v>
      </c>
      <c r="H398" s="59">
        <v>2323.1118637099999</v>
      </c>
      <c r="I398" s="59">
        <v>2328.9070383600001</v>
      </c>
      <c r="J398" s="59">
        <v>2327.6781240099999</v>
      </c>
      <c r="K398" s="59">
        <v>2332.11460575</v>
      </c>
      <c r="L398" s="59">
        <v>2332.3913296800001</v>
      </c>
      <c r="M398" s="59">
        <v>2332.7728722299998</v>
      </c>
      <c r="N398" s="59">
        <v>2330.80730107</v>
      </c>
      <c r="O398" s="59">
        <v>2332.9989612099998</v>
      </c>
      <c r="P398" s="59">
        <v>2342.0963817900001</v>
      </c>
      <c r="Q398" s="59">
        <v>2332.2649025800001</v>
      </c>
      <c r="R398" s="59">
        <v>2332.2892945499998</v>
      </c>
      <c r="S398" s="59">
        <v>2328.1951715499999</v>
      </c>
      <c r="T398" s="59">
        <v>2325.1152805500001</v>
      </c>
      <c r="U398" s="59">
        <v>2324.67820106</v>
      </c>
      <c r="V398" s="59">
        <v>2320.5701690400001</v>
      </c>
      <c r="W398" s="59">
        <v>2322.74778036</v>
      </c>
      <c r="X398" s="59">
        <v>2314.7502890999999</v>
      </c>
      <c r="Y398" s="59">
        <v>2314.4996296300001</v>
      </c>
    </row>
    <row r="399" spans="1:25" s="60" customFormat="1" ht="15.75" x14ac:dyDescent="0.3">
      <c r="A399" s="58" t="s">
        <v>163</v>
      </c>
      <c r="B399" s="59">
        <v>2315.1116455299998</v>
      </c>
      <c r="C399" s="59">
        <v>2314.84088006</v>
      </c>
      <c r="D399" s="59">
        <v>2320.5566807099999</v>
      </c>
      <c r="E399" s="59">
        <v>2316.9487863300001</v>
      </c>
      <c r="F399" s="59">
        <v>2317.0299741399999</v>
      </c>
      <c r="G399" s="59">
        <v>2312.8473048000001</v>
      </c>
      <c r="H399" s="59">
        <v>2315.0011937500003</v>
      </c>
      <c r="I399" s="59">
        <v>2314.9806640500001</v>
      </c>
      <c r="J399" s="59">
        <v>2319.5024428900001</v>
      </c>
      <c r="K399" s="59">
        <v>2323.6202326100001</v>
      </c>
      <c r="L399" s="59">
        <v>2325.6468259200001</v>
      </c>
      <c r="M399" s="59">
        <v>2329.4421351000001</v>
      </c>
      <c r="N399" s="59">
        <v>2327.3136279099999</v>
      </c>
      <c r="O399" s="59">
        <v>2327.2763823099999</v>
      </c>
      <c r="P399" s="59">
        <v>2332.1242835200001</v>
      </c>
      <c r="Q399" s="59">
        <v>2337.4339145599997</v>
      </c>
      <c r="R399" s="59">
        <v>2337.7382689000001</v>
      </c>
      <c r="S399" s="59">
        <v>2337.58435921</v>
      </c>
      <c r="T399" s="59">
        <v>2337.1519887100003</v>
      </c>
      <c r="U399" s="59">
        <v>2331.6214865399998</v>
      </c>
      <c r="V399" s="59">
        <v>2330.05913745</v>
      </c>
      <c r="W399" s="59">
        <v>2325.9006145000003</v>
      </c>
      <c r="X399" s="59">
        <v>2318.8430321300002</v>
      </c>
      <c r="Y399" s="59">
        <v>2323.2390615700001</v>
      </c>
    </row>
    <row r="400" spans="1:25" s="60" customFormat="1" ht="15.75" x14ac:dyDescent="0.3">
      <c r="A400" s="58" t="s">
        <v>164</v>
      </c>
      <c r="B400" s="59">
        <v>2319.5603810000002</v>
      </c>
      <c r="C400" s="59">
        <v>2315.2435603700001</v>
      </c>
      <c r="D400" s="59">
        <v>2313.0381749600001</v>
      </c>
      <c r="E400" s="59">
        <v>2312.9642381000003</v>
      </c>
      <c r="F400" s="59">
        <v>2312.91659179</v>
      </c>
      <c r="G400" s="59">
        <v>2311.0104651000001</v>
      </c>
      <c r="H400" s="59">
        <v>2311.0817548300001</v>
      </c>
      <c r="I400" s="59">
        <v>2310.8839245700001</v>
      </c>
      <c r="J400" s="59">
        <v>2309.1416148999997</v>
      </c>
      <c r="K400" s="59">
        <v>2313.9136211800001</v>
      </c>
      <c r="L400" s="59">
        <v>2320.1820554699998</v>
      </c>
      <c r="M400" s="59">
        <v>2322.2792726099997</v>
      </c>
      <c r="N400" s="59">
        <v>2326.0922519599999</v>
      </c>
      <c r="O400" s="59">
        <v>2323.93818044</v>
      </c>
      <c r="P400" s="59">
        <v>2329.1117371600003</v>
      </c>
      <c r="Q400" s="59">
        <v>2334.2984138000002</v>
      </c>
      <c r="R400" s="59">
        <v>2335.9890002500001</v>
      </c>
      <c r="S400" s="59">
        <v>2335.9668465300001</v>
      </c>
      <c r="T400" s="59">
        <v>2335.5782810700002</v>
      </c>
      <c r="U400" s="59">
        <v>2330.4716004500001</v>
      </c>
      <c r="V400" s="59">
        <v>2324.9652116899997</v>
      </c>
      <c r="W400" s="59">
        <v>2326.4700480399997</v>
      </c>
      <c r="X400" s="59">
        <v>2318.5428670900001</v>
      </c>
      <c r="Y400" s="59">
        <v>2310.36298403</v>
      </c>
    </row>
    <row r="401" spans="1:25" s="60" customFormat="1" ht="15.75" x14ac:dyDescent="0.3">
      <c r="A401" s="58" t="s">
        <v>165</v>
      </c>
      <c r="B401" s="59">
        <v>2310.2319320900001</v>
      </c>
      <c r="C401" s="59">
        <v>2310.4767103700001</v>
      </c>
      <c r="D401" s="59">
        <v>2310.5632876199998</v>
      </c>
      <c r="E401" s="59">
        <v>2310.5442527599998</v>
      </c>
      <c r="F401" s="59">
        <v>2306.4934925799998</v>
      </c>
      <c r="G401" s="59">
        <v>2315.9287291999999</v>
      </c>
      <c r="H401" s="59">
        <v>2316.9056409</v>
      </c>
      <c r="I401" s="59">
        <v>2317.5382690599999</v>
      </c>
      <c r="J401" s="59">
        <v>2329.2835697800001</v>
      </c>
      <c r="K401" s="59">
        <v>2324.7802533900003</v>
      </c>
      <c r="L401" s="59">
        <v>2307.8732301199998</v>
      </c>
      <c r="M401" s="59">
        <v>2311.66142421</v>
      </c>
      <c r="N401" s="59">
        <v>2313.5654111700001</v>
      </c>
      <c r="O401" s="59">
        <v>2313.5815383199997</v>
      </c>
      <c r="P401" s="59">
        <v>2323.4910928899999</v>
      </c>
      <c r="Q401" s="59">
        <v>2325.2097954800001</v>
      </c>
      <c r="R401" s="59">
        <v>2325.3148589900002</v>
      </c>
      <c r="S401" s="59">
        <v>2325.0880889600003</v>
      </c>
      <c r="T401" s="59">
        <v>2325.1158117</v>
      </c>
      <c r="U401" s="59">
        <v>2323.1799792100001</v>
      </c>
      <c r="V401" s="59">
        <v>2319.3639500899999</v>
      </c>
      <c r="W401" s="59">
        <v>2315.7223420700002</v>
      </c>
      <c r="X401" s="59">
        <v>2311.95437051</v>
      </c>
      <c r="Y401" s="59">
        <v>2307.3469237300001</v>
      </c>
    </row>
    <row r="402" spans="1:25" s="60" customFormat="1" ht="15.75" x14ac:dyDescent="0.3">
      <c r="A402" s="58" t="s">
        <v>166</v>
      </c>
      <c r="B402" s="59">
        <v>2312.2501019199999</v>
      </c>
      <c r="C402" s="59">
        <v>2308.38091515</v>
      </c>
      <c r="D402" s="59">
        <v>2308.2470068600001</v>
      </c>
      <c r="E402" s="59">
        <v>2308.3262485099999</v>
      </c>
      <c r="F402" s="59">
        <v>2308.1209487200003</v>
      </c>
      <c r="G402" s="59">
        <v>2308.4185707500001</v>
      </c>
      <c r="H402" s="59">
        <v>2316.7820051200001</v>
      </c>
      <c r="I402" s="59">
        <v>2324.82658739</v>
      </c>
      <c r="J402" s="59">
        <v>2323.30527295</v>
      </c>
      <c r="K402" s="59">
        <v>2323.6709730499997</v>
      </c>
      <c r="L402" s="59">
        <v>2324.0645824200001</v>
      </c>
      <c r="M402" s="59">
        <v>2324.2589729599999</v>
      </c>
      <c r="N402" s="59">
        <v>2328.1019137900003</v>
      </c>
      <c r="O402" s="59">
        <v>2328.6668780600003</v>
      </c>
      <c r="P402" s="59">
        <v>2323.1673949200003</v>
      </c>
      <c r="Q402" s="59">
        <v>2326.9079597299997</v>
      </c>
      <c r="R402" s="59">
        <v>2322.8298126999998</v>
      </c>
      <c r="S402" s="59">
        <v>2325.8143299200001</v>
      </c>
      <c r="T402" s="59">
        <v>2325.0174275600002</v>
      </c>
      <c r="U402" s="59">
        <v>2322.4362901</v>
      </c>
      <c r="V402" s="59">
        <v>2318.9664802100001</v>
      </c>
      <c r="W402" s="59">
        <v>2314.9985173699997</v>
      </c>
      <c r="X402" s="59">
        <v>2316.5035246100001</v>
      </c>
      <c r="Y402" s="59">
        <v>2320.1968937399997</v>
      </c>
    </row>
    <row r="403" spans="1:25" ht="13.5" x14ac:dyDescent="0.2">
      <c r="E403" s="75"/>
    </row>
    <row r="404" spans="1:25" s="76" customFormat="1" ht="33.75" customHeight="1" x14ac:dyDescent="0.25">
      <c r="A404" s="181" t="s">
        <v>107</v>
      </c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</row>
    <row r="405" spans="1:25" ht="15.75" customHeight="1" x14ac:dyDescent="0.2">
      <c r="A405" s="163" t="s">
        <v>69</v>
      </c>
      <c r="B405" s="243" t="s">
        <v>70</v>
      </c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4"/>
    </row>
    <row r="406" spans="1:25" s="55" customFormat="1" x14ac:dyDescent="0.2">
      <c r="A406" s="164"/>
      <c r="B406" s="110" t="s">
        <v>71</v>
      </c>
      <c r="C406" s="111" t="s">
        <v>72</v>
      </c>
      <c r="D406" s="112" t="s">
        <v>73</v>
      </c>
      <c r="E406" s="111" t="s">
        <v>74</v>
      </c>
      <c r="F406" s="111" t="s">
        <v>75</v>
      </c>
      <c r="G406" s="111" t="s">
        <v>76</v>
      </c>
      <c r="H406" s="111" t="s">
        <v>77</v>
      </c>
      <c r="I406" s="111" t="s">
        <v>78</v>
      </c>
      <c r="J406" s="111" t="s">
        <v>79</v>
      </c>
      <c r="K406" s="110" t="s">
        <v>80</v>
      </c>
      <c r="L406" s="111" t="s">
        <v>81</v>
      </c>
      <c r="M406" s="113" t="s">
        <v>82</v>
      </c>
      <c r="N406" s="110" t="s">
        <v>83</v>
      </c>
      <c r="O406" s="111" t="s">
        <v>84</v>
      </c>
      <c r="P406" s="113" t="s">
        <v>85</v>
      </c>
      <c r="Q406" s="112" t="s">
        <v>86</v>
      </c>
      <c r="R406" s="111" t="s">
        <v>87</v>
      </c>
      <c r="S406" s="112" t="s">
        <v>88</v>
      </c>
      <c r="T406" s="111" t="s">
        <v>89</v>
      </c>
      <c r="U406" s="112" t="s">
        <v>90</v>
      </c>
      <c r="V406" s="111" t="s">
        <v>91</v>
      </c>
      <c r="W406" s="112" t="s">
        <v>92</v>
      </c>
      <c r="X406" s="111" t="s">
        <v>93</v>
      </c>
      <c r="Y406" s="111" t="s">
        <v>94</v>
      </c>
    </row>
    <row r="407" spans="1:25" s="32" customFormat="1" ht="15" customHeight="1" x14ac:dyDescent="0.2">
      <c r="A407" s="56" t="s">
        <v>136</v>
      </c>
      <c r="B407" s="57">
        <v>1902.7064379000001</v>
      </c>
      <c r="C407" s="66">
        <v>1898.32970329</v>
      </c>
      <c r="D407" s="66">
        <v>1893.7116891000001</v>
      </c>
      <c r="E407" s="66">
        <v>1893.5894098400001</v>
      </c>
      <c r="F407" s="66">
        <v>1893.49545846</v>
      </c>
      <c r="G407" s="66">
        <v>1893.3956562999999</v>
      </c>
      <c r="H407" s="66">
        <v>1889.1427899800001</v>
      </c>
      <c r="I407" s="66">
        <v>1893.5866536000001</v>
      </c>
      <c r="J407" s="66">
        <v>1898.02251222</v>
      </c>
      <c r="K407" s="66">
        <v>1898.13805467</v>
      </c>
      <c r="L407" s="66">
        <v>1893.6680425900001</v>
      </c>
      <c r="M407" s="66">
        <v>1898.49108742</v>
      </c>
      <c r="N407" s="66">
        <v>1902.8281265000001</v>
      </c>
      <c r="O407" s="66">
        <v>1898.27090157</v>
      </c>
      <c r="P407" s="66">
        <v>1907.2186054399999</v>
      </c>
      <c r="Q407" s="66">
        <v>1907.3595832799999</v>
      </c>
      <c r="R407" s="66">
        <v>1907.42965196</v>
      </c>
      <c r="S407" s="66">
        <v>1907.46770947</v>
      </c>
      <c r="T407" s="66">
        <v>1907.3831918000001</v>
      </c>
      <c r="U407" s="66">
        <v>1907.3125809000001</v>
      </c>
      <c r="V407" s="66">
        <v>1902.9692212100001</v>
      </c>
      <c r="W407" s="66">
        <v>1902.8431474900001</v>
      </c>
      <c r="X407" s="66">
        <v>1902.8250017299999</v>
      </c>
      <c r="Y407" s="66">
        <v>1902.67136955</v>
      </c>
    </row>
    <row r="408" spans="1:25" s="60" customFormat="1" ht="15.75" x14ac:dyDescent="0.3">
      <c r="A408" s="58" t="s">
        <v>137</v>
      </c>
      <c r="B408" s="59">
        <v>1898.38789694</v>
      </c>
      <c r="C408" s="59">
        <v>1898.2429568699999</v>
      </c>
      <c r="D408" s="59">
        <v>1898.1032536499999</v>
      </c>
      <c r="E408" s="59">
        <v>1897.9924281600001</v>
      </c>
      <c r="F408" s="59">
        <v>1898.04600456</v>
      </c>
      <c r="G408" s="59">
        <v>1898.18191121</v>
      </c>
      <c r="H408" s="59">
        <v>1898.1410092200001</v>
      </c>
      <c r="I408" s="59">
        <v>1898.01408393</v>
      </c>
      <c r="J408" s="59">
        <v>1898.2610103700001</v>
      </c>
      <c r="K408" s="59">
        <v>1903.0021427300001</v>
      </c>
      <c r="L408" s="59">
        <v>1903.2745228900001</v>
      </c>
      <c r="M408" s="59">
        <v>1903.4772200500001</v>
      </c>
      <c r="N408" s="59">
        <v>1907.45477491</v>
      </c>
      <c r="O408" s="59">
        <v>1902.87050535</v>
      </c>
      <c r="P408" s="59">
        <v>1907.1787905000001</v>
      </c>
      <c r="Q408" s="59">
        <v>1902.8083775499999</v>
      </c>
      <c r="R408" s="59">
        <v>1902.9131406399999</v>
      </c>
      <c r="S408" s="59">
        <v>1902.8656385199999</v>
      </c>
      <c r="T408" s="59">
        <v>1902.73782136</v>
      </c>
      <c r="U408" s="59">
        <v>1902.66312784</v>
      </c>
      <c r="V408" s="59">
        <v>1898.39806411</v>
      </c>
      <c r="W408" s="59">
        <v>1893.71894066</v>
      </c>
      <c r="X408" s="59">
        <v>1893.2971418100001</v>
      </c>
      <c r="Y408" s="59">
        <v>1893.3349276000001</v>
      </c>
    </row>
    <row r="409" spans="1:25" s="60" customFormat="1" ht="15.75" x14ac:dyDescent="0.3">
      <c r="A409" s="58" t="s">
        <v>138</v>
      </c>
      <c r="B409" s="59">
        <v>1906.1002403499999</v>
      </c>
      <c r="C409" s="59">
        <v>1905.8442634400001</v>
      </c>
      <c r="D409" s="59">
        <v>1905.5648627099999</v>
      </c>
      <c r="E409" s="59">
        <v>1905.4500597400001</v>
      </c>
      <c r="F409" s="59">
        <v>1905.4352947699999</v>
      </c>
      <c r="G409" s="59">
        <v>1901.3622164600001</v>
      </c>
      <c r="H409" s="59">
        <v>1901.2699273400001</v>
      </c>
      <c r="I409" s="59">
        <v>1901.05579921</v>
      </c>
      <c r="J409" s="59">
        <v>1905.5643478900001</v>
      </c>
      <c r="K409" s="59">
        <v>1905.78806545</v>
      </c>
      <c r="L409" s="59">
        <v>1909.8988304900001</v>
      </c>
      <c r="M409" s="59">
        <v>1907.9583469199999</v>
      </c>
      <c r="N409" s="59">
        <v>1911.5464113</v>
      </c>
      <c r="O409" s="59">
        <v>1909.5339900000001</v>
      </c>
      <c r="P409" s="59">
        <v>1913.49825437</v>
      </c>
      <c r="Q409" s="59">
        <v>1914.9113477600001</v>
      </c>
      <c r="R409" s="59">
        <v>1915.12154816</v>
      </c>
      <c r="S409" s="59">
        <v>1914.98465781</v>
      </c>
      <c r="T409" s="59">
        <v>1914.8353406900001</v>
      </c>
      <c r="U409" s="59">
        <v>1914.6064707200001</v>
      </c>
      <c r="V409" s="59">
        <v>1910.7515551700001</v>
      </c>
      <c r="W409" s="59">
        <v>1911.05585544</v>
      </c>
      <c r="X409" s="59">
        <v>1908.9176980500001</v>
      </c>
      <c r="Y409" s="59">
        <v>1905.1913239</v>
      </c>
    </row>
    <row r="410" spans="1:25" s="60" customFormat="1" ht="15.75" x14ac:dyDescent="0.3">
      <c r="A410" s="58" t="s">
        <v>139</v>
      </c>
      <c r="B410" s="59">
        <v>1906.89789632</v>
      </c>
      <c r="C410" s="59">
        <v>1906.6310252800001</v>
      </c>
      <c r="D410" s="59">
        <v>1906.4088888400001</v>
      </c>
      <c r="E410" s="59">
        <v>1906.3292274400001</v>
      </c>
      <c r="F410" s="59">
        <v>1906.3504668200001</v>
      </c>
      <c r="G410" s="59">
        <v>1906.4782226</v>
      </c>
      <c r="H410" s="59">
        <v>1906.45579563</v>
      </c>
      <c r="I410" s="59">
        <v>1906.30235576</v>
      </c>
      <c r="J410" s="59">
        <v>1902.6093690299999</v>
      </c>
      <c r="K410" s="59">
        <v>1911.0755995500001</v>
      </c>
      <c r="L410" s="59">
        <v>1911.7140649400001</v>
      </c>
      <c r="M410" s="59">
        <v>1911.97608373</v>
      </c>
      <c r="N410" s="59">
        <v>1915.39350728</v>
      </c>
      <c r="O410" s="59">
        <v>1911.0592355000001</v>
      </c>
      <c r="P410" s="59">
        <v>1918.65923054</v>
      </c>
      <c r="Q410" s="59">
        <v>1922.30909688</v>
      </c>
      <c r="R410" s="59">
        <v>1922.3984903099999</v>
      </c>
      <c r="S410" s="59">
        <v>1922.1970191600001</v>
      </c>
      <c r="T410" s="59">
        <v>1922.08022729</v>
      </c>
      <c r="U410" s="59">
        <v>1921.74999559</v>
      </c>
      <c r="V410" s="59">
        <v>1917.9711145000001</v>
      </c>
      <c r="W410" s="59">
        <v>1914.2105681</v>
      </c>
      <c r="X410" s="59">
        <v>1910.0815717200001</v>
      </c>
      <c r="Y410" s="59">
        <v>1906.48906809</v>
      </c>
    </row>
    <row r="411" spans="1:25" s="60" customFormat="1" ht="15.75" x14ac:dyDescent="0.3">
      <c r="A411" s="58" t="s">
        <v>140</v>
      </c>
      <c r="B411" s="59">
        <v>1906.9516736</v>
      </c>
      <c r="C411" s="59">
        <v>1902.63707789</v>
      </c>
      <c r="D411" s="59">
        <v>1902.52907781</v>
      </c>
      <c r="E411" s="59">
        <v>1902.39263783</v>
      </c>
      <c r="F411" s="59">
        <v>1902.4449832</v>
      </c>
      <c r="G411" s="59">
        <v>1902.5779911300001</v>
      </c>
      <c r="H411" s="59">
        <v>1902.5948247200001</v>
      </c>
      <c r="I411" s="59">
        <v>1906.34492174</v>
      </c>
      <c r="J411" s="59">
        <v>1906.5440380300001</v>
      </c>
      <c r="K411" s="59">
        <v>1902.8158696099999</v>
      </c>
      <c r="L411" s="59">
        <v>1910.9671538300001</v>
      </c>
      <c r="M411" s="59">
        <v>1911.2587942100001</v>
      </c>
      <c r="N411" s="59">
        <v>1914.73688631</v>
      </c>
      <c r="O411" s="59">
        <v>1910.7249438599999</v>
      </c>
      <c r="P411" s="59">
        <v>1914.1694811899999</v>
      </c>
      <c r="Q411" s="59">
        <v>1914.2451435200001</v>
      </c>
      <c r="R411" s="59">
        <v>1914.22977535</v>
      </c>
      <c r="S411" s="59">
        <v>1914.0572542100001</v>
      </c>
      <c r="T411" s="59">
        <v>1913.8890908800001</v>
      </c>
      <c r="U411" s="59">
        <v>1913.548196</v>
      </c>
      <c r="V411" s="59">
        <v>1913.4637913500001</v>
      </c>
      <c r="W411" s="59">
        <v>1906.2201358300001</v>
      </c>
      <c r="X411" s="59">
        <v>1910.0901832900001</v>
      </c>
      <c r="Y411" s="59">
        <v>1906.6258435700001</v>
      </c>
    </row>
    <row r="412" spans="1:25" s="60" customFormat="1" ht="15.75" x14ac:dyDescent="0.3">
      <c r="A412" s="58" t="s">
        <v>141</v>
      </c>
      <c r="B412" s="59">
        <v>1910.9702818800001</v>
      </c>
      <c r="C412" s="59">
        <v>1910.5682042799999</v>
      </c>
      <c r="D412" s="59">
        <v>1910.4757421199999</v>
      </c>
      <c r="E412" s="59">
        <v>1910.34676887</v>
      </c>
      <c r="F412" s="59">
        <v>1910.37023004</v>
      </c>
      <c r="G412" s="59">
        <v>1910.5321634900001</v>
      </c>
      <c r="H412" s="59">
        <v>1910.5219098699999</v>
      </c>
      <c r="I412" s="59">
        <v>1910.4232669600001</v>
      </c>
      <c r="J412" s="59">
        <v>1910.7751555300001</v>
      </c>
      <c r="K412" s="59">
        <v>1910.71100882</v>
      </c>
      <c r="L412" s="59">
        <v>1914.8469344100001</v>
      </c>
      <c r="M412" s="59">
        <v>1915.17212221</v>
      </c>
      <c r="N412" s="59">
        <v>1918.5958832200001</v>
      </c>
      <c r="O412" s="59">
        <v>1914.4277818600001</v>
      </c>
      <c r="P412" s="59">
        <v>1914.9983288400001</v>
      </c>
      <c r="Q412" s="59">
        <v>1918.4749002400001</v>
      </c>
      <c r="R412" s="59">
        <v>1918.43747762</v>
      </c>
      <c r="S412" s="59">
        <v>1918.2635982900001</v>
      </c>
      <c r="T412" s="59">
        <v>1918.0096314</v>
      </c>
      <c r="U412" s="59">
        <v>1921.7423616600001</v>
      </c>
      <c r="V412" s="59">
        <v>1921.6046848600001</v>
      </c>
      <c r="W412" s="59">
        <v>1914.4325268699999</v>
      </c>
      <c r="X412" s="59">
        <v>1914.28842121</v>
      </c>
      <c r="Y412" s="59">
        <v>1910.79149904</v>
      </c>
    </row>
    <row r="413" spans="1:25" s="60" customFormat="1" ht="15.75" x14ac:dyDescent="0.3">
      <c r="A413" s="58" t="s">
        <v>142</v>
      </c>
      <c r="B413" s="59">
        <v>1909.92463436</v>
      </c>
      <c r="C413" s="59">
        <v>1909.55542363</v>
      </c>
      <c r="D413" s="59">
        <v>1909.42884291</v>
      </c>
      <c r="E413" s="59">
        <v>1909.24600842</v>
      </c>
      <c r="F413" s="59">
        <v>1909.2542400699999</v>
      </c>
      <c r="G413" s="59">
        <v>1909.45916582</v>
      </c>
      <c r="H413" s="59">
        <v>1909.47388099</v>
      </c>
      <c r="I413" s="59">
        <v>1909.2773444700001</v>
      </c>
      <c r="J413" s="59">
        <v>1909.5085035700001</v>
      </c>
      <c r="K413" s="59">
        <v>1905.7306307900001</v>
      </c>
      <c r="L413" s="59">
        <v>1909.8379422200001</v>
      </c>
      <c r="M413" s="59">
        <v>1913.7940516599999</v>
      </c>
      <c r="N413" s="59">
        <v>1917.1365115799999</v>
      </c>
      <c r="O413" s="59">
        <v>1915.13583842</v>
      </c>
      <c r="P413" s="59">
        <v>1913.6930872299999</v>
      </c>
      <c r="Q413" s="59">
        <v>1917.31235915</v>
      </c>
      <c r="R413" s="59">
        <v>1917.3082352200001</v>
      </c>
      <c r="S413" s="59">
        <v>1917.27672009</v>
      </c>
      <c r="T413" s="59">
        <v>1917.0491323700001</v>
      </c>
      <c r="U413" s="59">
        <v>1916.77750941</v>
      </c>
      <c r="V413" s="59">
        <v>1916.6133183300001</v>
      </c>
      <c r="W413" s="59">
        <v>1909.3606545</v>
      </c>
      <c r="X413" s="59">
        <v>1913.1789330399999</v>
      </c>
      <c r="Y413" s="59">
        <v>1909.54415782</v>
      </c>
    </row>
    <row r="414" spans="1:25" s="60" customFormat="1" ht="15.75" x14ac:dyDescent="0.3">
      <c r="A414" s="58" t="s">
        <v>143</v>
      </c>
      <c r="B414" s="59">
        <v>1909.3565238000001</v>
      </c>
      <c r="C414" s="59">
        <v>1909.01629351</v>
      </c>
      <c r="D414" s="59">
        <v>1908.8425358500001</v>
      </c>
      <c r="E414" s="59">
        <v>1908.76395256</v>
      </c>
      <c r="F414" s="59">
        <v>1908.78491375</v>
      </c>
      <c r="G414" s="59">
        <v>1908.8496582400001</v>
      </c>
      <c r="H414" s="59">
        <v>1908.8045428400001</v>
      </c>
      <c r="I414" s="59">
        <v>1908.6470147300001</v>
      </c>
      <c r="J414" s="59">
        <v>1912.69372423</v>
      </c>
      <c r="K414" s="59">
        <v>1909.086988</v>
      </c>
      <c r="L414" s="59">
        <v>1913.3192588300001</v>
      </c>
      <c r="M414" s="59">
        <v>1913.5688585400001</v>
      </c>
      <c r="N414" s="59">
        <v>1917.0805974899999</v>
      </c>
      <c r="O414" s="59">
        <v>1913.0101425</v>
      </c>
      <c r="P414" s="59">
        <v>1913.72032511</v>
      </c>
      <c r="Q414" s="59">
        <v>1917.2970035000001</v>
      </c>
      <c r="R414" s="59">
        <v>1917.2416946600001</v>
      </c>
      <c r="S414" s="59">
        <v>1917.18585813</v>
      </c>
      <c r="T414" s="59">
        <v>1913.53221078</v>
      </c>
      <c r="U414" s="59">
        <v>1913.2097133300001</v>
      </c>
      <c r="V414" s="59">
        <v>1912.9297561400001</v>
      </c>
      <c r="W414" s="59">
        <v>1905.52343174</v>
      </c>
      <c r="X414" s="59">
        <v>1909.3510964500001</v>
      </c>
      <c r="Y414" s="59">
        <v>1905.6167252100001</v>
      </c>
    </row>
    <row r="415" spans="1:25" s="60" customFormat="1" ht="15.75" x14ac:dyDescent="0.3">
      <c r="A415" s="58" t="s">
        <v>144</v>
      </c>
      <c r="B415" s="59">
        <v>1912.6453561600001</v>
      </c>
      <c r="C415" s="59">
        <v>1912.2610049</v>
      </c>
      <c r="D415" s="59">
        <v>1912.27395333</v>
      </c>
      <c r="E415" s="59">
        <v>1912.2434227799999</v>
      </c>
      <c r="F415" s="59">
        <v>1912.4417097400001</v>
      </c>
      <c r="G415" s="59">
        <v>1908.69287478</v>
      </c>
      <c r="H415" s="59">
        <v>1897.6665469300001</v>
      </c>
      <c r="I415" s="59">
        <v>1901.70237995</v>
      </c>
      <c r="J415" s="59">
        <v>1905.62311901</v>
      </c>
      <c r="K415" s="59">
        <v>1901.99512585</v>
      </c>
      <c r="L415" s="59">
        <v>1902.04637052</v>
      </c>
      <c r="M415" s="59">
        <v>1902.03112091</v>
      </c>
      <c r="N415" s="59">
        <v>1901.9018393700001</v>
      </c>
      <c r="O415" s="59">
        <v>1905.257963</v>
      </c>
      <c r="P415" s="59">
        <v>1905.9478935</v>
      </c>
      <c r="Q415" s="59">
        <v>1905.9191119899999</v>
      </c>
      <c r="R415" s="59">
        <v>1905.8061511400001</v>
      </c>
      <c r="S415" s="59">
        <v>1905.6419597199999</v>
      </c>
      <c r="T415" s="59">
        <v>1905.6243581400001</v>
      </c>
      <c r="U415" s="59">
        <v>1905.4218832700001</v>
      </c>
      <c r="V415" s="59">
        <v>1905.09684038</v>
      </c>
      <c r="W415" s="59">
        <v>1897.8410249200001</v>
      </c>
      <c r="X415" s="59">
        <v>1897.64271211</v>
      </c>
      <c r="Y415" s="59">
        <v>1901.2171578499999</v>
      </c>
    </row>
    <row r="416" spans="1:25" s="60" customFormat="1" ht="15.75" x14ac:dyDescent="0.3">
      <c r="A416" s="58" t="s">
        <v>145</v>
      </c>
      <c r="B416" s="59">
        <v>1896.2967666100001</v>
      </c>
      <c r="C416" s="59">
        <v>1896.4517230200001</v>
      </c>
      <c r="D416" s="59">
        <v>1896.4145903400001</v>
      </c>
      <c r="E416" s="59">
        <v>1896.38365918</v>
      </c>
      <c r="F416" s="59">
        <v>1896.4748027200001</v>
      </c>
      <c r="G416" s="59">
        <v>1896.7609973799999</v>
      </c>
      <c r="H416" s="59">
        <v>1900.9273032799999</v>
      </c>
      <c r="I416" s="59">
        <v>1904.5123712500001</v>
      </c>
      <c r="J416" s="59">
        <v>1904.6322268000001</v>
      </c>
      <c r="K416" s="59">
        <v>1901.0343087700001</v>
      </c>
      <c r="L416" s="59">
        <v>1901.16847143</v>
      </c>
      <c r="M416" s="59">
        <v>1901.1654704100001</v>
      </c>
      <c r="N416" s="59">
        <v>1901.07828247</v>
      </c>
      <c r="O416" s="59">
        <v>1900.6512013900001</v>
      </c>
      <c r="P416" s="59">
        <v>1901.27864419</v>
      </c>
      <c r="Q416" s="59">
        <v>1901.30714605</v>
      </c>
      <c r="R416" s="59">
        <v>1901.1711739500001</v>
      </c>
      <c r="S416" s="59">
        <v>1901.07590504</v>
      </c>
      <c r="T416" s="59">
        <v>1901.0211930600001</v>
      </c>
      <c r="U416" s="59">
        <v>1904.6997486400001</v>
      </c>
      <c r="V416" s="59">
        <v>1904.3601626700001</v>
      </c>
      <c r="W416" s="59">
        <v>1897.0912840200001</v>
      </c>
      <c r="X416" s="59">
        <v>1896.8765782600001</v>
      </c>
      <c r="Y416" s="59">
        <v>1892.9013668600001</v>
      </c>
    </row>
    <row r="417" spans="1:25" s="60" customFormat="1" ht="15.75" x14ac:dyDescent="0.3">
      <c r="A417" s="58" t="s">
        <v>146</v>
      </c>
      <c r="B417" s="59">
        <v>1894.08414124</v>
      </c>
      <c r="C417" s="59">
        <v>1893.79502247</v>
      </c>
      <c r="D417" s="59">
        <v>1893.80352563</v>
      </c>
      <c r="E417" s="59">
        <v>1893.7225291100001</v>
      </c>
      <c r="F417" s="59">
        <v>1893.84115352</v>
      </c>
      <c r="G417" s="59">
        <v>1890.43485747</v>
      </c>
      <c r="H417" s="59">
        <v>1890.7680753700001</v>
      </c>
      <c r="I417" s="59">
        <v>1891.02807538</v>
      </c>
      <c r="J417" s="59">
        <v>1894.58043193</v>
      </c>
      <c r="K417" s="59">
        <v>1894.78956728</v>
      </c>
      <c r="L417" s="59">
        <v>1894.96202945</v>
      </c>
      <c r="M417" s="59">
        <v>1894.90859679</v>
      </c>
      <c r="N417" s="59">
        <v>1898.15811347</v>
      </c>
      <c r="O417" s="59">
        <v>1898.2228756700001</v>
      </c>
      <c r="P417" s="59">
        <v>1898.44161132</v>
      </c>
      <c r="Q417" s="59">
        <v>1901.90037143</v>
      </c>
      <c r="R417" s="59">
        <v>1901.7948865200001</v>
      </c>
      <c r="S417" s="59">
        <v>1901.7312667799999</v>
      </c>
      <c r="T417" s="59">
        <v>1901.6447847700001</v>
      </c>
      <c r="U417" s="59">
        <v>1901.3349177</v>
      </c>
      <c r="V417" s="59">
        <v>1901.0415290200001</v>
      </c>
      <c r="W417" s="59">
        <v>1893.74635655</v>
      </c>
      <c r="X417" s="59">
        <v>1893.65361454</v>
      </c>
      <c r="Y417" s="59">
        <v>1890.0309707599999</v>
      </c>
    </row>
    <row r="418" spans="1:25" s="60" customFormat="1" ht="15.75" x14ac:dyDescent="0.3">
      <c r="A418" s="58" t="s">
        <v>147</v>
      </c>
      <c r="B418" s="59">
        <v>1898.04237481</v>
      </c>
      <c r="C418" s="59">
        <v>1894.0211680100001</v>
      </c>
      <c r="D418" s="59">
        <v>1893.96198106</v>
      </c>
      <c r="E418" s="59">
        <v>1893.9573257700001</v>
      </c>
      <c r="F418" s="59">
        <v>1894.0424121600001</v>
      </c>
      <c r="G418" s="59">
        <v>1901.85242995</v>
      </c>
      <c r="H418" s="59">
        <v>1897.9033769</v>
      </c>
      <c r="I418" s="59">
        <v>1894.31154857</v>
      </c>
      <c r="J418" s="59">
        <v>1898.4772885899999</v>
      </c>
      <c r="K418" s="59">
        <v>1898.8245269000001</v>
      </c>
      <c r="L418" s="59">
        <v>1899.02264754</v>
      </c>
      <c r="M418" s="59">
        <v>1899.1692685</v>
      </c>
      <c r="N418" s="59">
        <v>1899.45744137</v>
      </c>
      <c r="O418" s="59">
        <v>1907.81712973</v>
      </c>
      <c r="P418" s="59">
        <v>1907.75559419</v>
      </c>
      <c r="Q418" s="59">
        <v>1902.44108489</v>
      </c>
      <c r="R418" s="59">
        <v>1902.3301309799999</v>
      </c>
      <c r="S418" s="59">
        <v>1902.2524637500001</v>
      </c>
      <c r="T418" s="59">
        <v>1902.18288336</v>
      </c>
      <c r="U418" s="59">
        <v>1901.8598451400001</v>
      </c>
      <c r="V418" s="59">
        <v>1897.8829192800001</v>
      </c>
      <c r="W418" s="59">
        <v>1901.25568393</v>
      </c>
      <c r="X418" s="59">
        <v>1893.3417857500001</v>
      </c>
      <c r="Y418" s="59">
        <v>1894.09882885</v>
      </c>
    </row>
    <row r="419" spans="1:25" s="60" customFormat="1" ht="15.75" x14ac:dyDescent="0.3">
      <c r="A419" s="58" t="s">
        <v>148</v>
      </c>
      <c r="B419" s="59">
        <v>1889.60667982</v>
      </c>
      <c r="C419" s="59">
        <v>1885.426352</v>
      </c>
      <c r="D419" s="59">
        <v>1885.37460773</v>
      </c>
      <c r="E419" s="59">
        <v>1874.4817115000001</v>
      </c>
      <c r="F419" s="59">
        <v>1874.5952486599999</v>
      </c>
      <c r="G419" s="59">
        <v>1882.85778179</v>
      </c>
      <c r="H419" s="59">
        <v>1878.9754662299999</v>
      </c>
      <c r="I419" s="59">
        <v>1883.0647314800001</v>
      </c>
      <c r="J419" s="59">
        <v>1891.13595753</v>
      </c>
      <c r="K419" s="59">
        <v>1891.43291421</v>
      </c>
      <c r="L419" s="59">
        <v>1891.6947763000001</v>
      </c>
      <c r="M419" s="59">
        <v>1891.8011756200001</v>
      </c>
      <c r="N419" s="59">
        <v>1891.72289983</v>
      </c>
      <c r="O419" s="59">
        <v>1895.1659772099999</v>
      </c>
      <c r="P419" s="59">
        <v>1898.64003877</v>
      </c>
      <c r="Q419" s="59">
        <v>1898.7330750900001</v>
      </c>
      <c r="R419" s="59">
        <v>1898.6429251900001</v>
      </c>
      <c r="S419" s="59">
        <v>1898.66035298</v>
      </c>
      <c r="T419" s="59">
        <v>1911.8662638000001</v>
      </c>
      <c r="U419" s="59">
        <v>1907.6279391</v>
      </c>
      <c r="V419" s="59">
        <v>1894.3915041600001</v>
      </c>
      <c r="W419" s="59">
        <v>1894.3920254</v>
      </c>
      <c r="X419" s="59">
        <v>1890.5806981000001</v>
      </c>
      <c r="Y419" s="59">
        <v>1897.6930093999999</v>
      </c>
    </row>
    <row r="420" spans="1:25" s="60" customFormat="1" ht="15.75" x14ac:dyDescent="0.3">
      <c r="A420" s="58" t="s">
        <v>149</v>
      </c>
      <c r="B420" s="59">
        <v>1890.8472279699999</v>
      </c>
      <c r="C420" s="59">
        <v>1886.67587011</v>
      </c>
      <c r="D420" s="59">
        <v>1886.5359634900001</v>
      </c>
      <c r="E420" s="59">
        <v>1886.4657534099999</v>
      </c>
      <c r="F420" s="59">
        <v>1886.4652392800001</v>
      </c>
      <c r="G420" s="59">
        <v>1886.67164338</v>
      </c>
      <c r="H420" s="59">
        <v>1883.0865912500001</v>
      </c>
      <c r="I420" s="59">
        <v>1883.1077650899999</v>
      </c>
      <c r="J420" s="59">
        <v>1887.3660787000001</v>
      </c>
      <c r="K420" s="59">
        <v>1891.5677359599999</v>
      </c>
      <c r="L420" s="59">
        <v>1891.8797891700001</v>
      </c>
      <c r="M420" s="59">
        <v>1892.0022148</v>
      </c>
      <c r="N420" s="59">
        <v>1891.93666831</v>
      </c>
      <c r="O420" s="59">
        <v>1895.78496382</v>
      </c>
      <c r="P420" s="59">
        <v>1899.2665104499999</v>
      </c>
      <c r="Q420" s="59">
        <v>1902.63997206</v>
      </c>
      <c r="R420" s="59">
        <v>1902.5848595800001</v>
      </c>
      <c r="S420" s="59">
        <v>1902.5380251000001</v>
      </c>
      <c r="T420" s="59">
        <v>1902.31895003</v>
      </c>
      <c r="U420" s="59">
        <v>1898.6661581800001</v>
      </c>
      <c r="V420" s="59">
        <v>1898.4520646000001</v>
      </c>
      <c r="W420" s="59">
        <v>1890.7682364899999</v>
      </c>
      <c r="X420" s="59">
        <v>1887.11429069</v>
      </c>
      <c r="Y420" s="59">
        <v>1890.8036372900001</v>
      </c>
    </row>
    <row r="421" spans="1:25" s="60" customFormat="1" ht="15.75" x14ac:dyDescent="0.3">
      <c r="A421" s="58" t="s">
        <v>150</v>
      </c>
      <c r="B421" s="59">
        <v>1890.5353744399999</v>
      </c>
      <c r="C421" s="59">
        <v>1886.2969191700001</v>
      </c>
      <c r="D421" s="59">
        <v>1886.1598010100001</v>
      </c>
      <c r="E421" s="59">
        <v>1886.0810205100001</v>
      </c>
      <c r="F421" s="59">
        <v>1886.1413483200001</v>
      </c>
      <c r="G421" s="59">
        <v>1882.4767723699999</v>
      </c>
      <c r="H421" s="59">
        <v>1882.5071832599999</v>
      </c>
      <c r="I421" s="59">
        <v>1878.2615364600001</v>
      </c>
      <c r="J421" s="59">
        <v>1874.73888491</v>
      </c>
      <c r="K421" s="59">
        <v>1885.26669429</v>
      </c>
      <c r="L421" s="59">
        <v>1889.5515522600001</v>
      </c>
      <c r="M421" s="59">
        <v>1889.6516417099999</v>
      </c>
      <c r="N421" s="59">
        <v>1891.5898043700001</v>
      </c>
      <c r="O421" s="59">
        <v>1891.5432890100001</v>
      </c>
      <c r="P421" s="59">
        <v>1898.90020009</v>
      </c>
      <c r="Q421" s="59">
        <v>1898.9873738700001</v>
      </c>
      <c r="R421" s="59">
        <v>1898.96087827</v>
      </c>
      <c r="S421" s="59">
        <v>1898.8225100300001</v>
      </c>
      <c r="T421" s="59">
        <v>1898.8643738000001</v>
      </c>
      <c r="U421" s="59">
        <v>1898.72672541</v>
      </c>
      <c r="V421" s="59">
        <v>1894.78809492</v>
      </c>
      <c r="W421" s="59">
        <v>1890.9342033600001</v>
      </c>
      <c r="X421" s="59">
        <v>1886.71545391</v>
      </c>
      <c r="Y421" s="59">
        <v>1886.6375044000001</v>
      </c>
    </row>
    <row r="422" spans="1:25" s="60" customFormat="1" ht="15.75" x14ac:dyDescent="0.3">
      <c r="A422" s="58" t="s">
        <v>151</v>
      </c>
      <c r="B422" s="59">
        <v>1890.3744425899999</v>
      </c>
      <c r="C422" s="59">
        <v>1886.1136516500001</v>
      </c>
      <c r="D422" s="59">
        <v>1886.0502599500001</v>
      </c>
      <c r="E422" s="59">
        <v>1885.9878919299999</v>
      </c>
      <c r="F422" s="59">
        <v>1886.0496609900001</v>
      </c>
      <c r="G422" s="59">
        <v>1886.76776681</v>
      </c>
      <c r="H422" s="59">
        <v>1891.3896588600001</v>
      </c>
      <c r="I422" s="59">
        <v>1891.4942001900001</v>
      </c>
      <c r="J422" s="59">
        <v>1896.6881427800001</v>
      </c>
      <c r="K422" s="59">
        <v>1897.01669741</v>
      </c>
      <c r="L422" s="59">
        <v>1897.18220898</v>
      </c>
      <c r="M422" s="59">
        <v>1897.1995647700001</v>
      </c>
      <c r="N422" s="59">
        <v>1897.0589375</v>
      </c>
      <c r="O422" s="59">
        <v>1900.5365195700001</v>
      </c>
      <c r="P422" s="59">
        <v>1901.0951930599999</v>
      </c>
      <c r="Q422" s="59">
        <v>1904.4405741400001</v>
      </c>
      <c r="R422" s="59">
        <v>1903.7563281100001</v>
      </c>
      <c r="S422" s="59">
        <v>1903.20964738</v>
      </c>
      <c r="T422" s="59">
        <v>1902.8037056600001</v>
      </c>
      <c r="U422" s="59">
        <v>1906.23717614</v>
      </c>
      <c r="V422" s="59">
        <v>1901.9970397</v>
      </c>
      <c r="W422" s="59">
        <v>1905.3443513700001</v>
      </c>
      <c r="X422" s="59">
        <v>1896.99086029</v>
      </c>
      <c r="Y422" s="59">
        <v>1900.98748467</v>
      </c>
    </row>
    <row r="423" spans="1:25" s="60" customFormat="1" ht="15.75" x14ac:dyDescent="0.3">
      <c r="A423" s="58" t="s">
        <v>152</v>
      </c>
      <c r="B423" s="59">
        <v>1908.3327097599999</v>
      </c>
      <c r="C423" s="59">
        <v>1912.17617148</v>
      </c>
      <c r="D423" s="59">
        <v>1912.3164121500001</v>
      </c>
      <c r="E423" s="59">
        <v>1912.22586168</v>
      </c>
      <c r="F423" s="59">
        <v>1912.6317395400001</v>
      </c>
      <c r="G423" s="59">
        <v>1920.31609574</v>
      </c>
      <c r="H423" s="59">
        <v>1920.34619563</v>
      </c>
      <c r="I423" s="59">
        <v>1920.60279578</v>
      </c>
      <c r="J423" s="59">
        <v>1921.61065865</v>
      </c>
      <c r="K423" s="59">
        <v>1922.4619578500001</v>
      </c>
      <c r="L423" s="59">
        <v>1923.4052980000001</v>
      </c>
      <c r="M423" s="59">
        <v>1923.67307099</v>
      </c>
      <c r="N423" s="59">
        <v>1924.00693959</v>
      </c>
      <c r="O423" s="59">
        <v>1923.96214814</v>
      </c>
      <c r="P423" s="59">
        <v>1919.7733770300001</v>
      </c>
      <c r="Q423" s="59">
        <v>1919.8507957900001</v>
      </c>
      <c r="R423" s="59">
        <v>1919.6374950500001</v>
      </c>
      <c r="S423" s="59">
        <v>1919.4103735799999</v>
      </c>
      <c r="T423" s="59">
        <v>1919.3927005800001</v>
      </c>
      <c r="U423" s="59">
        <v>1915.2302150600001</v>
      </c>
      <c r="V423" s="59">
        <v>1911.02802481</v>
      </c>
      <c r="W423" s="59">
        <v>1910.9466497800001</v>
      </c>
      <c r="X423" s="59">
        <v>1902.4520760400001</v>
      </c>
      <c r="Y423" s="59">
        <v>1906.3165785599999</v>
      </c>
    </row>
    <row r="424" spans="1:25" s="60" customFormat="1" ht="15.75" x14ac:dyDescent="0.3">
      <c r="A424" s="58" t="s">
        <v>153</v>
      </c>
      <c r="B424" s="59">
        <v>1910.8897442100001</v>
      </c>
      <c r="C424" s="59">
        <v>1910.38056738</v>
      </c>
      <c r="D424" s="59">
        <v>1910.5168406800001</v>
      </c>
      <c r="E424" s="59">
        <v>1910.4395894199999</v>
      </c>
      <c r="F424" s="59">
        <v>1910.7906444100001</v>
      </c>
      <c r="G424" s="59">
        <v>1927.3326445800001</v>
      </c>
      <c r="H424" s="59">
        <v>1933.7630835100001</v>
      </c>
      <c r="I424" s="59">
        <v>1937.6412857299999</v>
      </c>
      <c r="J424" s="59">
        <v>1939.12972429</v>
      </c>
      <c r="K424" s="59">
        <v>1939.4542857200001</v>
      </c>
      <c r="L424" s="59">
        <v>1939.43601958</v>
      </c>
      <c r="M424" s="59">
        <v>1938.9842688799999</v>
      </c>
      <c r="N424" s="59">
        <v>1938.84090535</v>
      </c>
      <c r="O424" s="59">
        <v>1938.98073215</v>
      </c>
      <c r="P424" s="59">
        <v>1936.8753202299999</v>
      </c>
      <c r="Q424" s="59">
        <v>1932.1106040899999</v>
      </c>
      <c r="R424" s="59">
        <v>1931.95197095</v>
      </c>
      <c r="S424" s="59">
        <v>1931.9171615</v>
      </c>
      <c r="T424" s="59">
        <v>1931.64286702</v>
      </c>
      <c r="U424" s="59">
        <v>1930.9944959100001</v>
      </c>
      <c r="V424" s="59">
        <v>1930.46705296</v>
      </c>
      <c r="W424" s="59">
        <v>1926.13400613</v>
      </c>
      <c r="X424" s="59">
        <v>1926.1283271699999</v>
      </c>
      <c r="Y424" s="59">
        <v>1927.86595379</v>
      </c>
    </row>
    <row r="425" spans="1:25" s="60" customFormat="1" ht="15.75" x14ac:dyDescent="0.3">
      <c r="A425" s="58" t="s">
        <v>154</v>
      </c>
      <c r="B425" s="59">
        <v>1924.7401114700001</v>
      </c>
      <c r="C425" s="59">
        <v>1917.10400824</v>
      </c>
      <c r="D425" s="59">
        <v>1917.1824186399999</v>
      </c>
      <c r="E425" s="59">
        <v>1917.0360641899999</v>
      </c>
      <c r="F425" s="59">
        <v>1917.3976329500001</v>
      </c>
      <c r="G425" s="59">
        <v>1925.5824782500001</v>
      </c>
      <c r="H425" s="59">
        <v>1934.77482063</v>
      </c>
      <c r="I425" s="59">
        <v>1934.60721743</v>
      </c>
      <c r="J425" s="59">
        <v>1935.3414762100001</v>
      </c>
      <c r="K425" s="59">
        <v>1935.48035695</v>
      </c>
      <c r="L425" s="59">
        <v>1935.26922175</v>
      </c>
      <c r="M425" s="59">
        <v>1935.25832025</v>
      </c>
      <c r="N425" s="59">
        <v>1934.8616297600001</v>
      </c>
      <c r="O425" s="59">
        <v>1929.92511143</v>
      </c>
      <c r="P425" s="59">
        <v>1930.2803179499999</v>
      </c>
      <c r="Q425" s="59">
        <v>1930.72688096</v>
      </c>
      <c r="R425" s="59">
        <v>1926.1739057500001</v>
      </c>
      <c r="S425" s="59">
        <v>1925.8360624500001</v>
      </c>
      <c r="T425" s="59">
        <v>1925.54626558</v>
      </c>
      <c r="U425" s="59">
        <v>1924.7683</v>
      </c>
      <c r="V425" s="59">
        <v>1924.52980379</v>
      </c>
      <c r="W425" s="59">
        <v>1928.39793908</v>
      </c>
      <c r="X425" s="59">
        <v>1923.73105725</v>
      </c>
      <c r="Y425" s="59">
        <v>1924.1347852700001</v>
      </c>
    </row>
    <row r="426" spans="1:25" s="60" customFormat="1" ht="15.75" x14ac:dyDescent="0.3">
      <c r="A426" s="58" t="s">
        <v>155</v>
      </c>
      <c r="B426" s="59">
        <v>1923.2999811</v>
      </c>
      <c r="C426" s="59">
        <v>1916.2510913599999</v>
      </c>
      <c r="D426" s="59">
        <v>1915.93776211</v>
      </c>
      <c r="E426" s="59">
        <v>1915.88245613</v>
      </c>
      <c r="F426" s="59">
        <v>1916.3104260600001</v>
      </c>
      <c r="G426" s="59">
        <v>1924.0451551400001</v>
      </c>
      <c r="H426" s="59">
        <v>1924.2152837400001</v>
      </c>
      <c r="I426" s="59">
        <v>1924.98042242</v>
      </c>
      <c r="J426" s="59">
        <v>1925.70042225</v>
      </c>
      <c r="K426" s="59">
        <v>1925.9731130499999</v>
      </c>
      <c r="L426" s="59">
        <v>1925.9729826499999</v>
      </c>
      <c r="M426" s="59">
        <v>1925.8661011900001</v>
      </c>
      <c r="N426" s="59">
        <v>1925.67954414</v>
      </c>
      <c r="O426" s="59">
        <v>1928.95784641</v>
      </c>
      <c r="P426" s="59">
        <v>1925.13529999</v>
      </c>
      <c r="Q426" s="59">
        <v>1925.28229996</v>
      </c>
      <c r="R426" s="59">
        <v>1925.35589106</v>
      </c>
      <c r="S426" s="59">
        <v>1925.1265740200001</v>
      </c>
      <c r="T426" s="59">
        <v>1919.90045693</v>
      </c>
      <c r="U426" s="59">
        <v>1915.5210229500001</v>
      </c>
      <c r="V426" s="59">
        <v>1910.84714532</v>
      </c>
      <c r="W426" s="59">
        <v>1902.7638774</v>
      </c>
      <c r="X426" s="59">
        <v>1902.6395800400001</v>
      </c>
      <c r="Y426" s="59">
        <v>1901.96749277</v>
      </c>
    </row>
    <row r="427" spans="1:25" s="60" customFormat="1" ht="15.75" x14ac:dyDescent="0.3">
      <c r="A427" s="58" t="s">
        <v>156</v>
      </c>
      <c r="B427" s="59">
        <v>1905.5696361400001</v>
      </c>
      <c r="C427" s="59">
        <v>1902.10880709</v>
      </c>
      <c r="D427" s="59">
        <v>1902.0450000000001</v>
      </c>
      <c r="E427" s="59">
        <v>1902.04011492</v>
      </c>
      <c r="F427" s="59">
        <v>1902.2304757100001</v>
      </c>
      <c r="G427" s="59">
        <v>1905.57576995</v>
      </c>
      <c r="H427" s="59">
        <v>1901.7159598200001</v>
      </c>
      <c r="I427" s="59">
        <v>1901.8800189999999</v>
      </c>
      <c r="J427" s="59">
        <v>1906.2852208199999</v>
      </c>
      <c r="K427" s="59">
        <v>1910.23895167</v>
      </c>
      <c r="L427" s="59">
        <v>1914.5983116</v>
      </c>
      <c r="M427" s="59">
        <v>1914.77906897</v>
      </c>
      <c r="N427" s="59">
        <v>1914.5498162399999</v>
      </c>
      <c r="O427" s="59">
        <v>1914.64270455</v>
      </c>
      <c r="P427" s="59">
        <v>1914.1645702800001</v>
      </c>
      <c r="Q427" s="59">
        <v>1910.2901079000001</v>
      </c>
      <c r="R427" s="59">
        <v>1910.1334716000001</v>
      </c>
      <c r="S427" s="59">
        <v>1909.9920420799999</v>
      </c>
      <c r="T427" s="59">
        <v>1913.7330119800001</v>
      </c>
      <c r="U427" s="59">
        <v>1913.9747340900001</v>
      </c>
      <c r="V427" s="59">
        <v>1913.74561294</v>
      </c>
      <c r="W427" s="59">
        <v>1905.9593240700001</v>
      </c>
      <c r="X427" s="59">
        <v>1909.6994413699999</v>
      </c>
      <c r="Y427" s="59">
        <v>1913.5563149500001</v>
      </c>
    </row>
    <row r="428" spans="1:25" s="60" customFormat="1" ht="15.75" x14ac:dyDescent="0.3">
      <c r="A428" s="58" t="s">
        <v>157</v>
      </c>
      <c r="B428" s="59">
        <v>1909.78195766</v>
      </c>
      <c r="C428" s="59">
        <v>1905.77464863</v>
      </c>
      <c r="D428" s="59">
        <v>1905.62309108</v>
      </c>
      <c r="E428" s="59">
        <v>1905.58522849</v>
      </c>
      <c r="F428" s="59">
        <v>1909.24542533</v>
      </c>
      <c r="G428" s="59">
        <v>1911.10677848</v>
      </c>
      <c r="H428" s="59">
        <v>1907.8006953900001</v>
      </c>
      <c r="I428" s="59">
        <v>1905.7918663400001</v>
      </c>
      <c r="J428" s="59">
        <v>1906.3780565900001</v>
      </c>
      <c r="K428" s="59">
        <v>1912.4657129700001</v>
      </c>
      <c r="L428" s="59">
        <v>1916.3461307800001</v>
      </c>
      <c r="M428" s="59">
        <v>1914.51772716</v>
      </c>
      <c r="N428" s="59">
        <v>1914.3410824499999</v>
      </c>
      <c r="O428" s="59">
        <v>1914.4924500300001</v>
      </c>
      <c r="P428" s="59">
        <v>1914.2575302</v>
      </c>
      <c r="Q428" s="59">
        <v>1914.5578136700001</v>
      </c>
      <c r="R428" s="59">
        <v>1914.6668887600001</v>
      </c>
      <c r="S428" s="59">
        <v>1918.0038903500001</v>
      </c>
      <c r="T428" s="59">
        <v>1913.2761219199999</v>
      </c>
      <c r="U428" s="59">
        <v>1905.71680438</v>
      </c>
      <c r="V428" s="59">
        <v>1905.4996543899999</v>
      </c>
      <c r="W428" s="59">
        <v>1897.5112538400001</v>
      </c>
      <c r="X428" s="59">
        <v>1901.17498338</v>
      </c>
      <c r="Y428" s="59">
        <v>1901.00315705</v>
      </c>
    </row>
    <row r="429" spans="1:25" s="60" customFormat="1" ht="15.75" x14ac:dyDescent="0.3">
      <c r="A429" s="58" t="s">
        <v>158</v>
      </c>
      <c r="B429" s="59">
        <v>1897.30521198</v>
      </c>
      <c r="C429" s="59">
        <v>1897.2027185300001</v>
      </c>
      <c r="D429" s="59">
        <v>1897.12509284</v>
      </c>
      <c r="E429" s="59">
        <v>1897.1843811900001</v>
      </c>
      <c r="F429" s="59">
        <v>1897.3515684199999</v>
      </c>
      <c r="G429" s="59">
        <v>1901.6173921899999</v>
      </c>
      <c r="H429" s="59">
        <v>1901.95538085</v>
      </c>
      <c r="I429" s="59">
        <v>1906.3282296899999</v>
      </c>
      <c r="J429" s="59">
        <v>1906.7564220300001</v>
      </c>
      <c r="K429" s="59">
        <v>1906.92706997</v>
      </c>
      <c r="L429" s="59">
        <v>1906.99304435</v>
      </c>
      <c r="M429" s="59">
        <v>1906.7984666</v>
      </c>
      <c r="N429" s="59">
        <v>1910.09005647</v>
      </c>
      <c r="O429" s="59">
        <v>1906.3225016399999</v>
      </c>
      <c r="P429" s="59">
        <v>1909.5907421100001</v>
      </c>
      <c r="Q429" s="59">
        <v>1913.81441763</v>
      </c>
      <c r="R429" s="59">
        <v>1913.90341874</v>
      </c>
      <c r="S429" s="59">
        <v>1913.78634246</v>
      </c>
      <c r="T429" s="59">
        <v>1917.26195461</v>
      </c>
      <c r="U429" s="59">
        <v>1913.7922433799999</v>
      </c>
      <c r="V429" s="59">
        <v>1913.3812003400001</v>
      </c>
      <c r="W429" s="59">
        <v>1909.23691953</v>
      </c>
      <c r="X429" s="59">
        <v>1905.3395455300001</v>
      </c>
      <c r="Y429" s="59">
        <v>1897.09444046</v>
      </c>
    </row>
    <row r="430" spans="1:25" s="60" customFormat="1" ht="15.75" x14ac:dyDescent="0.3">
      <c r="A430" s="58" t="s">
        <v>159</v>
      </c>
      <c r="B430" s="59">
        <v>1898.51201148</v>
      </c>
      <c r="C430" s="59">
        <v>1898.57321226</v>
      </c>
      <c r="D430" s="59">
        <v>1896.45607713</v>
      </c>
      <c r="E430" s="59">
        <v>1896.18091783</v>
      </c>
      <c r="F430" s="59">
        <v>1898.40378693</v>
      </c>
      <c r="G430" s="59">
        <v>1898.90135111</v>
      </c>
      <c r="H430" s="59">
        <v>1905.06979871</v>
      </c>
      <c r="I430" s="59">
        <v>1911.52196271</v>
      </c>
      <c r="J430" s="59">
        <v>1909.83920126</v>
      </c>
      <c r="K430" s="59">
        <v>1909.82398567</v>
      </c>
      <c r="L430" s="59">
        <v>1910.0358902600001</v>
      </c>
      <c r="M430" s="59">
        <v>1909.81322942</v>
      </c>
      <c r="N430" s="59">
        <v>1909.6446385700001</v>
      </c>
      <c r="O430" s="59">
        <v>1913.1556854800001</v>
      </c>
      <c r="P430" s="59">
        <v>1911.29436584</v>
      </c>
      <c r="Q430" s="59">
        <v>1918.76124443</v>
      </c>
      <c r="R430" s="59">
        <v>1919.0054682800001</v>
      </c>
      <c r="S430" s="59">
        <v>1918.6279001800001</v>
      </c>
      <c r="T430" s="59">
        <v>1920.33557735</v>
      </c>
      <c r="U430" s="59">
        <v>1914.8147207</v>
      </c>
      <c r="V430" s="59">
        <v>1908.7826587</v>
      </c>
      <c r="W430" s="59">
        <v>1907.10133802</v>
      </c>
      <c r="X430" s="59">
        <v>1898.7714313500001</v>
      </c>
      <c r="Y430" s="59">
        <v>1898.5334071699999</v>
      </c>
    </row>
    <row r="431" spans="1:25" s="60" customFormat="1" ht="15.75" x14ac:dyDescent="0.3">
      <c r="A431" s="58" t="s">
        <v>160</v>
      </c>
      <c r="B431" s="59">
        <v>1897.38166596</v>
      </c>
      <c r="C431" s="59">
        <v>1897.40317177</v>
      </c>
      <c r="D431" s="59">
        <v>1895.4226954000001</v>
      </c>
      <c r="E431" s="59">
        <v>1895.2078119299999</v>
      </c>
      <c r="F431" s="59">
        <v>1897.3599738800001</v>
      </c>
      <c r="G431" s="59">
        <v>1893.9284050700001</v>
      </c>
      <c r="H431" s="59">
        <v>1902.8487934699999</v>
      </c>
      <c r="I431" s="59">
        <v>1910.3803440300001</v>
      </c>
      <c r="J431" s="59">
        <v>1914.57307679</v>
      </c>
      <c r="K431" s="59">
        <v>1914.6180899999999</v>
      </c>
      <c r="L431" s="59">
        <v>1914.74164705</v>
      </c>
      <c r="M431" s="59">
        <v>1914.6851577300001</v>
      </c>
      <c r="N431" s="59">
        <v>1912.8321016</v>
      </c>
      <c r="O431" s="59">
        <v>1916.45284838</v>
      </c>
      <c r="P431" s="59">
        <v>1916.08544889</v>
      </c>
      <c r="Q431" s="59">
        <v>1918.0276872500001</v>
      </c>
      <c r="R431" s="59">
        <v>1917.8328426</v>
      </c>
      <c r="S431" s="59">
        <v>1917.5238261100001</v>
      </c>
      <c r="T431" s="59">
        <v>1917.2819833400001</v>
      </c>
      <c r="U431" s="59">
        <v>1915.6584453</v>
      </c>
      <c r="V431" s="59">
        <v>1911.9616544099999</v>
      </c>
      <c r="W431" s="59">
        <v>1909.8463659399999</v>
      </c>
      <c r="X431" s="59">
        <v>1897.8064443200001</v>
      </c>
      <c r="Y431" s="59">
        <v>1901.72415462</v>
      </c>
    </row>
    <row r="432" spans="1:25" s="60" customFormat="1" ht="15.75" x14ac:dyDescent="0.3">
      <c r="A432" s="58" t="s">
        <v>161</v>
      </c>
      <c r="B432" s="59">
        <v>1893.06007578</v>
      </c>
      <c r="C432" s="59">
        <v>1892.8219258900001</v>
      </c>
      <c r="D432" s="59">
        <v>1893.00076786</v>
      </c>
      <c r="E432" s="59">
        <v>1892.8597992100001</v>
      </c>
      <c r="F432" s="59">
        <v>1896.50329601</v>
      </c>
      <c r="G432" s="59">
        <v>1900.98932081</v>
      </c>
      <c r="H432" s="59">
        <v>1901.6117630000001</v>
      </c>
      <c r="I432" s="59">
        <v>1905.4333945000001</v>
      </c>
      <c r="J432" s="59">
        <v>1909.6316351200001</v>
      </c>
      <c r="K432" s="59">
        <v>1913.35456021</v>
      </c>
      <c r="L432" s="59">
        <v>1913.25223138</v>
      </c>
      <c r="M432" s="59">
        <v>1913.3275534900001</v>
      </c>
      <c r="N432" s="59">
        <v>1911.3726777300001</v>
      </c>
      <c r="O432" s="59">
        <v>1909.1983548000001</v>
      </c>
      <c r="P432" s="59">
        <v>1910.78247513</v>
      </c>
      <c r="Q432" s="59">
        <v>1910.9907806799999</v>
      </c>
      <c r="R432" s="59">
        <v>1912.63841637</v>
      </c>
      <c r="S432" s="59">
        <v>1912.56343569</v>
      </c>
      <c r="T432" s="59">
        <v>1914.6123357500001</v>
      </c>
      <c r="U432" s="59">
        <v>1909.11244244</v>
      </c>
      <c r="V432" s="59">
        <v>1906.9002105500001</v>
      </c>
      <c r="W432" s="59">
        <v>1905.190439</v>
      </c>
      <c r="X432" s="59">
        <v>1905.20274118</v>
      </c>
      <c r="Y432" s="59">
        <v>1900.80116438</v>
      </c>
    </row>
    <row r="433" spans="1:25" s="60" customFormat="1" ht="15.75" x14ac:dyDescent="0.3">
      <c r="A433" s="58" t="s">
        <v>162</v>
      </c>
      <c r="B433" s="59">
        <v>1900.6670002200001</v>
      </c>
      <c r="C433" s="59">
        <v>1900.35844131</v>
      </c>
      <c r="D433" s="59">
        <v>1898.6528354900001</v>
      </c>
      <c r="E433" s="59">
        <v>1900.2208388900001</v>
      </c>
      <c r="F433" s="59">
        <v>1900.7611756399999</v>
      </c>
      <c r="G433" s="59">
        <v>1900.3496056500001</v>
      </c>
      <c r="H433" s="59">
        <v>1902.7669357100001</v>
      </c>
      <c r="I433" s="59">
        <v>1908.5621103600001</v>
      </c>
      <c r="J433" s="59">
        <v>1907.3331960099999</v>
      </c>
      <c r="K433" s="59">
        <v>1911.76967775</v>
      </c>
      <c r="L433" s="59">
        <v>1912.0464016800001</v>
      </c>
      <c r="M433" s="59">
        <v>1912.4279442300001</v>
      </c>
      <c r="N433" s="59">
        <v>1910.46237307</v>
      </c>
      <c r="O433" s="59">
        <v>1912.6540332100001</v>
      </c>
      <c r="P433" s="59">
        <v>1921.7514537900001</v>
      </c>
      <c r="Q433" s="59">
        <v>1911.9199745800001</v>
      </c>
      <c r="R433" s="59">
        <v>1911.94436655</v>
      </c>
      <c r="S433" s="59">
        <v>1907.85024355</v>
      </c>
      <c r="T433" s="59">
        <v>1904.7703525500001</v>
      </c>
      <c r="U433" s="59">
        <v>1904.33327306</v>
      </c>
      <c r="V433" s="59">
        <v>1900.2252410400001</v>
      </c>
      <c r="W433" s="59">
        <v>1902.40285236</v>
      </c>
      <c r="X433" s="59">
        <v>1894.4053610999999</v>
      </c>
      <c r="Y433" s="59">
        <v>1894.1547016300001</v>
      </c>
    </row>
    <row r="434" spans="1:25" s="60" customFormat="1" ht="15.75" x14ac:dyDescent="0.3">
      <c r="A434" s="58" t="s">
        <v>163</v>
      </c>
      <c r="B434" s="59">
        <v>1894.7667175300001</v>
      </c>
      <c r="C434" s="59">
        <v>1894.49595206</v>
      </c>
      <c r="D434" s="59">
        <v>1900.2117527099999</v>
      </c>
      <c r="E434" s="59">
        <v>1896.6038583300001</v>
      </c>
      <c r="F434" s="59">
        <v>1896.6850461399999</v>
      </c>
      <c r="G434" s="59">
        <v>1892.5023768000001</v>
      </c>
      <c r="H434" s="59">
        <v>1894.6562657500001</v>
      </c>
      <c r="I434" s="59">
        <v>1894.6357360500001</v>
      </c>
      <c r="J434" s="59">
        <v>1899.1575148900001</v>
      </c>
      <c r="K434" s="59">
        <v>1903.2753046099999</v>
      </c>
      <c r="L434" s="59">
        <v>1905.3018979200001</v>
      </c>
      <c r="M434" s="59">
        <v>1909.0972071000001</v>
      </c>
      <c r="N434" s="59">
        <v>1906.9686999099999</v>
      </c>
      <c r="O434" s="59">
        <v>1906.9314543099999</v>
      </c>
      <c r="P434" s="59">
        <v>1911.7793555200001</v>
      </c>
      <c r="Q434" s="59">
        <v>1917.08898656</v>
      </c>
      <c r="R434" s="59">
        <v>1917.3933409000001</v>
      </c>
      <c r="S434" s="59">
        <v>1917.23943121</v>
      </c>
      <c r="T434" s="59">
        <v>1916.8070607100001</v>
      </c>
      <c r="U434" s="59">
        <v>1911.27655854</v>
      </c>
      <c r="V434" s="59">
        <v>1909.71420945</v>
      </c>
      <c r="W434" s="59">
        <v>1905.5556865000001</v>
      </c>
      <c r="X434" s="59">
        <v>1898.49810413</v>
      </c>
      <c r="Y434" s="59">
        <v>1902.8941335700001</v>
      </c>
    </row>
    <row r="435" spans="1:25" s="60" customFormat="1" ht="15.75" x14ac:dyDescent="0.3">
      <c r="A435" s="58" t="s">
        <v>164</v>
      </c>
      <c r="B435" s="59">
        <v>1899.215453</v>
      </c>
      <c r="C435" s="59">
        <v>1894.8986323700001</v>
      </c>
      <c r="D435" s="59">
        <v>1892.6932469600001</v>
      </c>
      <c r="E435" s="59">
        <v>1892.6193101000001</v>
      </c>
      <c r="F435" s="59">
        <v>1892.57166379</v>
      </c>
      <c r="G435" s="59">
        <v>1890.6655370999999</v>
      </c>
      <c r="H435" s="59">
        <v>1890.7368268299999</v>
      </c>
      <c r="I435" s="59">
        <v>1890.5389965700001</v>
      </c>
      <c r="J435" s="59">
        <v>1888.7966868999999</v>
      </c>
      <c r="K435" s="59">
        <v>1893.5686931800001</v>
      </c>
      <c r="L435" s="59">
        <v>1899.83712747</v>
      </c>
      <c r="M435" s="59">
        <v>1901.9343446099999</v>
      </c>
      <c r="N435" s="59">
        <v>1905.7473239600001</v>
      </c>
      <c r="O435" s="59">
        <v>1903.59325244</v>
      </c>
      <c r="P435" s="59">
        <v>1908.7668091600001</v>
      </c>
      <c r="Q435" s="59">
        <v>1913.9534858</v>
      </c>
      <c r="R435" s="59">
        <v>1915.6440722500001</v>
      </c>
      <c r="S435" s="59">
        <v>1915.6219185300001</v>
      </c>
      <c r="T435" s="59">
        <v>1915.23335307</v>
      </c>
      <c r="U435" s="59">
        <v>1910.1266724500001</v>
      </c>
      <c r="V435" s="59">
        <v>1904.62028369</v>
      </c>
      <c r="W435" s="59">
        <v>1906.12512004</v>
      </c>
      <c r="X435" s="59">
        <v>1898.1979390900001</v>
      </c>
      <c r="Y435" s="59">
        <v>1890.01805603</v>
      </c>
    </row>
    <row r="436" spans="1:25" s="60" customFormat="1" ht="15.75" x14ac:dyDescent="0.3">
      <c r="A436" s="58" t="s">
        <v>165</v>
      </c>
      <c r="B436" s="59">
        <v>1889.8870040900001</v>
      </c>
      <c r="C436" s="59">
        <v>1890.1317823700001</v>
      </c>
      <c r="D436" s="59">
        <v>1890.21835962</v>
      </c>
      <c r="E436" s="59">
        <v>1890.1993247600001</v>
      </c>
      <c r="F436" s="59">
        <v>1886.1485645800001</v>
      </c>
      <c r="G436" s="59">
        <v>1895.5838011999999</v>
      </c>
      <c r="H436" s="59">
        <v>1896.5607129</v>
      </c>
      <c r="I436" s="59">
        <v>1897.19334106</v>
      </c>
      <c r="J436" s="59">
        <v>1908.9386417800001</v>
      </c>
      <c r="K436" s="59">
        <v>1904.4353253900001</v>
      </c>
      <c r="L436" s="59">
        <v>1887.52830212</v>
      </c>
      <c r="M436" s="59">
        <v>1891.31649621</v>
      </c>
      <c r="N436" s="59">
        <v>1893.2204831700001</v>
      </c>
      <c r="O436" s="59">
        <v>1893.23661032</v>
      </c>
      <c r="P436" s="59">
        <v>1903.1461648900001</v>
      </c>
      <c r="Q436" s="59">
        <v>1904.8648674799999</v>
      </c>
      <c r="R436" s="59">
        <v>1904.96993099</v>
      </c>
      <c r="S436" s="59">
        <v>1904.7431609600001</v>
      </c>
      <c r="T436" s="59">
        <v>1904.7708837</v>
      </c>
      <c r="U436" s="59">
        <v>1902.8350512100001</v>
      </c>
      <c r="V436" s="59">
        <v>1899.0190220900001</v>
      </c>
      <c r="W436" s="59">
        <v>1895.37741407</v>
      </c>
      <c r="X436" s="59">
        <v>1891.60944251</v>
      </c>
      <c r="Y436" s="59">
        <v>1887.0019957300001</v>
      </c>
    </row>
    <row r="437" spans="1:25" s="60" customFormat="1" ht="15.75" x14ac:dyDescent="0.3">
      <c r="A437" s="58" t="s">
        <v>166</v>
      </c>
      <c r="B437" s="59">
        <v>1891.9051739199999</v>
      </c>
      <c r="C437" s="59">
        <v>1888.03598715</v>
      </c>
      <c r="D437" s="59">
        <v>1887.9020788600001</v>
      </c>
      <c r="E437" s="59">
        <v>1887.9813205099999</v>
      </c>
      <c r="F437" s="59">
        <v>1887.7760207200001</v>
      </c>
      <c r="G437" s="59">
        <v>1888.0736427500001</v>
      </c>
      <c r="H437" s="59">
        <v>1896.4370771200001</v>
      </c>
      <c r="I437" s="59">
        <v>1904.48165939</v>
      </c>
      <c r="J437" s="59">
        <v>1902.96034495</v>
      </c>
      <c r="K437" s="59">
        <v>1903.3260450499999</v>
      </c>
      <c r="L437" s="59">
        <v>1903.7196544200001</v>
      </c>
      <c r="M437" s="59">
        <v>1903.91404496</v>
      </c>
      <c r="N437" s="59">
        <v>1907.75698579</v>
      </c>
      <c r="O437" s="59">
        <v>1908.3219500600001</v>
      </c>
      <c r="P437" s="59">
        <v>1902.8224669200001</v>
      </c>
      <c r="Q437" s="59">
        <v>1906.5630317299999</v>
      </c>
      <c r="R437" s="59">
        <v>1902.4848847000001</v>
      </c>
      <c r="S437" s="59">
        <v>1905.4694019200001</v>
      </c>
      <c r="T437" s="59">
        <v>1904.67249956</v>
      </c>
      <c r="U437" s="59">
        <v>1902.0913621</v>
      </c>
      <c r="V437" s="59">
        <v>1898.6215522100001</v>
      </c>
      <c r="W437" s="59">
        <v>1894.65358937</v>
      </c>
      <c r="X437" s="59">
        <v>1896.1585966100001</v>
      </c>
      <c r="Y437" s="59">
        <v>1899.85196574</v>
      </c>
    </row>
    <row r="439" spans="1:25" ht="15" x14ac:dyDescent="0.25">
      <c r="A439" s="65" t="s">
        <v>108</v>
      </c>
    </row>
    <row r="440" spans="1:25" ht="12.75" customHeight="1" x14ac:dyDescent="0.2">
      <c r="A440" s="171" t="s">
        <v>69</v>
      </c>
      <c r="B440" s="243" t="s">
        <v>99</v>
      </c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4"/>
    </row>
    <row r="441" spans="1:25" s="121" customFormat="1" ht="11.25" customHeight="1" x14ac:dyDescent="0.3">
      <c r="A441" s="172"/>
      <c r="B441" s="116" t="s">
        <v>71</v>
      </c>
      <c r="C441" s="117" t="s">
        <v>72</v>
      </c>
      <c r="D441" s="118" t="s">
        <v>73</v>
      </c>
      <c r="E441" s="117" t="s">
        <v>74</v>
      </c>
      <c r="F441" s="117" t="s">
        <v>75</v>
      </c>
      <c r="G441" s="117" t="s">
        <v>76</v>
      </c>
      <c r="H441" s="117" t="s">
        <v>77</v>
      </c>
      <c r="I441" s="117" t="s">
        <v>78</v>
      </c>
      <c r="J441" s="117" t="s">
        <v>79</v>
      </c>
      <c r="K441" s="116" t="s">
        <v>80</v>
      </c>
      <c r="L441" s="117" t="s">
        <v>81</v>
      </c>
      <c r="M441" s="119" t="s">
        <v>82</v>
      </c>
      <c r="N441" s="116" t="s">
        <v>83</v>
      </c>
      <c r="O441" s="117" t="s">
        <v>84</v>
      </c>
      <c r="P441" s="119" t="s">
        <v>85</v>
      </c>
      <c r="Q441" s="118" t="s">
        <v>86</v>
      </c>
      <c r="R441" s="117" t="s">
        <v>87</v>
      </c>
      <c r="S441" s="118" t="s">
        <v>88</v>
      </c>
      <c r="T441" s="117" t="s">
        <v>89</v>
      </c>
      <c r="U441" s="118" t="s">
        <v>90</v>
      </c>
      <c r="V441" s="117" t="s">
        <v>91</v>
      </c>
      <c r="W441" s="118" t="s">
        <v>92</v>
      </c>
      <c r="X441" s="117" t="s">
        <v>93</v>
      </c>
      <c r="Y441" s="117" t="s">
        <v>94</v>
      </c>
    </row>
    <row r="442" spans="1:25" s="121" customFormat="1" ht="15" customHeight="1" x14ac:dyDescent="0.3">
      <c r="A442" s="56" t="s">
        <v>136</v>
      </c>
      <c r="B442" s="57">
        <v>1612.0513659000001</v>
      </c>
      <c r="C442" s="122">
        <v>1607.67463129</v>
      </c>
      <c r="D442" s="122">
        <v>1603.0566171</v>
      </c>
      <c r="E442" s="122">
        <v>1602.9343378400001</v>
      </c>
      <c r="F442" s="122">
        <v>1602.84038646</v>
      </c>
      <c r="G442" s="122">
        <v>1602.7405842999999</v>
      </c>
      <c r="H442" s="122">
        <v>1598.4877179800001</v>
      </c>
      <c r="I442" s="122">
        <v>1602.9315816000001</v>
      </c>
      <c r="J442" s="122">
        <v>1607.3674402199999</v>
      </c>
      <c r="K442" s="122">
        <v>1607.48298267</v>
      </c>
      <c r="L442" s="122">
        <v>1603.0129705900001</v>
      </c>
      <c r="M442" s="122">
        <v>1607.83601542</v>
      </c>
      <c r="N442" s="122">
        <v>1612.1730545</v>
      </c>
      <c r="O442" s="122">
        <v>1607.61582957</v>
      </c>
      <c r="P442" s="122">
        <v>1616.5635334399999</v>
      </c>
      <c r="Q442" s="122">
        <v>1616.7045112799999</v>
      </c>
      <c r="R442" s="122">
        <v>1616.77457996</v>
      </c>
      <c r="S442" s="122">
        <v>1616.81263747</v>
      </c>
      <c r="T442" s="122">
        <v>1616.7281198000001</v>
      </c>
      <c r="U442" s="122">
        <v>1616.6575089</v>
      </c>
      <c r="V442" s="122">
        <v>1612.3141492100001</v>
      </c>
      <c r="W442" s="122">
        <v>1612.1880754900001</v>
      </c>
      <c r="X442" s="122">
        <v>1612.1699297299999</v>
      </c>
      <c r="Y442" s="122">
        <v>1612.01629755</v>
      </c>
    </row>
    <row r="443" spans="1:25" s="60" customFormat="1" ht="15.75" x14ac:dyDescent="0.3">
      <c r="A443" s="58" t="s">
        <v>137</v>
      </c>
      <c r="B443" s="59">
        <v>1607.73282494</v>
      </c>
      <c r="C443" s="59">
        <v>1607.5878848699999</v>
      </c>
      <c r="D443" s="59">
        <v>1607.4481816499999</v>
      </c>
      <c r="E443" s="59">
        <v>1607.3373561600001</v>
      </c>
      <c r="F443" s="59">
        <v>1607.39093256</v>
      </c>
      <c r="G443" s="59">
        <v>1607.5268392099999</v>
      </c>
      <c r="H443" s="59">
        <v>1607.4859372200001</v>
      </c>
      <c r="I443" s="59">
        <v>1607.35901193</v>
      </c>
      <c r="J443" s="59">
        <v>1607.6059383700001</v>
      </c>
      <c r="K443" s="59">
        <v>1612.34707073</v>
      </c>
      <c r="L443" s="59">
        <v>1612.6194508900001</v>
      </c>
      <c r="M443" s="59">
        <v>1612.8221480500001</v>
      </c>
      <c r="N443" s="59">
        <v>1616.79970291</v>
      </c>
      <c r="O443" s="59">
        <v>1612.21543335</v>
      </c>
      <c r="P443" s="59">
        <v>1616.5237185000001</v>
      </c>
      <c r="Q443" s="59">
        <v>1612.1533055499999</v>
      </c>
      <c r="R443" s="59">
        <v>1612.2580686399999</v>
      </c>
      <c r="S443" s="59">
        <v>1612.2105665199999</v>
      </c>
      <c r="T443" s="59">
        <v>1612.08274936</v>
      </c>
      <c r="U443" s="59">
        <v>1612.00805584</v>
      </c>
      <c r="V443" s="59">
        <v>1607.7429921099999</v>
      </c>
      <c r="W443" s="59">
        <v>1603.06386866</v>
      </c>
      <c r="X443" s="59">
        <v>1602.6420698100001</v>
      </c>
      <c r="Y443" s="59">
        <v>1602.6798556000001</v>
      </c>
    </row>
    <row r="444" spans="1:25" s="60" customFormat="1" ht="15.75" x14ac:dyDescent="0.3">
      <c r="A444" s="58" t="s">
        <v>138</v>
      </c>
      <c r="B444" s="59">
        <v>1615.4451683499999</v>
      </c>
      <c r="C444" s="59">
        <v>1615.1891914400001</v>
      </c>
      <c r="D444" s="59">
        <v>1614.9097907099999</v>
      </c>
      <c r="E444" s="59">
        <v>1614.7949877400001</v>
      </c>
      <c r="F444" s="59">
        <v>1614.7802227699999</v>
      </c>
      <c r="G444" s="59">
        <v>1610.7071444600001</v>
      </c>
      <c r="H444" s="59">
        <v>1610.6148553400001</v>
      </c>
      <c r="I444" s="59">
        <v>1610.40072721</v>
      </c>
      <c r="J444" s="59">
        <v>1614.9092758900001</v>
      </c>
      <c r="K444" s="59">
        <v>1615.13299345</v>
      </c>
      <c r="L444" s="59">
        <v>1619.2437584900001</v>
      </c>
      <c r="M444" s="59">
        <v>1617.3032749199999</v>
      </c>
      <c r="N444" s="59">
        <v>1620.8913393</v>
      </c>
      <c r="O444" s="59">
        <v>1618.8789180000001</v>
      </c>
      <c r="P444" s="59">
        <v>1622.84318237</v>
      </c>
      <c r="Q444" s="59">
        <v>1624.2562757600001</v>
      </c>
      <c r="R444" s="59">
        <v>1624.46647616</v>
      </c>
      <c r="S444" s="59">
        <v>1624.32958581</v>
      </c>
      <c r="T444" s="59">
        <v>1624.18026869</v>
      </c>
      <c r="U444" s="59">
        <v>1623.95139872</v>
      </c>
      <c r="V444" s="59">
        <v>1620.0964831700001</v>
      </c>
      <c r="W444" s="59">
        <v>1620.4007834399999</v>
      </c>
      <c r="X444" s="59">
        <v>1618.2626260500001</v>
      </c>
      <c r="Y444" s="59">
        <v>1614.5362519</v>
      </c>
    </row>
    <row r="445" spans="1:25" s="60" customFormat="1" ht="15.75" x14ac:dyDescent="0.3">
      <c r="A445" s="58" t="s">
        <v>139</v>
      </c>
      <c r="B445" s="59">
        <v>1616.24282432</v>
      </c>
      <c r="C445" s="59">
        <v>1615.9759532800001</v>
      </c>
      <c r="D445" s="59">
        <v>1615.7538168400001</v>
      </c>
      <c r="E445" s="59">
        <v>1615.67415544</v>
      </c>
      <c r="F445" s="59">
        <v>1615.69539482</v>
      </c>
      <c r="G445" s="59">
        <v>1615.8231506</v>
      </c>
      <c r="H445" s="59">
        <v>1615.80072363</v>
      </c>
      <c r="I445" s="59">
        <v>1615.6472837599999</v>
      </c>
      <c r="J445" s="59">
        <v>1611.9542970299999</v>
      </c>
      <c r="K445" s="59">
        <v>1620.4205275500001</v>
      </c>
      <c r="L445" s="59">
        <v>1621.0589929400001</v>
      </c>
      <c r="M445" s="59">
        <v>1621.32101173</v>
      </c>
      <c r="N445" s="59">
        <v>1624.73843528</v>
      </c>
      <c r="O445" s="59">
        <v>1620.4041635000001</v>
      </c>
      <c r="P445" s="59">
        <v>1628.0041585399999</v>
      </c>
      <c r="Q445" s="59">
        <v>1631.65402488</v>
      </c>
      <c r="R445" s="59">
        <v>1631.7434183099999</v>
      </c>
      <c r="S445" s="59">
        <v>1631.5419471600001</v>
      </c>
      <c r="T445" s="59">
        <v>1631.42515529</v>
      </c>
      <c r="U445" s="59">
        <v>1631.09492359</v>
      </c>
      <c r="V445" s="59">
        <v>1627.3160425000001</v>
      </c>
      <c r="W445" s="59">
        <v>1623.5554961</v>
      </c>
      <c r="X445" s="59">
        <v>1619.42649972</v>
      </c>
      <c r="Y445" s="59">
        <v>1615.83399609</v>
      </c>
    </row>
    <row r="446" spans="1:25" s="60" customFormat="1" ht="15.75" x14ac:dyDescent="0.3">
      <c r="A446" s="58" t="s">
        <v>140</v>
      </c>
      <c r="B446" s="59">
        <v>1616.2966016</v>
      </c>
      <c r="C446" s="59">
        <v>1611.98200589</v>
      </c>
      <c r="D446" s="59">
        <v>1611.87400581</v>
      </c>
      <c r="E446" s="59">
        <v>1611.73756583</v>
      </c>
      <c r="F446" s="59">
        <v>1611.7899112</v>
      </c>
      <c r="G446" s="59">
        <v>1611.9229191300001</v>
      </c>
      <c r="H446" s="59">
        <v>1611.9397527200001</v>
      </c>
      <c r="I446" s="59">
        <v>1615.68984974</v>
      </c>
      <c r="J446" s="59">
        <v>1615.8889660300001</v>
      </c>
      <c r="K446" s="59">
        <v>1612.1607976099999</v>
      </c>
      <c r="L446" s="59">
        <v>1620.3120818300001</v>
      </c>
      <c r="M446" s="59">
        <v>1620.6037222100001</v>
      </c>
      <c r="N446" s="59">
        <v>1624.08181431</v>
      </c>
      <c r="O446" s="59">
        <v>1620.0698718599999</v>
      </c>
      <c r="P446" s="59">
        <v>1623.5144091899999</v>
      </c>
      <c r="Q446" s="59">
        <v>1623.59007152</v>
      </c>
      <c r="R446" s="59">
        <v>1623.5747033499999</v>
      </c>
      <c r="S446" s="59">
        <v>1623.4021822100001</v>
      </c>
      <c r="T446" s="59">
        <v>1623.2340188800001</v>
      </c>
      <c r="U446" s="59">
        <v>1622.8931239999999</v>
      </c>
      <c r="V446" s="59">
        <v>1622.80871935</v>
      </c>
      <c r="W446" s="59">
        <v>1615.5650638300001</v>
      </c>
      <c r="X446" s="59">
        <v>1619.4351112900001</v>
      </c>
      <c r="Y446" s="59">
        <v>1615.9707715700001</v>
      </c>
    </row>
    <row r="447" spans="1:25" s="60" customFormat="1" ht="15.75" x14ac:dyDescent="0.3">
      <c r="A447" s="58" t="s">
        <v>141</v>
      </c>
      <c r="B447" s="59">
        <v>1620.3152098800001</v>
      </c>
      <c r="C447" s="59">
        <v>1619.9131322799999</v>
      </c>
      <c r="D447" s="59">
        <v>1619.8206701199999</v>
      </c>
      <c r="E447" s="59">
        <v>1619.69169687</v>
      </c>
      <c r="F447" s="59">
        <v>1619.71515804</v>
      </c>
      <c r="G447" s="59">
        <v>1619.8770914900001</v>
      </c>
      <c r="H447" s="59">
        <v>1619.8668378699999</v>
      </c>
      <c r="I447" s="59">
        <v>1619.7681949600001</v>
      </c>
      <c r="J447" s="59">
        <v>1620.1200835300001</v>
      </c>
      <c r="K447" s="59">
        <v>1620.0559368199999</v>
      </c>
      <c r="L447" s="59">
        <v>1624.1918624100001</v>
      </c>
      <c r="M447" s="59">
        <v>1624.51705021</v>
      </c>
      <c r="N447" s="59">
        <v>1627.9408112200001</v>
      </c>
      <c r="O447" s="59">
        <v>1623.7727098600001</v>
      </c>
      <c r="P447" s="59">
        <v>1624.3432568400001</v>
      </c>
      <c r="Q447" s="59">
        <v>1627.8198282400001</v>
      </c>
      <c r="R447" s="59">
        <v>1627.78240562</v>
      </c>
      <c r="S447" s="59">
        <v>1627.6085262900001</v>
      </c>
      <c r="T447" s="59">
        <v>1627.3545594</v>
      </c>
      <c r="U447" s="59">
        <v>1631.0872896600001</v>
      </c>
      <c r="V447" s="59">
        <v>1630.9496128600001</v>
      </c>
      <c r="W447" s="59">
        <v>1623.7774548699999</v>
      </c>
      <c r="X447" s="59">
        <v>1623.63334921</v>
      </c>
      <c r="Y447" s="59">
        <v>1620.1364270399999</v>
      </c>
    </row>
    <row r="448" spans="1:25" s="60" customFormat="1" ht="15.75" x14ac:dyDescent="0.3">
      <c r="A448" s="58" t="s">
        <v>142</v>
      </c>
      <c r="B448" s="59">
        <v>1619.26956236</v>
      </c>
      <c r="C448" s="59">
        <v>1618.9003516299999</v>
      </c>
      <c r="D448" s="59">
        <v>1618.7737709099999</v>
      </c>
      <c r="E448" s="59">
        <v>1618.5909364199999</v>
      </c>
      <c r="F448" s="59">
        <v>1618.5991680699999</v>
      </c>
      <c r="G448" s="59">
        <v>1618.8040938199999</v>
      </c>
      <c r="H448" s="59">
        <v>1618.81880899</v>
      </c>
      <c r="I448" s="59">
        <v>1618.6222724700001</v>
      </c>
      <c r="J448" s="59">
        <v>1618.8534315700001</v>
      </c>
      <c r="K448" s="59">
        <v>1615.0755587900001</v>
      </c>
      <c r="L448" s="59">
        <v>1619.18287022</v>
      </c>
      <c r="M448" s="59">
        <v>1623.1389796599999</v>
      </c>
      <c r="N448" s="59">
        <v>1626.4814395799999</v>
      </c>
      <c r="O448" s="59">
        <v>1624.48076642</v>
      </c>
      <c r="P448" s="59">
        <v>1623.0380152299999</v>
      </c>
      <c r="Q448" s="59">
        <v>1626.65728715</v>
      </c>
      <c r="R448" s="59">
        <v>1626.6531632200001</v>
      </c>
      <c r="S448" s="59">
        <v>1626.62164809</v>
      </c>
      <c r="T448" s="59">
        <v>1626.39406037</v>
      </c>
      <c r="U448" s="59">
        <v>1626.12243741</v>
      </c>
      <c r="V448" s="59">
        <v>1625.9582463300001</v>
      </c>
      <c r="W448" s="59">
        <v>1618.7055825</v>
      </c>
      <c r="X448" s="59">
        <v>1622.5238610399999</v>
      </c>
      <c r="Y448" s="59">
        <v>1618.88908582</v>
      </c>
    </row>
    <row r="449" spans="1:25" s="60" customFormat="1" ht="15.75" x14ac:dyDescent="0.3">
      <c r="A449" s="58" t="s">
        <v>143</v>
      </c>
      <c r="B449" s="59">
        <v>1618.7014518000001</v>
      </c>
      <c r="C449" s="59">
        <v>1618.36122151</v>
      </c>
      <c r="D449" s="59">
        <v>1618.1874638500001</v>
      </c>
      <c r="E449" s="59">
        <v>1618.10888056</v>
      </c>
      <c r="F449" s="59">
        <v>1618.12984175</v>
      </c>
      <c r="G449" s="59">
        <v>1618.19458624</v>
      </c>
      <c r="H449" s="59">
        <v>1618.14947084</v>
      </c>
      <c r="I449" s="59">
        <v>1617.9919427300001</v>
      </c>
      <c r="J449" s="59">
        <v>1622.03865223</v>
      </c>
      <c r="K449" s="59">
        <v>1618.431916</v>
      </c>
      <c r="L449" s="59">
        <v>1622.6641868300001</v>
      </c>
      <c r="M449" s="59">
        <v>1622.91378654</v>
      </c>
      <c r="N449" s="59">
        <v>1626.4255254899999</v>
      </c>
      <c r="O449" s="59">
        <v>1622.3550705</v>
      </c>
      <c r="P449" s="59">
        <v>1623.06525311</v>
      </c>
      <c r="Q449" s="59">
        <v>1626.6419315000001</v>
      </c>
      <c r="R449" s="59">
        <v>1626.5866226600001</v>
      </c>
      <c r="S449" s="59">
        <v>1626.53078613</v>
      </c>
      <c r="T449" s="59">
        <v>1622.87713878</v>
      </c>
      <c r="U449" s="59">
        <v>1622.5546413300001</v>
      </c>
      <c r="V449" s="59">
        <v>1622.2746841400001</v>
      </c>
      <c r="W449" s="59">
        <v>1614.86835974</v>
      </c>
      <c r="X449" s="59">
        <v>1618.6960244500001</v>
      </c>
      <c r="Y449" s="59">
        <v>1614.9616532100001</v>
      </c>
    </row>
    <row r="450" spans="1:25" s="60" customFormat="1" ht="15.75" x14ac:dyDescent="0.3">
      <c r="A450" s="58" t="s">
        <v>144</v>
      </c>
      <c r="B450" s="59">
        <v>1621.9902841600001</v>
      </c>
      <c r="C450" s="59">
        <v>1621.6059329</v>
      </c>
      <c r="D450" s="59">
        <v>1621.61888133</v>
      </c>
      <c r="E450" s="59">
        <v>1621.5883507799999</v>
      </c>
      <c r="F450" s="59">
        <v>1621.7866377400001</v>
      </c>
      <c r="G450" s="59">
        <v>1618.03780278</v>
      </c>
      <c r="H450" s="59">
        <v>1607.0114749300001</v>
      </c>
      <c r="I450" s="59">
        <v>1611.04730795</v>
      </c>
      <c r="J450" s="59">
        <v>1614.96804701</v>
      </c>
      <c r="K450" s="59">
        <v>1611.34005385</v>
      </c>
      <c r="L450" s="59">
        <v>1611.39129852</v>
      </c>
      <c r="M450" s="59">
        <v>1611.37604891</v>
      </c>
      <c r="N450" s="59">
        <v>1611.24676737</v>
      </c>
      <c r="O450" s="59">
        <v>1614.602891</v>
      </c>
      <c r="P450" s="59">
        <v>1615.2928214999999</v>
      </c>
      <c r="Q450" s="59">
        <v>1615.2640399899999</v>
      </c>
      <c r="R450" s="59">
        <v>1615.1510791400001</v>
      </c>
      <c r="S450" s="59">
        <v>1614.9868877199999</v>
      </c>
      <c r="T450" s="59">
        <v>1614.9692861400001</v>
      </c>
      <c r="U450" s="59">
        <v>1614.7668112700001</v>
      </c>
      <c r="V450" s="59">
        <v>1614.44176838</v>
      </c>
      <c r="W450" s="59">
        <v>1607.1859529200001</v>
      </c>
      <c r="X450" s="59">
        <v>1606.98764011</v>
      </c>
      <c r="Y450" s="59">
        <v>1610.5620858499999</v>
      </c>
    </row>
    <row r="451" spans="1:25" s="60" customFormat="1" ht="15.75" x14ac:dyDescent="0.3">
      <c r="A451" s="58" t="s">
        <v>145</v>
      </c>
      <c r="B451" s="59">
        <v>1605.6416946100001</v>
      </c>
      <c r="C451" s="59">
        <v>1605.7966510200001</v>
      </c>
      <c r="D451" s="59">
        <v>1605.7595183400001</v>
      </c>
      <c r="E451" s="59">
        <v>1605.72858718</v>
      </c>
      <c r="F451" s="59">
        <v>1605.8197307200001</v>
      </c>
      <c r="G451" s="59">
        <v>1606.1059253799999</v>
      </c>
      <c r="H451" s="59">
        <v>1610.2722312799999</v>
      </c>
      <c r="I451" s="59">
        <v>1613.8572992500001</v>
      </c>
      <c r="J451" s="59">
        <v>1613.9771548000001</v>
      </c>
      <c r="K451" s="59">
        <v>1610.37923677</v>
      </c>
      <c r="L451" s="59">
        <v>1610.5133994299999</v>
      </c>
      <c r="M451" s="59">
        <v>1610.5103984100001</v>
      </c>
      <c r="N451" s="59">
        <v>1610.42321047</v>
      </c>
      <c r="O451" s="59">
        <v>1609.9961293900001</v>
      </c>
      <c r="P451" s="59">
        <v>1610.62357219</v>
      </c>
      <c r="Q451" s="59">
        <v>1610.65207405</v>
      </c>
      <c r="R451" s="59">
        <v>1610.5161019500001</v>
      </c>
      <c r="S451" s="59">
        <v>1610.4208330399999</v>
      </c>
      <c r="T451" s="59">
        <v>1610.3661210600001</v>
      </c>
      <c r="U451" s="59">
        <v>1614.04467664</v>
      </c>
      <c r="V451" s="59">
        <v>1613.7050906700001</v>
      </c>
      <c r="W451" s="59">
        <v>1606.4362120200001</v>
      </c>
      <c r="X451" s="59">
        <v>1606.2215062600001</v>
      </c>
      <c r="Y451" s="59">
        <v>1602.24629486</v>
      </c>
    </row>
    <row r="452" spans="1:25" s="60" customFormat="1" ht="15.75" x14ac:dyDescent="0.3">
      <c r="A452" s="58" t="s">
        <v>146</v>
      </c>
      <c r="B452" s="59">
        <v>1603.42906924</v>
      </c>
      <c r="C452" s="59">
        <v>1603.13995047</v>
      </c>
      <c r="D452" s="59">
        <v>1603.1484536299999</v>
      </c>
      <c r="E452" s="59">
        <v>1603.0674571100001</v>
      </c>
      <c r="F452" s="59">
        <v>1603.18608152</v>
      </c>
      <c r="G452" s="59">
        <v>1599.77978547</v>
      </c>
      <c r="H452" s="59">
        <v>1600.1130033700001</v>
      </c>
      <c r="I452" s="59">
        <v>1600.37300338</v>
      </c>
      <c r="J452" s="59">
        <v>1603.92535993</v>
      </c>
      <c r="K452" s="59">
        <v>1604.13449528</v>
      </c>
      <c r="L452" s="59">
        <v>1604.30695745</v>
      </c>
      <c r="M452" s="59">
        <v>1604.25352479</v>
      </c>
      <c r="N452" s="59">
        <v>1607.50304147</v>
      </c>
      <c r="O452" s="59">
        <v>1607.5678036700001</v>
      </c>
      <c r="P452" s="59">
        <v>1607.78653932</v>
      </c>
      <c r="Q452" s="59">
        <v>1611.2452994299999</v>
      </c>
      <c r="R452" s="59">
        <v>1611.1398145200001</v>
      </c>
      <c r="S452" s="59">
        <v>1611.0761947799999</v>
      </c>
      <c r="T452" s="59">
        <v>1610.9897127700001</v>
      </c>
      <c r="U452" s="59">
        <v>1610.6798457</v>
      </c>
      <c r="V452" s="59">
        <v>1610.3864570200001</v>
      </c>
      <c r="W452" s="59">
        <v>1603.09128455</v>
      </c>
      <c r="X452" s="59">
        <v>1602.99854254</v>
      </c>
      <c r="Y452" s="59">
        <v>1599.3758987599999</v>
      </c>
    </row>
    <row r="453" spans="1:25" s="60" customFormat="1" ht="15.75" x14ac:dyDescent="0.3">
      <c r="A453" s="58" t="s">
        <v>147</v>
      </c>
      <c r="B453" s="59">
        <v>1607.3873028099999</v>
      </c>
      <c r="C453" s="59">
        <v>1603.3660960100001</v>
      </c>
      <c r="D453" s="59">
        <v>1603.30690906</v>
      </c>
      <c r="E453" s="59">
        <v>1603.3022537700001</v>
      </c>
      <c r="F453" s="59">
        <v>1603.3873401600001</v>
      </c>
      <c r="G453" s="59">
        <v>1611.19735795</v>
      </c>
      <c r="H453" s="59">
        <v>1607.2483049</v>
      </c>
      <c r="I453" s="59">
        <v>1603.65647657</v>
      </c>
      <c r="J453" s="59">
        <v>1607.8222165899999</v>
      </c>
      <c r="K453" s="59">
        <v>1608.1694549000001</v>
      </c>
      <c r="L453" s="59">
        <v>1608.36757554</v>
      </c>
      <c r="M453" s="59">
        <v>1608.5141965</v>
      </c>
      <c r="N453" s="59">
        <v>1608.80236937</v>
      </c>
      <c r="O453" s="59">
        <v>1617.16205773</v>
      </c>
      <c r="P453" s="59">
        <v>1617.10052219</v>
      </c>
      <c r="Q453" s="59">
        <v>1611.7860128899999</v>
      </c>
      <c r="R453" s="59">
        <v>1611.6750589799999</v>
      </c>
      <c r="S453" s="59">
        <v>1611.59739175</v>
      </c>
      <c r="T453" s="59">
        <v>1611.52781136</v>
      </c>
      <c r="U453" s="59">
        <v>1611.20477314</v>
      </c>
      <c r="V453" s="59">
        <v>1607.2278472800001</v>
      </c>
      <c r="W453" s="59">
        <v>1610.60061193</v>
      </c>
      <c r="X453" s="59">
        <v>1602.6867137500001</v>
      </c>
      <c r="Y453" s="59">
        <v>1603.44375685</v>
      </c>
    </row>
    <row r="454" spans="1:25" s="60" customFormat="1" ht="15.75" x14ac:dyDescent="0.3">
      <c r="A454" s="58" t="s">
        <v>148</v>
      </c>
      <c r="B454" s="59">
        <v>1598.9516078199999</v>
      </c>
      <c r="C454" s="59">
        <v>1594.7712799999999</v>
      </c>
      <c r="D454" s="59">
        <v>1594.71953573</v>
      </c>
      <c r="E454" s="59">
        <v>1583.8266395000001</v>
      </c>
      <c r="F454" s="59">
        <v>1583.9401766599999</v>
      </c>
      <c r="G454" s="59">
        <v>1592.20270979</v>
      </c>
      <c r="H454" s="59">
        <v>1588.3203942299999</v>
      </c>
      <c r="I454" s="59">
        <v>1592.4096594800001</v>
      </c>
      <c r="J454" s="59">
        <v>1600.48088553</v>
      </c>
      <c r="K454" s="59">
        <v>1600.77784221</v>
      </c>
      <c r="L454" s="59">
        <v>1601.0397043</v>
      </c>
      <c r="M454" s="59">
        <v>1601.1461036200001</v>
      </c>
      <c r="N454" s="59">
        <v>1601.0678278299999</v>
      </c>
      <c r="O454" s="59">
        <v>1604.5109052099999</v>
      </c>
      <c r="P454" s="59">
        <v>1607.98496677</v>
      </c>
      <c r="Q454" s="59">
        <v>1608.07800309</v>
      </c>
      <c r="R454" s="59">
        <v>1607.9878531900001</v>
      </c>
      <c r="S454" s="59">
        <v>1608.00528098</v>
      </c>
      <c r="T454" s="59">
        <v>1621.2111918000001</v>
      </c>
      <c r="U454" s="59">
        <v>1616.9728671</v>
      </c>
      <c r="V454" s="59">
        <v>1603.73643216</v>
      </c>
      <c r="W454" s="59">
        <v>1603.7369533999999</v>
      </c>
      <c r="X454" s="59">
        <v>1599.9256261</v>
      </c>
      <c r="Y454" s="59">
        <v>1607.0379373999999</v>
      </c>
    </row>
    <row r="455" spans="1:25" s="60" customFormat="1" ht="15.75" x14ac:dyDescent="0.3">
      <c r="A455" s="58" t="s">
        <v>149</v>
      </c>
      <c r="B455" s="59">
        <v>1600.1921559699999</v>
      </c>
      <c r="C455" s="59">
        <v>1596.02079811</v>
      </c>
      <c r="D455" s="59">
        <v>1595.8808914900001</v>
      </c>
      <c r="E455" s="59">
        <v>1595.8106814099999</v>
      </c>
      <c r="F455" s="59">
        <v>1595.8101672800001</v>
      </c>
      <c r="G455" s="59">
        <v>1596.01657138</v>
      </c>
      <c r="H455" s="59">
        <v>1592.4315192500001</v>
      </c>
      <c r="I455" s="59">
        <v>1592.4526930899999</v>
      </c>
      <c r="J455" s="59">
        <v>1596.7110067000001</v>
      </c>
      <c r="K455" s="59">
        <v>1600.9126639599999</v>
      </c>
      <c r="L455" s="59">
        <v>1601.2247171700001</v>
      </c>
      <c r="M455" s="59">
        <v>1601.3471428</v>
      </c>
      <c r="N455" s="59">
        <v>1601.2815963099999</v>
      </c>
      <c r="O455" s="59">
        <v>1605.12989182</v>
      </c>
      <c r="P455" s="59">
        <v>1608.6114384499999</v>
      </c>
      <c r="Q455" s="59">
        <v>1611.98490006</v>
      </c>
      <c r="R455" s="59">
        <v>1611.92978758</v>
      </c>
      <c r="S455" s="59">
        <v>1611.8829531000001</v>
      </c>
      <c r="T455" s="59">
        <v>1611.66387803</v>
      </c>
      <c r="U455" s="59">
        <v>1608.0110861800001</v>
      </c>
      <c r="V455" s="59">
        <v>1607.7969926000001</v>
      </c>
      <c r="W455" s="59">
        <v>1600.1131644899999</v>
      </c>
      <c r="X455" s="59">
        <v>1596.4592186899999</v>
      </c>
      <c r="Y455" s="59">
        <v>1600.1485652900001</v>
      </c>
    </row>
    <row r="456" spans="1:25" s="60" customFormat="1" ht="15.75" x14ac:dyDescent="0.3">
      <c r="A456" s="58" t="s">
        <v>150</v>
      </c>
      <c r="B456" s="59">
        <v>1599.8803024399999</v>
      </c>
      <c r="C456" s="59">
        <v>1595.6418471700001</v>
      </c>
      <c r="D456" s="59">
        <v>1595.5047290100001</v>
      </c>
      <c r="E456" s="59">
        <v>1595.4259485100001</v>
      </c>
      <c r="F456" s="59">
        <v>1595.4862763200001</v>
      </c>
      <c r="G456" s="59">
        <v>1591.8217003699999</v>
      </c>
      <c r="H456" s="59">
        <v>1591.8521112599999</v>
      </c>
      <c r="I456" s="59">
        <v>1587.6064644600001</v>
      </c>
      <c r="J456" s="59">
        <v>1584.08381291</v>
      </c>
      <c r="K456" s="59">
        <v>1594.61162229</v>
      </c>
      <c r="L456" s="59">
        <v>1598.8964802600001</v>
      </c>
      <c r="M456" s="59">
        <v>1598.9965697099999</v>
      </c>
      <c r="N456" s="59">
        <v>1600.9347323700001</v>
      </c>
      <c r="O456" s="59">
        <v>1600.8882170100001</v>
      </c>
      <c r="P456" s="59">
        <v>1608.24512809</v>
      </c>
      <c r="Q456" s="59">
        <v>1608.33230187</v>
      </c>
      <c r="R456" s="59">
        <v>1608.3058062699999</v>
      </c>
      <c r="S456" s="59">
        <v>1608.1674380300001</v>
      </c>
      <c r="T456" s="59">
        <v>1608.2093018</v>
      </c>
      <c r="U456" s="59">
        <v>1608.07165341</v>
      </c>
      <c r="V456" s="59">
        <v>1604.13302292</v>
      </c>
      <c r="W456" s="59">
        <v>1600.2791313600001</v>
      </c>
      <c r="X456" s="59">
        <v>1596.0603819099999</v>
      </c>
      <c r="Y456" s="59">
        <v>1595.9824324000001</v>
      </c>
    </row>
    <row r="457" spans="1:25" s="60" customFormat="1" ht="15.75" x14ac:dyDescent="0.3">
      <c r="A457" s="58" t="s">
        <v>151</v>
      </c>
      <c r="B457" s="59">
        <v>1599.7193705899999</v>
      </c>
      <c r="C457" s="59">
        <v>1595.45857965</v>
      </c>
      <c r="D457" s="59">
        <v>1595.39518795</v>
      </c>
      <c r="E457" s="59">
        <v>1595.3328199299999</v>
      </c>
      <c r="F457" s="59">
        <v>1595.3945889900001</v>
      </c>
      <c r="G457" s="59">
        <v>1596.11269481</v>
      </c>
      <c r="H457" s="59">
        <v>1600.73458686</v>
      </c>
      <c r="I457" s="59">
        <v>1600.8391281900001</v>
      </c>
      <c r="J457" s="59">
        <v>1606.0330707800001</v>
      </c>
      <c r="K457" s="59">
        <v>1606.36162541</v>
      </c>
      <c r="L457" s="59">
        <v>1606.52713698</v>
      </c>
      <c r="M457" s="59">
        <v>1606.54449277</v>
      </c>
      <c r="N457" s="59">
        <v>1606.4038654999999</v>
      </c>
      <c r="O457" s="59">
        <v>1609.8814475700001</v>
      </c>
      <c r="P457" s="59">
        <v>1610.4401210599999</v>
      </c>
      <c r="Q457" s="59">
        <v>1613.7855021400001</v>
      </c>
      <c r="R457" s="59">
        <v>1613.1012561100001</v>
      </c>
      <c r="S457" s="59">
        <v>1612.55457538</v>
      </c>
      <c r="T457" s="59">
        <v>1612.1486336600001</v>
      </c>
      <c r="U457" s="59">
        <v>1615.58210414</v>
      </c>
      <c r="V457" s="59">
        <v>1611.3419676999999</v>
      </c>
      <c r="W457" s="59">
        <v>1614.6892793700001</v>
      </c>
      <c r="X457" s="59">
        <v>1606.33578829</v>
      </c>
      <c r="Y457" s="59">
        <v>1610.3324126699999</v>
      </c>
    </row>
    <row r="458" spans="1:25" s="60" customFormat="1" ht="15.75" x14ac:dyDescent="0.3">
      <c r="A458" s="58" t="s">
        <v>152</v>
      </c>
      <c r="B458" s="59">
        <v>1617.6776377599999</v>
      </c>
      <c r="C458" s="59">
        <v>1621.52109948</v>
      </c>
      <c r="D458" s="59">
        <v>1621.6613401500001</v>
      </c>
      <c r="E458" s="59">
        <v>1621.57078968</v>
      </c>
      <c r="F458" s="59">
        <v>1621.9766675400001</v>
      </c>
      <c r="G458" s="59">
        <v>1629.66102374</v>
      </c>
      <c r="H458" s="59">
        <v>1629.69112363</v>
      </c>
      <c r="I458" s="59">
        <v>1629.9477237799999</v>
      </c>
      <c r="J458" s="59">
        <v>1630.95558665</v>
      </c>
      <c r="K458" s="59">
        <v>1631.8068858500001</v>
      </c>
      <c r="L458" s="59">
        <v>1632.7502260000001</v>
      </c>
      <c r="M458" s="59">
        <v>1633.01799899</v>
      </c>
      <c r="N458" s="59">
        <v>1633.35186759</v>
      </c>
      <c r="O458" s="59">
        <v>1633.3070761399999</v>
      </c>
      <c r="P458" s="59">
        <v>1629.1183050300001</v>
      </c>
      <c r="Q458" s="59">
        <v>1629.1957237900001</v>
      </c>
      <c r="R458" s="59">
        <v>1628.9824230500001</v>
      </c>
      <c r="S458" s="59">
        <v>1628.7553015799999</v>
      </c>
      <c r="T458" s="59">
        <v>1628.7376285800001</v>
      </c>
      <c r="U458" s="59">
        <v>1624.5751430600001</v>
      </c>
      <c r="V458" s="59">
        <v>1620.37295281</v>
      </c>
      <c r="W458" s="59">
        <v>1620.2915777800001</v>
      </c>
      <c r="X458" s="59">
        <v>1611.79700404</v>
      </c>
      <c r="Y458" s="59">
        <v>1615.6615065599999</v>
      </c>
    </row>
    <row r="459" spans="1:25" s="60" customFormat="1" ht="15.75" x14ac:dyDescent="0.3">
      <c r="A459" s="58" t="s">
        <v>153</v>
      </c>
      <c r="B459" s="59">
        <v>1620.2346722100001</v>
      </c>
      <c r="C459" s="59">
        <v>1619.72549538</v>
      </c>
      <c r="D459" s="59">
        <v>1619.8617686800001</v>
      </c>
      <c r="E459" s="59">
        <v>1619.7845174199999</v>
      </c>
      <c r="F459" s="59">
        <v>1620.1355724100001</v>
      </c>
      <c r="G459" s="59">
        <v>1636.6775725800001</v>
      </c>
      <c r="H459" s="59">
        <v>1643.1080115100001</v>
      </c>
      <c r="I459" s="59">
        <v>1646.9862137299999</v>
      </c>
      <c r="J459" s="59">
        <v>1648.47465229</v>
      </c>
      <c r="K459" s="59">
        <v>1648.7992137200001</v>
      </c>
      <c r="L459" s="59">
        <v>1648.78094758</v>
      </c>
      <c r="M459" s="59">
        <v>1648.3291968799999</v>
      </c>
      <c r="N459" s="59">
        <v>1648.1858333499999</v>
      </c>
      <c r="O459" s="59">
        <v>1648.32566015</v>
      </c>
      <c r="P459" s="59">
        <v>1646.2202482299999</v>
      </c>
      <c r="Q459" s="59">
        <v>1641.4555320899999</v>
      </c>
      <c r="R459" s="59">
        <v>1641.29689895</v>
      </c>
      <c r="S459" s="59">
        <v>1641.2620895</v>
      </c>
      <c r="T459" s="59">
        <v>1640.98779502</v>
      </c>
      <c r="U459" s="59">
        <v>1640.3394239100001</v>
      </c>
      <c r="V459" s="59">
        <v>1639.81198096</v>
      </c>
      <c r="W459" s="59">
        <v>1635.47893413</v>
      </c>
      <c r="X459" s="59">
        <v>1635.4732551699999</v>
      </c>
      <c r="Y459" s="59">
        <v>1637.21088179</v>
      </c>
    </row>
    <row r="460" spans="1:25" s="60" customFormat="1" ht="15.75" x14ac:dyDescent="0.3">
      <c r="A460" s="58" t="s">
        <v>154</v>
      </c>
      <c r="B460" s="59">
        <v>1634.0850394700001</v>
      </c>
      <c r="C460" s="59">
        <v>1626.44893624</v>
      </c>
      <c r="D460" s="59">
        <v>1626.5273466399999</v>
      </c>
      <c r="E460" s="59">
        <v>1626.3809921899999</v>
      </c>
      <c r="F460" s="59">
        <v>1626.7425609500001</v>
      </c>
      <c r="G460" s="59">
        <v>1634.9274062500001</v>
      </c>
      <c r="H460" s="59">
        <v>1644.11974863</v>
      </c>
      <c r="I460" s="59">
        <v>1643.95214543</v>
      </c>
      <c r="J460" s="59">
        <v>1644.6864042100001</v>
      </c>
      <c r="K460" s="59">
        <v>1644.82528495</v>
      </c>
      <c r="L460" s="59">
        <v>1644.61414975</v>
      </c>
      <c r="M460" s="59">
        <v>1644.60324825</v>
      </c>
      <c r="N460" s="59">
        <v>1644.2065577600001</v>
      </c>
      <c r="O460" s="59">
        <v>1639.27003943</v>
      </c>
      <c r="P460" s="59">
        <v>1639.6252459499999</v>
      </c>
      <c r="Q460" s="59">
        <v>1640.07180896</v>
      </c>
      <c r="R460" s="59">
        <v>1635.5188337500001</v>
      </c>
      <c r="S460" s="59">
        <v>1635.1809904500001</v>
      </c>
      <c r="T460" s="59">
        <v>1634.8911935799999</v>
      </c>
      <c r="U460" s="59">
        <v>1634.1132279999999</v>
      </c>
      <c r="V460" s="59">
        <v>1633.8747317899999</v>
      </c>
      <c r="W460" s="59">
        <v>1637.74286708</v>
      </c>
      <c r="X460" s="59">
        <v>1633.07598525</v>
      </c>
      <c r="Y460" s="59">
        <v>1633.47971327</v>
      </c>
    </row>
    <row r="461" spans="1:25" s="60" customFormat="1" ht="15.75" x14ac:dyDescent="0.3">
      <c r="A461" s="58" t="s">
        <v>155</v>
      </c>
      <c r="B461" s="59">
        <v>1632.6449090999999</v>
      </c>
      <c r="C461" s="59">
        <v>1625.5960193599999</v>
      </c>
      <c r="D461" s="59">
        <v>1625.28269011</v>
      </c>
      <c r="E461" s="59">
        <v>1625.22738413</v>
      </c>
      <c r="F461" s="59">
        <v>1625.65535406</v>
      </c>
      <c r="G461" s="59">
        <v>1633.3900831400001</v>
      </c>
      <c r="H461" s="59">
        <v>1633.5602117400001</v>
      </c>
      <c r="I461" s="59">
        <v>1634.3253504199999</v>
      </c>
      <c r="J461" s="59">
        <v>1635.04535025</v>
      </c>
      <c r="K461" s="59">
        <v>1635.3180410499999</v>
      </c>
      <c r="L461" s="59">
        <v>1635.3179106499999</v>
      </c>
      <c r="M461" s="59">
        <v>1635.2110291900001</v>
      </c>
      <c r="N461" s="59">
        <v>1635.0244721399999</v>
      </c>
      <c r="O461" s="59">
        <v>1638.30277441</v>
      </c>
      <c r="P461" s="59">
        <v>1634.48022799</v>
      </c>
      <c r="Q461" s="59">
        <v>1634.62722796</v>
      </c>
      <c r="R461" s="59">
        <v>1634.70081906</v>
      </c>
      <c r="S461" s="59">
        <v>1634.4715020200001</v>
      </c>
      <c r="T461" s="59">
        <v>1629.24538493</v>
      </c>
      <c r="U461" s="59">
        <v>1624.8659509500001</v>
      </c>
      <c r="V461" s="59">
        <v>1620.19207332</v>
      </c>
      <c r="W461" s="59">
        <v>1612.1088053999999</v>
      </c>
      <c r="X461" s="59">
        <v>1611.98450804</v>
      </c>
      <c r="Y461" s="59">
        <v>1611.31242077</v>
      </c>
    </row>
    <row r="462" spans="1:25" s="60" customFormat="1" ht="15.75" x14ac:dyDescent="0.3">
      <c r="A462" s="58" t="s">
        <v>156</v>
      </c>
      <c r="B462" s="59">
        <v>1614.91456414</v>
      </c>
      <c r="C462" s="59">
        <v>1611.45373509</v>
      </c>
      <c r="D462" s="59">
        <v>1611.3899280000001</v>
      </c>
      <c r="E462" s="59">
        <v>1611.3850429199999</v>
      </c>
      <c r="F462" s="59">
        <v>1611.57540371</v>
      </c>
      <c r="G462" s="59">
        <v>1614.92069795</v>
      </c>
      <c r="H462" s="59">
        <v>1611.0608878200001</v>
      </c>
      <c r="I462" s="59">
        <v>1611.2249469999999</v>
      </c>
      <c r="J462" s="59">
        <v>1615.6301488199999</v>
      </c>
      <c r="K462" s="59">
        <v>1619.58387967</v>
      </c>
      <c r="L462" s="59">
        <v>1623.9432396</v>
      </c>
      <c r="M462" s="59">
        <v>1624.12399697</v>
      </c>
      <c r="N462" s="59">
        <v>1623.8947442399999</v>
      </c>
      <c r="O462" s="59">
        <v>1623.9876325499999</v>
      </c>
      <c r="P462" s="59">
        <v>1623.5094982800001</v>
      </c>
      <c r="Q462" s="59">
        <v>1619.6350359</v>
      </c>
      <c r="R462" s="59">
        <v>1619.4783996000001</v>
      </c>
      <c r="S462" s="59">
        <v>1619.3369700799999</v>
      </c>
      <c r="T462" s="59">
        <v>1623.0779399800001</v>
      </c>
      <c r="U462" s="59">
        <v>1623.3196620900001</v>
      </c>
      <c r="V462" s="59">
        <v>1623.09054094</v>
      </c>
      <c r="W462" s="59">
        <v>1615.3042520700001</v>
      </c>
      <c r="X462" s="59">
        <v>1619.0443693699999</v>
      </c>
      <c r="Y462" s="59">
        <v>1622.9012429500001</v>
      </c>
    </row>
    <row r="463" spans="1:25" s="60" customFormat="1" ht="15.75" x14ac:dyDescent="0.3">
      <c r="A463" s="58" t="s">
        <v>157</v>
      </c>
      <c r="B463" s="59">
        <v>1619.12688566</v>
      </c>
      <c r="C463" s="59">
        <v>1615.11957663</v>
      </c>
      <c r="D463" s="59">
        <v>1614.96801908</v>
      </c>
      <c r="E463" s="59">
        <v>1614.9301564899999</v>
      </c>
      <c r="F463" s="59">
        <v>1618.59035333</v>
      </c>
      <c r="G463" s="59">
        <v>1620.45170648</v>
      </c>
      <c r="H463" s="59">
        <v>1617.1456233900001</v>
      </c>
      <c r="I463" s="59">
        <v>1615.1367943400001</v>
      </c>
      <c r="J463" s="59">
        <v>1615.7229845900001</v>
      </c>
      <c r="K463" s="59">
        <v>1621.8106409700001</v>
      </c>
      <c r="L463" s="59">
        <v>1625.69105878</v>
      </c>
      <c r="M463" s="59">
        <v>1623.86265516</v>
      </c>
      <c r="N463" s="59">
        <v>1623.6860104499999</v>
      </c>
      <c r="O463" s="59">
        <v>1623.8373780300001</v>
      </c>
      <c r="P463" s="59">
        <v>1623.6024582</v>
      </c>
      <c r="Q463" s="59">
        <v>1623.9027416700001</v>
      </c>
      <c r="R463" s="59">
        <v>1624.0118167600001</v>
      </c>
      <c r="S463" s="59">
        <v>1627.3488183500001</v>
      </c>
      <c r="T463" s="59">
        <v>1622.6210499199999</v>
      </c>
      <c r="U463" s="59">
        <v>1615.06173238</v>
      </c>
      <c r="V463" s="59">
        <v>1614.8445823899999</v>
      </c>
      <c r="W463" s="59">
        <v>1606.8561818400001</v>
      </c>
      <c r="X463" s="59">
        <v>1610.5199113799999</v>
      </c>
      <c r="Y463" s="59">
        <v>1610.34808505</v>
      </c>
    </row>
    <row r="464" spans="1:25" s="60" customFormat="1" ht="15.75" x14ac:dyDescent="0.3">
      <c r="A464" s="58" t="s">
        <v>158</v>
      </c>
      <c r="B464" s="59">
        <v>1606.6501399799999</v>
      </c>
      <c r="C464" s="59">
        <v>1606.5476465300001</v>
      </c>
      <c r="D464" s="59">
        <v>1606.47002084</v>
      </c>
      <c r="E464" s="59">
        <v>1606.52930919</v>
      </c>
      <c r="F464" s="59">
        <v>1606.6964964199999</v>
      </c>
      <c r="G464" s="59">
        <v>1610.9623201899999</v>
      </c>
      <c r="H464" s="59">
        <v>1611.30030885</v>
      </c>
      <c r="I464" s="59">
        <v>1615.6731576899999</v>
      </c>
      <c r="J464" s="59">
        <v>1616.10135003</v>
      </c>
      <c r="K464" s="59">
        <v>1616.27199797</v>
      </c>
      <c r="L464" s="59">
        <v>1616.33797235</v>
      </c>
      <c r="M464" s="59">
        <v>1616.1433946</v>
      </c>
      <c r="N464" s="59">
        <v>1619.43498447</v>
      </c>
      <c r="O464" s="59">
        <v>1615.6674296399999</v>
      </c>
      <c r="P464" s="59">
        <v>1618.93567011</v>
      </c>
      <c r="Q464" s="59">
        <v>1623.15934563</v>
      </c>
      <c r="R464" s="59">
        <v>1623.24834674</v>
      </c>
      <c r="S464" s="59">
        <v>1623.13127046</v>
      </c>
      <c r="T464" s="59">
        <v>1626.60688261</v>
      </c>
      <c r="U464" s="59">
        <v>1623.1371713799999</v>
      </c>
      <c r="V464" s="59">
        <v>1622.7261283400001</v>
      </c>
      <c r="W464" s="59">
        <v>1618.58184753</v>
      </c>
      <c r="X464" s="59">
        <v>1614.6844735300001</v>
      </c>
      <c r="Y464" s="59">
        <v>1606.43936846</v>
      </c>
    </row>
    <row r="465" spans="1:25" s="60" customFormat="1" ht="15.75" x14ac:dyDescent="0.3">
      <c r="A465" s="58" t="s">
        <v>159</v>
      </c>
      <c r="B465" s="59">
        <v>1607.8569394799999</v>
      </c>
      <c r="C465" s="59">
        <v>1607.91814026</v>
      </c>
      <c r="D465" s="59">
        <v>1605.80100513</v>
      </c>
      <c r="E465" s="59">
        <v>1605.52584583</v>
      </c>
      <c r="F465" s="59">
        <v>1607.74871493</v>
      </c>
      <c r="G465" s="59">
        <v>1608.2462791099999</v>
      </c>
      <c r="H465" s="59">
        <v>1614.41472671</v>
      </c>
      <c r="I465" s="59">
        <v>1620.86689071</v>
      </c>
      <c r="J465" s="59">
        <v>1619.18412926</v>
      </c>
      <c r="K465" s="59">
        <v>1619.1689136699999</v>
      </c>
      <c r="L465" s="59">
        <v>1619.3808182600001</v>
      </c>
      <c r="M465" s="59">
        <v>1619.15815742</v>
      </c>
      <c r="N465" s="59">
        <v>1618.9895665700001</v>
      </c>
      <c r="O465" s="59">
        <v>1622.5006134800001</v>
      </c>
      <c r="P465" s="59">
        <v>1620.6392938399999</v>
      </c>
      <c r="Q465" s="59">
        <v>1628.10617243</v>
      </c>
      <c r="R465" s="59">
        <v>1628.35039628</v>
      </c>
      <c r="S465" s="59">
        <v>1627.9728281800001</v>
      </c>
      <c r="T465" s="59">
        <v>1629.68050535</v>
      </c>
      <c r="U465" s="59">
        <v>1624.1596486999999</v>
      </c>
      <c r="V465" s="59">
        <v>1618.1275866999999</v>
      </c>
      <c r="W465" s="59">
        <v>1616.4462660199999</v>
      </c>
      <c r="X465" s="59">
        <v>1608.11635935</v>
      </c>
      <c r="Y465" s="59">
        <v>1607.8783351699999</v>
      </c>
    </row>
    <row r="466" spans="1:25" s="60" customFormat="1" ht="15.75" x14ac:dyDescent="0.3">
      <c r="A466" s="58" t="s">
        <v>160</v>
      </c>
      <c r="B466" s="59">
        <v>1606.7265939599999</v>
      </c>
      <c r="C466" s="59">
        <v>1606.74809977</v>
      </c>
      <c r="D466" s="59">
        <v>1604.7676234</v>
      </c>
      <c r="E466" s="59">
        <v>1604.5527399299999</v>
      </c>
      <c r="F466" s="59">
        <v>1606.7049018800001</v>
      </c>
      <c r="G466" s="59">
        <v>1603.27333307</v>
      </c>
      <c r="H466" s="59">
        <v>1612.1937214699999</v>
      </c>
      <c r="I466" s="59">
        <v>1619.72527203</v>
      </c>
      <c r="J466" s="59">
        <v>1623.9180047899999</v>
      </c>
      <c r="K466" s="59">
        <v>1623.9630179999999</v>
      </c>
      <c r="L466" s="59">
        <v>1624.08657505</v>
      </c>
      <c r="M466" s="59">
        <v>1624.0300857300001</v>
      </c>
      <c r="N466" s="59">
        <v>1622.1770296</v>
      </c>
      <c r="O466" s="59">
        <v>1625.79777638</v>
      </c>
      <c r="P466" s="59">
        <v>1625.4303768899999</v>
      </c>
      <c r="Q466" s="59">
        <v>1627.3726152500001</v>
      </c>
      <c r="R466" s="59">
        <v>1627.1777706</v>
      </c>
      <c r="S466" s="59">
        <v>1626.8687541100001</v>
      </c>
      <c r="T466" s="59">
        <v>1626.6269113400001</v>
      </c>
      <c r="U466" s="59">
        <v>1625.0033733</v>
      </c>
      <c r="V466" s="59">
        <v>1621.3065824099999</v>
      </c>
      <c r="W466" s="59">
        <v>1619.1912939399999</v>
      </c>
      <c r="X466" s="59">
        <v>1607.1513723200001</v>
      </c>
      <c r="Y466" s="59">
        <v>1611.06908262</v>
      </c>
    </row>
    <row r="467" spans="1:25" s="60" customFormat="1" ht="15.75" x14ac:dyDescent="0.3">
      <c r="A467" s="58" t="s">
        <v>161</v>
      </c>
      <c r="B467" s="59">
        <v>1602.40500378</v>
      </c>
      <c r="C467" s="59">
        <v>1602.1668538900001</v>
      </c>
      <c r="D467" s="59">
        <v>1602.34569586</v>
      </c>
      <c r="E467" s="59">
        <v>1602.2047272100001</v>
      </c>
      <c r="F467" s="59">
        <v>1605.84822401</v>
      </c>
      <c r="G467" s="59">
        <v>1610.33424881</v>
      </c>
      <c r="H467" s="59">
        <v>1610.9566910000001</v>
      </c>
      <c r="I467" s="59">
        <v>1614.7783225000001</v>
      </c>
      <c r="J467" s="59">
        <v>1618.97656312</v>
      </c>
      <c r="K467" s="59">
        <v>1622.69948821</v>
      </c>
      <c r="L467" s="59">
        <v>1622.59715938</v>
      </c>
      <c r="M467" s="59">
        <v>1622.6724814900001</v>
      </c>
      <c r="N467" s="59">
        <v>1620.7176057300001</v>
      </c>
      <c r="O467" s="59">
        <v>1618.5432828</v>
      </c>
      <c r="P467" s="59">
        <v>1620.1274031299999</v>
      </c>
      <c r="Q467" s="59">
        <v>1620.3357086799999</v>
      </c>
      <c r="R467" s="59">
        <v>1621.9833443699999</v>
      </c>
      <c r="S467" s="59">
        <v>1621.90836369</v>
      </c>
      <c r="T467" s="59">
        <v>1623.95726375</v>
      </c>
      <c r="U467" s="59">
        <v>1618.45737044</v>
      </c>
      <c r="V467" s="59">
        <v>1616.2451385500001</v>
      </c>
      <c r="W467" s="59">
        <v>1614.535367</v>
      </c>
      <c r="X467" s="59">
        <v>1614.54766918</v>
      </c>
      <c r="Y467" s="59">
        <v>1610.14609238</v>
      </c>
    </row>
    <row r="468" spans="1:25" s="60" customFormat="1" ht="15.75" x14ac:dyDescent="0.3">
      <c r="A468" s="58" t="s">
        <v>162</v>
      </c>
      <c r="B468" s="59">
        <v>1610.0119282200001</v>
      </c>
      <c r="C468" s="59">
        <v>1609.70336931</v>
      </c>
      <c r="D468" s="59">
        <v>1607.9977634900001</v>
      </c>
      <c r="E468" s="59">
        <v>1609.5657668900001</v>
      </c>
      <c r="F468" s="59">
        <v>1610.1061036399999</v>
      </c>
      <c r="G468" s="59">
        <v>1609.69453365</v>
      </c>
      <c r="H468" s="59">
        <v>1612.1118637100001</v>
      </c>
      <c r="I468" s="59">
        <v>1617.9070383600001</v>
      </c>
      <c r="J468" s="59">
        <v>1616.6781240099999</v>
      </c>
      <c r="K468" s="59">
        <v>1621.11460575</v>
      </c>
      <c r="L468" s="59">
        <v>1621.3913296800001</v>
      </c>
      <c r="M468" s="59">
        <v>1621.7728722300001</v>
      </c>
      <c r="N468" s="59">
        <v>1619.80730107</v>
      </c>
      <c r="O468" s="59">
        <v>1621.9989612100001</v>
      </c>
      <c r="P468" s="59">
        <v>1631.0963817900001</v>
      </c>
      <c r="Q468" s="59">
        <v>1621.2649025800001</v>
      </c>
      <c r="R468" s="59">
        <v>1621.28929455</v>
      </c>
      <c r="S468" s="59">
        <v>1617.1951715499999</v>
      </c>
      <c r="T468" s="59">
        <v>1614.1152805500001</v>
      </c>
      <c r="U468" s="59">
        <v>1613.67820106</v>
      </c>
      <c r="V468" s="59">
        <v>1609.5701690400001</v>
      </c>
      <c r="W468" s="59">
        <v>1611.74778036</v>
      </c>
      <c r="X468" s="59">
        <v>1603.7502890999999</v>
      </c>
      <c r="Y468" s="59">
        <v>1603.4996296300001</v>
      </c>
    </row>
    <row r="469" spans="1:25" s="60" customFormat="1" ht="15.75" x14ac:dyDescent="0.3">
      <c r="A469" s="58" t="s">
        <v>163</v>
      </c>
      <c r="B469" s="59">
        <v>1604.11164553</v>
      </c>
      <c r="C469" s="59">
        <v>1603.84088006</v>
      </c>
      <c r="D469" s="59">
        <v>1609.5566807099999</v>
      </c>
      <c r="E469" s="59">
        <v>1605.9487863300001</v>
      </c>
      <c r="F469" s="59">
        <v>1606.0299741399999</v>
      </c>
      <c r="G469" s="59">
        <v>1601.8473048000001</v>
      </c>
      <c r="H469" s="59">
        <v>1604.0011937500001</v>
      </c>
      <c r="I469" s="59">
        <v>1603.9806640500001</v>
      </c>
      <c r="J469" s="59">
        <v>1608.5024428900001</v>
      </c>
      <c r="K469" s="59">
        <v>1612.6202326099999</v>
      </c>
      <c r="L469" s="59">
        <v>1614.6468259200001</v>
      </c>
      <c r="M469" s="59">
        <v>1618.4421351000001</v>
      </c>
      <c r="N469" s="59">
        <v>1616.3136279099999</v>
      </c>
      <c r="O469" s="59">
        <v>1616.2763823099999</v>
      </c>
      <c r="P469" s="59">
        <v>1621.1242835200001</v>
      </c>
      <c r="Q469" s="59">
        <v>1626.4339145599999</v>
      </c>
      <c r="R469" s="59">
        <v>1626.7382689000001</v>
      </c>
      <c r="S469" s="59">
        <v>1626.58435921</v>
      </c>
      <c r="T469" s="59">
        <v>1626.1519887100001</v>
      </c>
      <c r="U469" s="59">
        <v>1620.62148654</v>
      </c>
      <c r="V469" s="59">
        <v>1619.05913745</v>
      </c>
      <c r="W469" s="59">
        <v>1614.9006145000001</v>
      </c>
      <c r="X469" s="59">
        <v>1607.84303213</v>
      </c>
      <c r="Y469" s="59">
        <v>1612.2390615700001</v>
      </c>
    </row>
    <row r="470" spans="1:25" s="60" customFormat="1" ht="15.75" x14ac:dyDescent="0.3">
      <c r="A470" s="58" t="s">
        <v>164</v>
      </c>
      <c r="B470" s="59">
        <v>1608.560381</v>
      </c>
      <c r="C470" s="59">
        <v>1604.2435603700001</v>
      </c>
      <c r="D470" s="59">
        <v>1602.0381749600001</v>
      </c>
      <c r="E470" s="59">
        <v>1601.9642381000001</v>
      </c>
      <c r="F470" s="59">
        <v>1601.91659179</v>
      </c>
      <c r="G470" s="59">
        <v>1600.0104650999999</v>
      </c>
      <c r="H470" s="59">
        <v>1600.0817548299999</v>
      </c>
      <c r="I470" s="59">
        <v>1599.8839245700001</v>
      </c>
      <c r="J470" s="59">
        <v>1598.1416148999999</v>
      </c>
      <c r="K470" s="59">
        <v>1602.9136211800001</v>
      </c>
      <c r="L470" s="59">
        <v>1609.18205547</v>
      </c>
      <c r="M470" s="59">
        <v>1611.2792726099999</v>
      </c>
      <c r="N470" s="59">
        <v>1615.0922519600001</v>
      </c>
      <c r="O470" s="59">
        <v>1612.93818044</v>
      </c>
      <c r="P470" s="59">
        <v>1618.1117371600001</v>
      </c>
      <c r="Q470" s="59">
        <v>1623.2984137999999</v>
      </c>
      <c r="R470" s="59">
        <v>1624.9890002500001</v>
      </c>
      <c r="S470" s="59">
        <v>1624.9668465300001</v>
      </c>
      <c r="T470" s="59">
        <v>1624.57828107</v>
      </c>
      <c r="U470" s="59">
        <v>1619.4716004500001</v>
      </c>
      <c r="V470" s="59">
        <v>1613.9652116899999</v>
      </c>
      <c r="W470" s="59">
        <v>1615.4700480399999</v>
      </c>
      <c r="X470" s="59">
        <v>1607.5428670900001</v>
      </c>
      <c r="Y470" s="59">
        <v>1599.36298403</v>
      </c>
    </row>
    <row r="471" spans="1:25" s="60" customFormat="1" ht="15.75" x14ac:dyDescent="0.3">
      <c r="A471" s="58" t="s">
        <v>165</v>
      </c>
      <c r="B471" s="59">
        <v>1599.2319320900001</v>
      </c>
      <c r="C471" s="59">
        <v>1599.4767103700001</v>
      </c>
      <c r="D471" s="59">
        <v>1599.56328762</v>
      </c>
      <c r="E471" s="59">
        <v>1599.5442527600001</v>
      </c>
      <c r="F471" s="59">
        <v>1595.4934925800001</v>
      </c>
      <c r="G471" s="59">
        <v>1604.9287291999999</v>
      </c>
      <c r="H471" s="59">
        <v>1605.9056409</v>
      </c>
      <c r="I471" s="59">
        <v>1606.5382690599999</v>
      </c>
      <c r="J471" s="59">
        <v>1618.2835697800001</v>
      </c>
      <c r="K471" s="59">
        <v>1613.7802533900001</v>
      </c>
      <c r="L471" s="59">
        <v>1596.87323012</v>
      </c>
      <c r="M471" s="59">
        <v>1600.66142421</v>
      </c>
      <c r="N471" s="59">
        <v>1602.5654111700001</v>
      </c>
      <c r="O471" s="59">
        <v>1602.5815383199999</v>
      </c>
      <c r="P471" s="59">
        <v>1612.4910928900001</v>
      </c>
      <c r="Q471" s="59">
        <v>1614.2097954799999</v>
      </c>
      <c r="R471" s="59">
        <v>1614.3148589899999</v>
      </c>
      <c r="S471" s="59">
        <v>1614.0880889600001</v>
      </c>
      <c r="T471" s="59">
        <v>1614.1158117</v>
      </c>
      <c r="U471" s="59">
        <v>1612.1799792100001</v>
      </c>
      <c r="V471" s="59">
        <v>1608.3639500900001</v>
      </c>
      <c r="W471" s="59">
        <v>1604.72234207</v>
      </c>
      <c r="X471" s="59">
        <v>1600.95437051</v>
      </c>
      <c r="Y471" s="59">
        <v>1596.3469237300001</v>
      </c>
    </row>
    <row r="472" spans="1:25" s="60" customFormat="1" ht="15.75" x14ac:dyDescent="0.3">
      <c r="A472" s="58" t="s">
        <v>166</v>
      </c>
      <c r="B472" s="59">
        <v>1601.2501019199999</v>
      </c>
      <c r="C472" s="59">
        <v>1597.38091515</v>
      </c>
      <c r="D472" s="59">
        <v>1597.2470068600001</v>
      </c>
      <c r="E472" s="59">
        <v>1597.3262485099999</v>
      </c>
      <c r="F472" s="59">
        <v>1597.1209487200001</v>
      </c>
      <c r="G472" s="59">
        <v>1597.4185707500001</v>
      </c>
      <c r="H472" s="59">
        <v>1605.7820051200001</v>
      </c>
      <c r="I472" s="59">
        <v>1613.82658739</v>
      </c>
      <c r="J472" s="59">
        <v>1612.30527295</v>
      </c>
      <c r="K472" s="59">
        <v>1612.6709730499999</v>
      </c>
      <c r="L472" s="59">
        <v>1613.0645824200001</v>
      </c>
      <c r="M472" s="59">
        <v>1613.2589729599999</v>
      </c>
      <c r="N472" s="59">
        <v>1617.10191379</v>
      </c>
      <c r="O472" s="59">
        <v>1617.66687806</v>
      </c>
      <c r="P472" s="59">
        <v>1612.1673949200001</v>
      </c>
      <c r="Q472" s="59">
        <v>1615.9079597299999</v>
      </c>
      <c r="R472" s="59">
        <v>1611.8298127</v>
      </c>
      <c r="S472" s="59">
        <v>1614.8143299200001</v>
      </c>
      <c r="T472" s="59">
        <v>1614.01742756</v>
      </c>
      <c r="U472" s="59">
        <v>1611.4362901</v>
      </c>
      <c r="V472" s="59">
        <v>1607.9664802100001</v>
      </c>
      <c r="W472" s="59">
        <v>1603.9985173699999</v>
      </c>
      <c r="X472" s="59">
        <v>1605.5035246100001</v>
      </c>
      <c r="Y472" s="59">
        <v>1609.19689374</v>
      </c>
    </row>
    <row r="473" spans="1:25" s="32" customFormat="1" x14ac:dyDescent="0.2"/>
    <row r="474" spans="1:25" s="32" customFormat="1" x14ac:dyDescent="0.2">
      <c r="A474" s="171" t="s">
        <v>69</v>
      </c>
      <c r="B474" s="243" t="s">
        <v>130</v>
      </c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7"/>
    </row>
    <row r="475" spans="1:25" s="121" customFormat="1" x14ac:dyDescent="0.3">
      <c r="A475" s="172"/>
      <c r="B475" s="110" t="s">
        <v>71</v>
      </c>
      <c r="C475" s="111" t="s">
        <v>72</v>
      </c>
      <c r="D475" s="112" t="s">
        <v>73</v>
      </c>
      <c r="E475" s="111" t="s">
        <v>74</v>
      </c>
      <c r="F475" s="111" t="s">
        <v>75</v>
      </c>
      <c r="G475" s="111" t="s">
        <v>76</v>
      </c>
      <c r="H475" s="111" t="s">
        <v>77</v>
      </c>
      <c r="I475" s="111" t="s">
        <v>78</v>
      </c>
      <c r="J475" s="111" t="s">
        <v>79</v>
      </c>
      <c r="K475" s="110" t="s">
        <v>80</v>
      </c>
      <c r="L475" s="111" t="s">
        <v>81</v>
      </c>
      <c r="M475" s="113" t="s">
        <v>82</v>
      </c>
      <c r="N475" s="110" t="s">
        <v>83</v>
      </c>
      <c r="O475" s="111" t="s">
        <v>84</v>
      </c>
      <c r="P475" s="113" t="s">
        <v>85</v>
      </c>
      <c r="Q475" s="112" t="s">
        <v>86</v>
      </c>
      <c r="R475" s="111" t="s">
        <v>87</v>
      </c>
      <c r="S475" s="112" t="s">
        <v>88</v>
      </c>
      <c r="T475" s="111" t="s">
        <v>89</v>
      </c>
      <c r="U475" s="112" t="s">
        <v>90</v>
      </c>
      <c r="V475" s="111" t="s">
        <v>91</v>
      </c>
      <c r="W475" s="112" t="s">
        <v>92</v>
      </c>
      <c r="X475" s="111" t="s">
        <v>93</v>
      </c>
      <c r="Y475" s="111" t="s">
        <v>94</v>
      </c>
    </row>
    <row r="476" spans="1:25" s="121" customFormat="1" ht="16.5" customHeight="1" x14ac:dyDescent="0.3">
      <c r="A476" s="56" t="s">
        <v>136</v>
      </c>
      <c r="B476" s="57">
        <v>79.633999230000001</v>
      </c>
      <c r="C476" s="64">
        <v>79.415162499999994</v>
      </c>
      <c r="D476" s="64">
        <v>79.184261789999994</v>
      </c>
      <c r="E476" s="64">
        <v>79.17814783</v>
      </c>
      <c r="F476" s="64">
        <v>79.173450259999996</v>
      </c>
      <c r="G476" s="64">
        <v>79.168460150000001</v>
      </c>
      <c r="H476" s="64">
        <v>78.955816839999997</v>
      </c>
      <c r="I476" s="64">
        <v>79.178010020000002</v>
      </c>
      <c r="J476" s="64">
        <v>79.399802949999994</v>
      </c>
      <c r="K476" s="64">
        <v>79.405580069999999</v>
      </c>
      <c r="L476" s="64">
        <v>79.182079470000005</v>
      </c>
      <c r="M476" s="64">
        <v>79.423231709999996</v>
      </c>
      <c r="N476" s="64">
        <v>79.640083660000002</v>
      </c>
      <c r="O476" s="64">
        <v>79.412222420000006</v>
      </c>
      <c r="P476" s="64">
        <v>79.859607609999998</v>
      </c>
      <c r="Q476" s="64">
        <v>79.866656500000005</v>
      </c>
      <c r="R476" s="64">
        <v>79.870159939999994</v>
      </c>
      <c r="S476" s="64">
        <v>79.872062810000003</v>
      </c>
      <c r="T476" s="64">
        <v>79.867836929999996</v>
      </c>
      <c r="U476" s="64">
        <v>79.864306380000002</v>
      </c>
      <c r="V476" s="64">
        <v>79.647138400000003</v>
      </c>
      <c r="W476" s="64">
        <v>79.640834709999993</v>
      </c>
      <c r="X476" s="64">
        <v>79.639927420000006</v>
      </c>
      <c r="Y476" s="64">
        <v>79.632245819999994</v>
      </c>
    </row>
    <row r="477" spans="1:25" s="60" customFormat="1" ht="15.75" x14ac:dyDescent="0.3">
      <c r="A477" s="58" t="s">
        <v>137</v>
      </c>
      <c r="B477" s="59">
        <v>79.418072179999996</v>
      </c>
      <c r="C477" s="59">
        <v>79.410825180000003</v>
      </c>
      <c r="D477" s="59">
        <v>79.403840020000004</v>
      </c>
      <c r="E477" s="59">
        <v>79.398298749999995</v>
      </c>
      <c r="F477" s="59">
        <v>79.400977569999995</v>
      </c>
      <c r="G477" s="59">
        <v>79.407772899999998</v>
      </c>
      <c r="H477" s="59">
        <v>79.405727799999994</v>
      </c>
      <c r="I477" s="59">
        <v>79.399381529999999</v>
      </c>
      <c r="J477" s="59">
        <v>79.411727859999999</v>
      </c>
      <c r="K477" s="59">
        <v>79.648784469999995</v>
      </c>
      <c r="L477" s="59">
        <v>79.662403479999995</v>
      </c>
      <c r="M477" s="59">
        <v>79.672538340000003</v>
      </c>
      <c r="N477" s="59">
        <v>79.871416080000003</v>
      </c>
      <c r="O477" s="59">
        <v>79.642202609999998</v>
      </c>
      <c r="P477" s="59">
        <v>79.857616859999993</v>
      </c>
      <c r="Q477" s="59">
        <v>79.639096219999999</v>
      </c>
      <c r="R477" s="59">
        <v>79.644334369999996</v>
      </c>
      <c r="S477" s="59">
        <v>79.641959259999993</v>
      </c>
      <c r="T477" s="59">
        <v>79.635568410000005</v>
      </c>
      <c r="U477" s="59">
        <v>79.631833729999997</v>
      </c>
      <c r="V477" s="59">
        <v>79.418580539999994</v>
      </c>
      <c r="W477" s="59">
        <v>79.184624369999995</v>
      </c>
      <c r="X477" s="59">
        <v>79.163534429999999</v>
      </c>
      <c r="Y477" s="59">
        <v>79.165423720000007</v>
      </c>
    </row>
    <row r="478" spans="1:25" s="60" customFormat="1" ht="15.75" x14ac:dyDescent="0.3">
      <c r="A478" s="58" t="s">
        <v>138</v>
      </c>
      <c r="B478" s="59">
        <v>79.803689360000007</v>
      </c>
      <c r="C478" s="59">
        <v>79.790890509999997</v>
      </c>
      <c r="D478" s="59">
        <v>79.776920469999993</v>
      </c>
      <c r="E478" s="59">
        <v>79.771180319999999</v>
      </c>
      <c r="F478" s="59">
        <v>79.770442079999995</v>
      </c>
      <c r="G478" s="59">
        <v>79.566788160000002</v>
      </c>
      <c r="H478" s="59">
        <v>79.562173700000002</v>
      </c>
      <c r="I478" s="59">
        <v>79.551467299999999</v>
      </c>
      <c r="J478" s="59">
        <v>79.776894729999995</v>
      </c>
      <c r="K478" s="59">
        <v>79.788080609999994</v>
      </c>
      <c r="L478" s="59">
        <v>79.993618859999998</v>
      </c>
      <c r="M478" s="59">
        <v>79.896594680000007</v>
      </c>
      <c r="N478" s="59">
        <v>80.075997900000004</v>
      </c>
      <c r="O478" s="59">
        <v>79.975376839999996</v>
      </c>
      <c r="P478" s="59">
        <v>80.173590059999995</v>
      </c>
      <c r="Q478" s="59">
        <v>80.244244730000005</v>
      </c>
      <c r="R478" s="59">
        <v>80.254754750000004</v>
      </c>
      <c r="S478" s="59">
        <v>80.247910230000002</v>
      </c>
      <c r="T478" s="59">
        <v>80.240444370000006</v>
      </c>
      <c r="U478" s="59">
        <v>80.229000869999993</v>
      </c>
      <c r="V478" s="59">
        <v>80.036255100000005</v>
      </c>
      <c r="W478" s="59">
        <v>80.051470109999997</v>
      </c>
      <c r="X478" s="59">
        <v>79.944562239999996</v>
      </c>
      <c r="Y478" s="59">
        <v>79.758243530000001</v>
      </c>
    </row>
    <row r="479" spans="1:25" s="60" customFormat="1" ht="15.75" x14ac:dyDescent="0.3">
      <c r="A479" s="58" t="s">
        <v>139</v>
      </c>
      <c r="B479" s="59">
        <v>79.84357215</v>
      </c>
      <c r="C479" s="59">
        <v>79.830228599999998</v>
      </c>
      <c r="D479" s="59">
        <v>79.819121780000003</v>
      </c>
      <c r="E479" s="59">
        <v>79.815138709999999</v>
      </c>
      <c r="F479" s="59">
        <v>79.816200679999994</v>
      </c>
      <c r="G479" s="59">
        <v>79.822588469999999</v>
      </c>
      <c r="H479" s="59">
        <v>79.821467119999994</v>
      </c>
      <c r="I479" s="59">
        <v>79.813795130000003</v>
      </c>
      <c r="J479" s="59">
        <v>79.629145789999995</v>
      </c>
      <c r="K479" s="59">
        <v>80.052457320000002</v>
      </c>
      <c r="L479" s="59">
        <v>80.084380580000001</v>
      </c>
      <c r="M479" s="59">
        <v>80.097481520000002</v>
      </c>
      <c r="N479" s="59">
        <v>80.268352699999994</v>
      </c>
      <c r="O479" s="59">
        <v>80.051639109999996</v>
      </c>
      <c r="P479" s="59">
        <v>80.431638860000007</v>
      </c>
      <c r="Q479" s="59">
        <v>80.614132179999999</v>
      </c>
      <c r="R479" s="59">
        <v>80.618601850000005</v>
      </c>
      <c r="S479" s="59">
        <v>80.608528300000003</v>
      </c>
      <c r="T479" s="59">
        <v>80.602688700000002</v>
      </c>
      <c r="U479" s="59">
        <v>80.586177120000002</v>
      </c>
      <c r="V479" s="59">
        <v>80.397233060000005</v>
      </c>
      <c r="W479" s="59">
        <v>80.209205740000002</v>
      </c>
      <c r="X479" s="59">
        <v>80.002755919999998</v>
      </c>
      <c r="Y479" s="59">
        <v>79.823130739999996</v>
      </c>
    </row>
    <row r="480" spans="1:25" s="60" customFormat="1" ht="15.75" x14ac:dyDescent="0.3">
      <c r="A480" s="58" t="s">
        <v>140</v>
      </c>
      <c r="B480" s="59">
        <v>79.84626102</v>
      </c>
      <c r="C480" s="59">
        <v>79.630531230000003</v>
      </c>
      <c r="D480" s="59">
        <v>79.625131229999994</v>
      </c>
      <c r="E480" s="59">
        <v>79.618309229999994</v>
      </c>
      <c r="F480" s="59">
        <v>79.620926499999996</v>
      </c>
      <c r="G480" s="59">
        <v>79.62757689</v>
      </c>
      <c r="H480" s="59">
        <v>79.628418569999994</v>
      </c>
      <c r="I480" s="59">
        <v>79.815923420000004</v>
      </c>
      <c r="J480" s="59">
        <v>79.825879240000006</v>
      </c>
      <c r="K480" s="59">
        <v>79.63947082</v>
      </c>
      <c r="L480" s="59">
        <v>80.047035030000004</v>
      </c>
      <c r="M480" s="59">
        <v>80.061617049999995</v>
      </c>
      <c r="N480" s="59">
        <v>80.235521649999995</v>
      </c>
      <c r="O480" s="59">
        <v>80.034924529999998</v>
      </c>
      <c r="P480" s="59">
        <v>80.207151400000001</v>
      </c>
      <c r="Q480" s="59">
        <v>80.210934510000001</v>
      </c>
      <c r="R480" s="59">
        <v>80.210166110000003</v>
      </c>
      <c r="S480" s="59">
        <v>80.201540050000006</v>
      </c>
      <c r="T480" s="59">
        <v>80.193131879999996</v>
      </c>
      <c r="U480" s="59">
        <v>80.176087140000007</v>
      </c>
      <c r="V480" s="59">
        <v>80.171866910000006</v>
      </c>
      <c r="W480" s="59">
        <v>79.809684129999994</v>
      </c>
      <c r="X480" s="59">
        <v>80.003186499999998</v>
      </c>
      <c r="Y480" s="59">
        <v>79.829969520000006</v>
      </c>
    </row>
    <row r="481" spans="1:26" s="60" customFormat="1" ht="15.75" x14ac:dyDescent="0.3">
      <c r="A481" s="58" t="s">
        <v>141</v>
      </c>
      <c r="B481" s="59">
        <v>80.047191429999998</v>
      </c>
      <c r="C481" s="59">
        <v>80.027087550000005</v>
      </c>
      <c r="D481" s="59">
        <v>80.022464439999993</v>
      </c>
      <c r="E481" s="59">
        <v>80.016015780000004</v>
      </c>
      <c r="F481" s="59">
        <v>80.017188840000003</v>
      </c>
      <c r="G481" s="59">
        <v>80.025285510000003</v>
      </c>
      <c r="H481" s="59">
        <v>80.024772830000003</v>
      </c>
      <c r="I481" s="59">
        <v>80.019840689999995</v>
      </c>
      <c r="J481" s="59">
        <v>80.037435110000004</v>
      </c>
      <c r="K481" s="59">
        <v>80.034227779999995</v>
      </c>
      <c r="L481" s="59">
        <v>80.241024060000001</v>
      </c>
      <c r="M481" s="59">
        <v>80.257283450000003</v>
      </c>
      <c r="N481" s="59">
        <v>80.428471500000001</v>
      </c>
      <c r="O481" s="59">
        <v>80.220066430000003</v>
      </c>
      <c r="P481" s="59">
        <v>80.248593779999993</v>
      </c>
      <c r="Q481" s="59">
        <v>80.422422350000005</v>
      </c>
      <c r="R481" s="59">
        <v>80.420551219999993</v>
      </c>
      <c r="S481" s="59">
        <v>80.411857249999997</v>
      </c>
      <c r="T481" s="59">
        <v>80.399158909999997</v>
      </c>
      <c r="U481" s="59">
        <v>80.585795419999997</v>
      </c>
      <c r="V481" s="59">
        <v>80.578911579999996</v>
      </c>
      <c r="W481" s="59">
        <v>80.220303680000001</v>
      </c>
      <c r="X481" s="59">
        <v>80.213098400000007</v>
      </c>
      <c r="Y481" s="59">
        <v>80.038252290000003</v>
      </c>
    </row>
    <row r="482" spans="1:26" s="60" customFormat="1" ht="16.5" x14ac:dyDescent="0.3">
      <c r="A482" s="58" t="s">
        <v>142</v>
      </c>
      <c r="B482" s="59">
        <v>79.994909059999998</v>
      </c>
      <c r="C482" s="59">
        <v>79.976448520000005</v>
      </c>
      <c r="D482" s="59">
        <v>79.970119479999994</v>
      </c>
      <c r="E482" s="59">
        <v>79.960977760000006</v>
      </c>
      <c r="F482" s="59">
        <v>79.961389339999997</v>
      </c>
      <c r="G482" s="59">
        <v>79.971635629999994</v>
      </c>
      <c r="H482" s="59">
        <v>79.972371390000006</v>
      </c>
      <c r="I482" s="59">
        <v>79.962544559999998</v>
      </c>
      <c r="J482" s="59">
        <v>79.974102520000002</v>
      </c>
      <c r="K482" s="59">
        <v>79.785208879999999</v>
      </c>
      <c r="L482" s="59">
        <v>79.990574449999997</v>
      </c>
      <c r="M482" s="59">
        <v>80.188379920000003</v>
      </c>
      <c r="N482" s="59">
        <v>80.355502920000006</v>
      </c>
      <c r="O482" s="59">
        <v>80.255469259999998</v>
      </c>
      <c r="P482" s="59">
        <v>80.183331699999997</v>
      </c>
      <c r="Q482" s="59">
        <v>80.364295299999995</v>
      </c>
      <c r="R482" s="59">
        <v>80.364089100000001</v>
      </c>
      <c r="S482" s="59">
        <v>80.362513340000007</v>
      </c>
      <c r="T482" s="59">
        <v>80.351133959999999</v>
      </c>
      <c r="U482" s="59">
        <v>80.337552810000005</v>
      </c>
      <c r="V482" s="59">
        <v>80.329343249999994</v>
      </c>
      <c r="W482" s="59">
        <v>79.966710059999997</v>
      </c>
      <c r="X482" s="59">
        <v>80.157623990000005</v>
      </c>
      <c r="Y482" s="59">
        <v>79.975885230000003</v>
      </c>
      <c r="Z482" s="123" t="s">
        <v>131</v>
      </c>
    </row>
    <row r="483" spans="1:26" s="60" customFormat="1" ht="15.75" x14ac:dyDescent="0.3">
      <c r="A483" s="58" t="s">
        <v>143</v>
      </c>
      <c r="B483" s="59">
        <v>79.966503529999997</v>
      </c>
      <c r="C483" s="59">
        <v>79.94949201</v>
      </c>
      <c r="D483" s="59">
        <v>79.940804130000004</v>
      </c>
      <c r="E483" s="59">
        <v>79.936874970000005</v>
      </c>
      <c r="F483" s="59">
        <v>79.937923029999993</v>
      </c>
      <c r="G483" s="59">
        <v>79.941160249999996</v>
      </c>
      <c r="H483" s="59">
        <v>79.938904480000005</v>
      </c>
      <c r="I483" s="59">
        <v>79.931028069999996</v>
      </c>
      <c r="J483" s="59">
        <v>80.133363549999999</v>
      </c>
      <c r="K483" s="59">
        <v>79.953026739999999</v>
      </c>
      <c r="L483" s="59">
        <v>80.16464028</v>
      </c>
      <c r="M483" s="59">
        <v>80.177120259999995</v>
      </c>
      <c r="N483" s="59">
        <v>80.352707210000005</v>
      </c>
      <c r="O483" s="59">
        <v>80.149184460000001</v>
      </c>
      <c r="P483" s="59">
        <v>80.184693589999995</v>
      </c>
      <c r="Q483" s="59">
        <v>80.363527509999997</v>
      </c>
      <c r="R483" s="59">
        <v>80.360762070000007</v>
      </c>
      <c r="S483" s="59">
        <v>80.35797024</v>
      </c>
      <c r="T483" s="59">
        <v>80.175287879999999</v>
      </c>
      <c r="U483" s="59">
        <v>80.159163000000007</v>
      </c>
      <c r="V483" s="59">
        <v>80.145165140000003</v>
      </c>
      <c r="W483" s="59">
        <v>79.774848919999997</v>
      </c>
      <c r="X483" s="59">
        <v>79.966232160000004</v>
      </c>
      <c r="Y483" s="59">
        <v>79.779513600000001</v>
      </c>
    </row>
    <row r="484" spans="1:26" s="60" customFormat="1" ht="15.75" x14ac:dyDescent="0.3">
      <c r="A484" s="58" t="s">
        <v>144</v>
      </c>
      <c r="B484" s="59">
        <v>80.130945150000002</v>
      </c>
      <c r="C484" s="59">
        <v>80.111727579999993</v>
      </c>
      <c r="D484" s="59">
        <v>80.112375</v>
      </c>
      <c r="E484" s="59">
        <v>80.110848480000001</v>
      </c>
      <c r="F484" s="59">
        <v>80.120762819999996</v>
      </c>
      <c r="G484" s="59">
        <v>79.933321079999999</v>
      </c>
      <c r="H484" s="59">
        <v>79.382004679999994</v>
      </c>
      <c r="I484" s="59">
        <v>79.583796340000006</v>
      </c>
      <c r="J484" s="59">
        <v>79.779833289999999</v>
      </c>
      <c r="K484" s="59">
        <v>79.598433630000002</v>
      </c>
      <c r="L484" s="59">
        <v>79.600995859999998</v>
      </c>
      <c r="M484" s="59">
        <v>79.600233380000006</v>
      </c>
      <c r="N484" s="59">
        <v>79.593769309999999</v>
      </c>
      <c r="O484" s="59">
        <v>79.761575489999998</v>
      </c>
      <c r="P484" s="59">
        <v>79.796072010000003</v>
      </c>
      <c r="Q484" s="59">
        <v>79.79463294</v>
      </c>
      <c r="R484" s="59">
        <v>79.788984889999995</v>
      </c>
      <c r="S484" s="59">
        <v>79.780775320000004</v>
      </c>
      <c r="T484" s="59">
        <v>79.779895240000002</v>
      </c>
      <c r="U484" s="59">
        <v>79.769771500000004</v>
      </c>
      <c r="V484" s="59">
        <v>79.753519359999999</v>
      </c>
      <c r="W484" s="59">
        <v>79.390728580000001</v>
      </c>
      <c r="X484" s="59">
        <v>79.380812939999998</v>
      </c>
      <c r="Y484" s="59">
        <v>79.559535229999994</v>
      </c>
    </row>
    <row r="485" spans="1:26" s="60" customFormat="1" ht="15.75" x14ac:dyDescent="0.3">
      <c r="A485" s="58" t="s">
        <v>145</v>
      </c>
      <c r="B485" s="59">
        <v>79.313515670000001</v>
      </c>
      <c r="C485" s="59">
        <v>79.321263490000007</v>
      </c>
      <c r="D485" s="59">
        <v>79.319406849999993</v>
      </c>
      <c r="E485" s="59">
        <v>79.317860300000007</v>
      </c>
      <c r="F485" s="59">
        <v>79.322417470000005</v>
      </c>
      <c r="G485" s="59">
        <v>79.336727210000006</v>
      </c>
      <c r="H485" s="59">
        <v>79.545042499999994</v>
      </c>
      <c r="I485" s="59">
        <v>79.724295900000001</v>
      </c>
      <c r="J485" s="59">
        <v>79.730288680000001</v>
      </c>
      <c r="K485" s="59">
        <v>79.550392779999996</v>
      </c>
      <c r="L485" s="59">
        <v>79.557100910000003</v>
      </c>
      <c r="M485" s="59">
        <v>79.556950860000001</v>
      </c>
      <c r="N485" s="59">
        <v>79.552591460000002</v>
      </c>
      <c r="O485" s="59">
        <v>79.531237410000003</v>
      </c>
      <c r="P485" s="59">
        <v>79.562609550000005</v>
      </c>
      <c r="Q485" s="59">
        <v>79.564034640000003</v>
      </c>
      <c r="R485" s="59">
        <v>79.557236040000006</v>
      </c>
      <c r="S485" s="59">
        <v>79.552472589999994</v>
      </c>
      <c r="T485" s="59">
        <v>79.54973699</v>
      </c>
      <c r="U485" s="59">
        <v>79.733664770000004</v>
      </c>
      <c r="V485" s="59">
        <v>79.716685470000002</v>
      </c>
      <c r="W485" s="59">
        <v>79.353241539999999</v>
      </c>
      <c r="X485" s="59">
        <v>79.34250625</v>
      </c>
      <c r="Y485" s="59">
        <v>79.143745679999995</v>
      </c>
    </row>
    <row r="486" spans="1:26" s="60" customFormat="1" ht="15.75" x14ac:dyDescent="0.3">
      <c r="A486" s="58" t="s">
        <v>146</v>
      </c>
      <c r="B486" s="59">
        <v>79.202884400000002</v>
      </c>
      <c r="C486" s="59">
        <v>79.188428459999997</v>
      </c>
      <c r="D486" s="59">
        <v>79.188853620000003</v>
      </c>
      <c r="E486" s="59">
        <v>79.184803790000004</v>
      </c>
      <c r="F486" s="59">
        <v>79.190735009999997</v>
      </c>
      <c r="G486" s="59">
        <v>79.020420209999997</v>
      </c>
      <c r="H486" s="59">
        <v>79.037081110000003</v>
      </c>
      <c r="I486" s="59">
        <v>79.050081109999994</v>
      </c>
      <c r="J486" s="59">
        <v>79.227698930000003</v>
      </c>
      <c r="K486" s="59">
        <v>79.238155699999993</v>
      </c>
      <c r="L486" s="59">
        <v>79.246778809999995</v>
      </c>
      <c r="M486" s="59">
        <v>79.24410718</v>
      </c>
      <c r="N486" s="59">
        <v>79.406583010000006</v>
      </c>
      <c r="O486" s="59">
        <v>79.409821120000004</v>
      </c>
      <c r="P486" s="59">
        <v>79.420757899999998</v>
      </c>
      <c r="Q486" s="59">
        <v>79.593695909999994</v>
      </c>
      <c r="R486" s="59">
        <v>79.588421659999995</v>
      </c>
      <c r="S486" s="59">
        <v>79.585240679999998</v>
      </c>
      <c r="T486" s="59">
        <v>79.580916579999993</v>
      </c>
      <c r="U486" s="59">
        <v>79.56542322</v>
      </c>
      <c r="V486" s="59">
        <v>79.550753790000002</v>
      </c>
      <c r="W486" s="59">
        <v>79.185995169999998</v>
      </c>
      <c r="X486" s="59">
        <v>79.181358059999994</v>
      </c>
      <c r="Y486" s="59">
        <v>79.000225880000002</v>
      </c>
    </row>
    <row r="487" spans="1:26" s="60" customFormat="1" ht="15.75" x14ac:dyDescent="0.3">
      <c r="A487" s="58" t="s">
        <v>147</v>
      </c>
      <c r="B487" s="59">
        <v>79.400796080000006</v>
      </c>
      <c r="C487" s="59">
        <v>79.199735739999994</v>
      </c>
      <c r="D487" s="59">
        <v>79.196776389999997</v>
      </c>
      <c r="E487" s="59">
        <v>79.196543629999994</v>
      </c>
      <c r="F487" s="59">
        <v>79.200797949999995</v>
      </c>
      <c r="G487" s="59">
        <v>79.591298839999993</v>
      </c>
      <c r="H487" s="59">
        <v>79.393846179999997</v>
      </c>
      <c r="I487" s="59">
        <v>79.214254769999997</v>
      </c>
      <c r="J487" s="59">
        <v>79.422541769999995</v>
      </c>
      <c r="K487" s="59">
        <v>79.43990368</v>
      </c>
      <c r="L487" s="59">
        <v>79.449809709999997</v>
      </c>
      <c r="M487" s="59">
        <v>79.457140760000001</v>
      </c>
      <c r="N487" s="59">
        <v>79.471549409999994</v>
      </c>
      <c r="O487" s="59">
        <v>79.889533819999997</v>
      </c>
      <c r="P487" s="59">
        <v>79.886457050000004</v>
      </c>
      <c r="Q487" s="59">
        <v>79.620731579999998</v>
      </c>
      <c r="R487" s="59">
        <v>79.615183889999997</v>
      </c>
      <c r="S487" s="59">
        <v>79.611300529999994</v>
      </c>
      <c r="T487" s="59">
        <v>79.607821509999994</v>
      </c>
      <c r="U487" s="59">
        <v>79.591669589999995</v>
      </c>
      <c r="V487" s="59">
        <v>79.392823300000003</v>
      </c>
      <c r="W487" s="59">
        <v>79.561461530000003</v>
      </c>
      <c r="X487" s="59">
        <v>79.165766629999993</v>
      </c>
      <c r="Y487" s="59">
        <v>79.203618779999999</v>
      </c>
    </row>
    <row r="488" spans="1:26" s="60" customFormat="1" ht="15.75" x14ac:dyDescent="0.3">
      <c r="A488" s="58" t="s">
        <v>148</v>
      </c>
      <c r="B488" s="59">
        <v>78.979011330000006</v>
      </c>
      <c r="C488" s="59">
        <v>78.769994940000004</v>
      </c>
      <c r="D488" s="59">
        <v>78.767407719999994</v>
      </c>
      <c r="E488" s="59">
        <v>78.22276291</v>
      </c>
      <c r="F488" s="59">
        <v>78.228439769999994</v>
      </c>
      <c r="G488" s="59">
        <v>78.641566429999997</v>
      </c>
      <c r="H488" s="59">
        <v>78.447450649999993</v>
      </c>
      <c r="I488" s="59">
        <v>78.651913910000005</v>
      </c>
      <c r="J488" s="59">
        <v>79.055475209999997</v>
      </c>
      <c r="K488" s="59">
        <v>79.070323049999999</v>
      </c>
      <c r="L488" s="59">
        <v>79.083416150000005</v>
      </c>
      <c r="M488" s="59">
        <v>79.088736119999993</v>
      </c>
      <c r="N488" s="59">
        <v>79.084822329999994</v>
      </c>
      <c r="O488" s="59">
        <v>79.256976199999997</v>
      </c>
      <c r="P488" s="59">
        <v>79.430679280000007</v>
      </c>
      <c r="Q488" s="59">
        <v>79.435331090000005</v>
      </c>
      <c r="R488" s="59">
        <v>79.430823599999997</v>
      </c>
      <c r="S488" s="59">
        <v>79.431694989999997</v>
      </c>
      <c r="T488" s="59">
        <v>80.091990530000004</v>
      </c>
      <c r="U488" s="59">
        <v>79.880074289999996</v>
      </c>
      <c r="V488" s="59">
        <v>79.218252550000003</v>
      </c>
      <c r="W488" s="59">
        <v>79.218278609999999</v>
      </c>
      <c r="X488" s="59">
        <v>79.02771224</v>
      </c>
      <c r="Y488" s="59">
        <v>79.383327809999997</v>
      </c>
    </row>
    <row r="489" spans="1:26" s="60" customFormat="1" ht="15.75" x14ac:dyDescent="0.3">
      <c r="A489" s="58" t="s">
        <v>149</v>
      </c>
      <c r="B489" s="59">
        <v>79.041038740000005</v>
      </c>
      <c r="C489" s="59">
        <v>78.832470839999999</v>
      </c>
      <c r="D489" s="59">
        <v>78.825475510000004</v>
      </c>
      <c r="E489" s="59">
        <v>78.82196501</v>
      </c>
      <c r="F489" s="59">
        <v>78.821939299999997</v>
      </c>
      <c r="G489" s="59">
        <v>78.83225951</v>
      </c>
      <c r="H489" s="59">
        <v>78.653006899999994</v>
      </c>
      <c r="I489" s="59">
        <v>78.654065590000002</v>
      </c>
      <c r="J489" s="59">
        <v>78.866981269999997</v>
      </c>
      <c r="K489" s="59">
        <v>79.077064140000004</v>
      </c>
      <c r="L489" s="59">
        <v>79.092666800000003</v>
      </c>
      <c r="M489" s="59">
        <v>79.098788080000006</v>
      </c>
      <c r="N489" s="59">
        <v>79.095510750000003</v>
      </c>
      <c r="O489" s="59">
        <v>79.287925529999995</v>
      </c>
      <c r="P489" s="59">
        <v>79.462002859999998</v>
      </c>
      <c r="Q489" s="59">
        <v>79.630675940000003</v>
      </c>
      <c r="R489" s="59">
        <v>79.627920320000001</v>
      </c>
      <c r="S489" s="59">
        <v>79.625578590000003</v>
      </c>
      <c r="T489" s="59">
        <v>79.614624840000005</v>
      </c>
      <c r="U489" s="59">
        <v>79.431985249999997</v>
      </c>
      <c r="V489" s="59">
        <v>79.421280569999993</v>
      </c>
      <c r="W489" s="59">
        <v>79.037089159999994</v>
      </c>
      <c r="X489" s="59">
        <v>78.854391870000001</v>
      </c>
      <c r="Y489" s="59">
        <v>79.038859200000005</v>
      </c>
    </row>
    <row r="490" spans="1:26" s="60" customFormat="1" ht="15.75" x14ac:dyDescent="0.3">
      <c r="A490" s="58" t="s">
        <v>150</v>
      </c>
      <c r="B490" s="59">
        <v>79.025446059999993</v>
      </c>
      <c r="C490" s="59">
        <v>78.8135233</v>
      </c>
      <c r="D490" s="59">
        <v>78.806667390000001</v>
      </c>
      <c r="E490" s="59">
        <v>78.802728360000003</v>
      </c>
      <c r="F490" s="59">
        <v>78.805744750000002</v>
      </c>
      <c r="G490" s="59">
        <v>78.622515960000001</v>
      </c>
      <c r="H490" s="59">
        <v>78.624036500000003</v>
      </c>
      <c r="I490" s="59">
        <v>78.411754160000001</v>
      </c>
      <c r="J490" s="59">
        <v>78.23562158</v>
      </c>
      <c r="K490" s="59">
        <v>78.762012049999996</v>
      </c>
      <c r="L490" s="59">
        <v>78.976254949999998</v>
      </c>
      <c r="M490" s="59">
        <v>78.981259420000001</v>
      </c>
      <c r="N490" s="59">
        <v>79.078167559999997</v>
      </c>
      <c r="O490" s="59">
        <v>79.075841789999998</v>
      </c>
      <c r="P490" s="59">
        <v>79.443687339999997</v>
      </c>
      <c r="Q490" s="59">
        <v>79.44804603</v>
      </c>
      <c r="R490" s="59">
        <v>79.446721249999996</v>
      </c>
      <c r="S490" s="59">
        <v>79.439802839999999</v>
      </c>
      <c r="T490" s="59">
        <v>79.441896029999995</v>
      </c>
      <c r="U490" s="59">
        <v>79.435013609999999</v>
      </c>
      <c r="V490" s="59">
        <v>79.238082079999998</v>
      </c>
      <c r="W490" s="59">
        <v>79.045387509999998</v>
      </c>
      <c r="X490" s="59">
        <v>78.834450029999999</v>
      </c>
      <c r="Y490" s="59">
        <v>78.830552560000001</v>
      </c>
    </row>
    <row r="491" spans="1:26" s="60" customFormat="1" ht="15.75" x14ac:dyDescent="0.3">
      <c r="A491" s="58" t="s">
        <v>151</v>
      </c>
      <c r="B491" s="59">
        <v>79.017399470000001</v>
      </c>
      <c r="C491" s="59">
        <v>78.804359919999996</v>
      </c>
      <c r="D491" s="59">
        <v>78.801190340000005</v>
      </c>
      <c r="E491" s="59">
        <v>78.798071930000006</v>
      </c>
      <c r="F491" s="59">
        <v>78.801160390000007</v>
      </c>
      <c r="G491" s="59">
        <v>78.837065679999995</v>
      </c>
      <c r="H491" s="59">
        <v>79.068160280000001</v>
      </c>
      <c r="I491" s="59">
        <v>79.073387350000004</v>
      </c>
      <c r="J491" s="59">
        <v>79.333084479999997</v>
      </c>
      <c r="K491" s="59">
        <v>79.34951221</v>
      </c>
      <c r="L491" s="59">
        <v>79.357787790000003</v>
      </c>
      <c r="M491" s="59">
        <v>79.358655580000004</v>
      </c>
      <c r="N491" s="59">
        <v>79.351624209999997</v>
      </c>
      <c r="O491" s="59">
        <v>79.525503319999999</v>
      </c>
      <c r="P491" s="59">
        <v>79.553436989999994</v>
      </c>
      <c r="Q491" s="59">
        <v>79.720706039999996</v>
      </c>
      <c r="R491" s="59">
        <v>79.686493740000003</v>
      </c>
      <c r="S491" s="59">
        <v>79.659159709999997</v>
      </c>
      <c r="T491" s="59">
        <v>79.638862619999998</v>
      </c>
      <c r="U491" s="59">
        <v>79.810536139999996</v>
      </c>
      <c r="V491" s="59">
        <v>79.598529319999997</v>
      </c>
      <c r="W491" s="59">
        <v>79.76589491</v>
      </c>
      <c r="X491" s="59">
        <v>79.348220350000005</v>
      </c>
      <c r="Y491" s="59">
        <v>79.548051569999998</v>
      </c>
    </row>
    <row r="492" spans="1:26" s="60" customFormat="1" ht="15.75" x14ac:dyDescent="0.3">
      <c r="A492" s="58" t="s">
        <v>152</v>
      </c>
      <c r="B492" s="59">
        <v>79.915312830000005</v>
      </c>
      <c r="C492" s="59">
        <v>80.107485909999994</v>
      </c>
      <c r="D492" s="59">
        <v>80.114497950000001</v>
      </c>
      <c r="E492" s="59">
        <v>80.109970419999996</v>
      </c>
      <c r="F492" s="59">
        <v>80.130264310000001</v>
      </c>
      <c r="G492" s="59">
        <v>80.514482119999997</v>
      </c>
      <c r="H492" s="59">
        <v>80.515987120000005</v>
      </c>
      <c r="I492" s="59">
        <v>80.528817129999993</v>
      </c>
      <c r="J492" s="59">
        <v>80.579210270000004</v>
      </c>
      <c r="K492" s="59">
        <v>80.621775229999997</v>
      </c>
      <c r="L492" s="59">
        <v>80.668942240000007</v>
      </c>
      <c r="M492" s="59">
        <v>80.682330890000003</v>
      </c>
      <c r="N492" s="59">
        <v>80.699024320000007</v>
      </c>
      <c r="O492" s="59">
        <v>80.696784739999998</v>
      </c>
      <c r="P492" s="59">
        <v>80.487346189999997</v>
      </c>
      <c r="Q492" s="59">
        <v>80.491217129999995</v>
      </c>
      <c r="R492" s="59">
        <v>80.480552090000003</v>
      </c>
      <c r="S492" s="59">
        <v>80.469196019999998</v>
      </c>
      <c r="T492" s="59">
        <v>80.468312370000007</v>
      </c>
      <c r="U492" s="59">
        <v>80.26018809</v>
      </c>
      <c r="V492" s="59">
        <v>80.050078580000005</v>
      </c>
      <c r="W492" s="59">
        <v>80.046009830000003</v>
      </c>
      <c r="X492" s="59">
        <v>79.621281139999994</v>
      </c>
      <c r="Y492" s="59">
        <v>79.814506269999995</v>
      </c>
    </row>
    <row r="493" spans="1:26" s="60" customFormat="1" ht="15.75" x14ac:dyDescent="0.3">
      <c r="A493" s="58" t="s">
        <v>153</v>
      </c>
      <c r="B493" s="59">
        <v>80.04316455</v>
      </c>
      <c r="C493" s="59">
        <v>80.017705710000001</v>
      </c>
      <c r="D493" s="59">
        <v>80.024519369999993</v>
      </c>
      <c r="E493" s="59">
        <v>80.020656810000006</v>
      </c>
      <c r="F493" s="59">
        <v>80.038209559999999</v>
      </c>
      <c r="G493" s="59">
        <v>80.865309569999994</v>
      </c>
      <c r="H493" s="59">
        <v>81.186831510000005</v>
      </c>
      <c r="I493" s="59">
        <v>81.380741619999995</v>
      </c>
      <c r="J493" s="59">
        <v>81.455163549999995</v>
      </c>
      <c r="K493" s="59">
        <v>81.471391620000006</v>
      </c>
      <c r="L493" s="59">
        <v>81.470478319999998</v>
      </c>
      <c r="M493" s="59">
        <v>81.447890779999994</v>
      </c>
      <c r="N493" s="59">
        <v>81.440722609999995</v>
      </c>
      <c r="O493" s="59">
        <v>81.447713949999994</v>
      </c>
      <c r="P493" s="59">
        <v>81.342443349999996</v>
      </c>
      <c r="Q493" s="59">
        <v>81.104207540000004</v>
      </c>
      <c r="R493" s="59">
        <v>81.096275890000001</v>
      </c>
      <c r="S493" s="59">
        <v>81.094535410000006</v>
      </c>
      <c r="T493" s="59">
        <v>81.080820689999996</v>
      </c>
      <c r="U493" s="59">
        <v>81.048402129999999</v>
      </c>
      <c r="V493" s="59">
        <v>81.022029989999993</v>
      </c>
      <c r="W493" s="59">
        <v>80.805377640000003</v>
      </c>
      <c r="X493" s="59">
        <v>80.8050937</v>
      </c>
      <c r="Y493" s="59">
        <v>80.891975029999998</v>
      </c>
    </row>
    <row r="494" spans="1:26" s="60" customFormat="1" ht="15.75" x14ac:dyDescent="0.3">
      <c r="A494" s="58" t="s">
        <v>154</v>
      </c>
      <c r="B494" s="59">
        <v>80.735682909999994</v>
      </c>
      <c r="C494" s="59">
        <v>80.353877749999995</v>
      </c>
      <c r="D494" s="59">
        <v>80.357798270000004</v>
      </c>
      <c r="E494" s="59">
        <v>80.35048055</v>
      </c>
      <c r="F494" s="59">
        <v>80.368558989999997</v>
      </c>
      <c r="G494" s="59">
        <v>80.777801249999996</v>
      </c>
      <c r="H494" s="59">
        <v>81.23741837</v>
      </c>
      <c r="I494" s="59">
        <v>81.229038209999999</v>
      </c>
      <c r="J494" s="59">
        <v>81.26575115</v>
      </c>
      <c r="K494" s="59">
        <v>81.272695189999993</v>
      </c>
      <c r="L494" s="59">
        <v>81.262138429999993</v>
      </c>
      <c r="M494" s="59">
        <v>81.261593349999998</v>
      </c>
      <c r="N494" s="59">
        <v>81.241758829999995</v>
      </c>
      <c r="O494" s="59">
        <v>80.994932910000003</v>
      </c>
      <c r="P494" s="59">
        <v>81.012693240000004</v>
      </c>
      <c r="Q494" s="59">
        <v>81.035021389999997</v>
      </c>
      <c r="R494" s="59">
        <v>80.807372630000003</v>
      </c>
      <c r="S494" s="59">
        <v>80.790480459999998</v>
      </c>
      <c r="T494" s="59">
        <v>80.775990620000002</v>
      </c>
      <c r="U494" s="59">
        <v>80.737092340000004</v>
      </c>
      <c r="V494" s="59">
        <v>80.725167529999993</v>
      </c>
      <c r="W494" s="59">
        <v>80.918574289999995</v>
      </c>
      <c r="X494" s="59">
        <v>80.685230200000007</v>
      </c>
      <c r="Y494" s="59">
        <v>80.705416600000007</v>
      </c>
    </row>
    <row r="495" spans="1:26" s="60" customFormat="1" ht="15.75" x14ac:dyDescent="0.3">
      <c r="A495" s="58" t="s">
        <v>155</v>
      </c>
      <c r="B495" s="59">
        <v>80.663676390000006</v>
      </c>
      <c r="C495" s="59">
        <v>80.311231910000004</v>
      </c>
      <c r="D495" s="59">
        <v>80.295565440000004</v>
      </c>
      <c r="E495" s="59">
        <v>80.292800139999997</v>
      </c>
      <c r="F495" s="59">
        <v>80.314198640000001</v>
      </c>
      <c r="G495" s="59">
        <v>80.700935090000002</v>
      </c>
      <c r="H495" s="59">
        <v>80.709441519999999</v>
      </c>
      <c r="I495" s="59">
        <v>80.747698459999995</v>
      </c>
      <c r="J495" s="59">
        <v>80.783698450000003</v>
      </c>
      <c r="K495" s="59">
        <v>80.797332990000001</v>
      </c>
      <c r="L495" s="59">
        <v>80.797326470000002</v>
      </c>
      <c r="M495" s="59">
        <v>80.791982399999995</v>
      </c>
      <c r="N495" s="59">
        <v>80.782654539999996</v>
      </c>
      <c r="O495" s="59">
        <v>80.946569659999994</v>
      </c>
      <c r="P495" s="59">
        <v>80.755442340000002</v>
      </c>
      <c r="Q495" s="59">
        <v>80.762792340000004</v>
      </c>
      <c r="R495" s="59">
        <v>80.766471890000005</v>
      </c>
      <c r="S495" s="59">
        <v>80.755006039999998</v>
      </c>
      <c r="T495" s="59">
        <v>80.493700180000005</v>
      </c>
      <c r="U495" s="59">
        <v>80.274728490000001</v>
      </c>
      <c r="V495" s="59">
        <v>80.041034600000003</v>
      </c>
      <c r="W495" s="59">
        <v>79.636871209999995</v>
      </c>
      <c r="X495" s="59">
        <v>79.630656340000002</v>
      </c>
      <c r="Y495" s="59">
        <v>79.597051980000003</v>
      </c>
    </row>
    <row r="496" spans="1:26" s="60" customFormat="1" ht="15.75" x14ac:dyDescent="0.3">
      <c r="A496" s="58" t="s">
        <v>156</v>
      </c>
      <c r="B496" s="59">
        <v>79.777159139999995</v>
      </c>
      <c r="C496" s="59">
        <v>79.604117689999995</v>
      </c>
      <c r="D496" s="59">
        <v>79.600927339999998</v>
      </c>
      <c r="E496" s="59">
        <v>79.600683079999996</v>
      </c>
      <c r="F496" s="59">
        <v>79.610201119999999</v>
      </c>
      <c r="G496" s="59">
        <v>79.777465840000005</v>
      </c>
      <c r="H496" s="59">
        <v>79.584475330000004</v>
      </c>
      <c r="I496" s="59">
        <v>79.592678289999995</v>
      </c>
      <c r="J496" s="59">
        <v>79.812938380000006</v>
      </c>
      <c r="K496" s="59">
        <v>80.010624919999998</v>
      </c>
      <c r="L496" s="59">
        <v>80.228592919999997</v>
      </c>
      <c r="M496" s="59">
        <v>80.237630789999997</v>
      </c>
      <c r="N496" s="59">
        <v>80.226168150000007</v>
      </c>
      <c r="O496" s="59">
        <v>80.230812569999998</v>
      </c>
      <c r="P496" s="59">
        <v>80.206905849999998</v>
      </c>
      <c r="Q496" s="59">
        <v>80.013182729999997</v>
      </c>
      <c r="R496" s="59">
        <v>80.005350919999998</v>
      </c>
      <c r="S496" s="59">
        <v>79.998279440000005</v>
      </c>
      <c r="T496" s="59">
        <v>80.185327939999993</v>
      </c>
      <c r="U496" s="59">
        <v>80.197414039999998</v>
      </c>
      <c r="V496" s="59">
        <v>80.185957979999998</v>
      </c>
      <c r="W496" s="59">
        <v>79.796643540000005</v>
      </c>
      <c r="X496" s="59">
        <v>79.983649409999998</v>
      </c>
      <c r="Y496" s="59">
        <v>80.176493089999994</v>
      </c>
    </row>
    <row r="497" spans="1:25" s="60" customFormat="1" ht="15.75" x14ac:dyDescent="0.3">
      <c r="A497" s="58" t="s">
        <v>157</v>
      </c>
      <c r="B497" s="59">
        <v>79.987775220000003</v>
      </c>
      <c r="C497" s="59">
        <v>79.787409769999996</v>
      </c>
      <c r="D497" s="59">
        <v>79.779831889999997</v>
      </c>
      <c r="E497" s="59">
        <v>79.777938759999998</v>
      </c>
      <c r="F497" s="59">
        <v>79.960948599999995</v>
      </c>
      <c r="G497" s="59">
        <v>80.054016259999997</v>
      </c>
      <c r="H497" s="59">
        <v>79.88871211</v>
      </c>
      <c r="I497" s="59">
        <v>79.788270650000001</v>
      </c>
      <c r="J497" s="59">
        <v>79.817580169999999</v>
      </c>
      <c r="K497" s="59">
        <v>80.12196299</v>
      </c>
      <c r="L497" s="59">
        <v>80.315983880000005</v>
      </c>
      <c r="M497" s="59">
        <v>80.224563700000004</v>
      </c>
      <c r="N497" s="59">
        <v>80.215731460000001</v>
      </c>
      <c r="O497" s="59">
        <v>80.223299839999996</v>
      </c>
      <c r="P497" s="59">
        <v>80.211553850000001</v>
      </c>
      <c r="Q497" s="59">
        <v>80.226568020000002</v>
      </c>
      <c r="R497" s="59">
        <v>80.232021779999997</v>
      </c>
      <c r="S497" s="59">
        <v>80.39887186</v>
      </c>
      <c r="T497" s="59">
        <v>80.162483429999995</v>
      </c>
      <c r="U497" s="59">
        <v>79.784517559999998</v>
      </c>
      <c r="V497" s="59">
        <v>79.773660059999997</v>
      </c>
      <c r="W497" s="59">
        <v>79.374240029999996</v>
      </c>
      <c r="X497" s="59">
        <v>79.557426509999999</v>
      </c>
      <c r="Y497" s="59">
        <v>79.548835190000005</v>
      </c>
    </row>
    <row r="498" spans="1:25" s="60" customFormat="1" ht="15.75" x14ac:dyDescent="0.3">
      <c r="A498" s="58" t="s">
        <v>158</v>
      </c>
      <c r="B498" s="59">
        <v>79.36393794</v>
      </c>
      <c r="C498" s="59">
        <v>79.358813260000005</v>
      </c>
      <c r="D498" s="59">
        <v>79.354931980000003</v>
      </c>
      <c r="E498" s="59">
        <v>79.357896400000001</v>
      </c>
      <c r="F498" s="59">
        <v>79.366255760000001</v>
      </c>
      <c r="G498" s="59">
        <v>79.579546949999994</v>
      </c>
      <c r="H498" s="59">
        <v>79.596446380000003</v>
      </c>
      <c r="I498" s="59">
        <v>79.81508882</v>
      </c>
      <c r="J498" s="59">
        <v>79.83649844</v>
      </c>
      <c r="K498" s="59">
        <v>79.845030840000007</v>
      </c>
      <c r="L498" s="59">
        <v>79.848329559999996</v>
      </c>
      <c r="M498" s="59">
        <v>79.838600670000005</v>
      </c>
      <c r="N498" s="59">
        <v>80.003180159999999</v>
      </c>
      <c r="O498" s="59">
        <v>79.814802420000007</v>
      </c>
      <c r="P498" s="59">
        <v>79.978214440000002</v>
      </c>
      <c r="Q498" s="59">
        <v>80.189398220000001</v>
      </c>
      <c r="R498" s="59">
        <v>80.193848270000004</v>
      </c>
      <c r="S498" s="59">
        <v>80.187994459999999</v>
      </c>
      <c r="T498" s="59">
        <v>80.361775069999993</v>
      </c>
      <c r="U498" s="59">
        <v>80.188289510000004</v>
      </c>
      <c r="V498" s="59">
        <v>80.167737349999996</v>
      </c>
      <c r="W498" s="59">
        <v>79.960523309999999</v>
      </c>
      <c r="X498" s="59">
        <v>79.765654609999999</v>
      </c>
      <c r="Y498" s="59">
        <v>79.353399359999997</v>
      </c>
    </row>
    <row r="499" spans="1:25" s="60" customFormat="1" ht="15.75" x14ac:dyDescent="0.3">
      <c r="A499" s="58" t="s">
        <v>159</v>
      </c>
      <c r="B499" s="59">
        <v>79.424277910000001</v>
      </c>
      <c r="C499" s="59">
        <v>79.427337949999995</v>
      </c>
      <c r="D499" s="59">
        <v>79.32148119</v>
      </c>
      <c r="E499" s="59">
        <v>79.307723229999993</v>
      </c>
      <c r="F499" s="59">
        <v>79.418866679999994</v>
      </c>
      <c r="G499" s="59">
        <v>79.443744890000005</v>
      </c>
      <c r="H499" s="59">
        <v>79.752167270000001</v>
      </c>
      <c r="I499" s="59">
        <v>80.074775470000006</v>
      </c>
      <c r="J499" s="59">
        <v>79.990637399999997</v>
      </c>
      <c r="K499" s="59">
        <v>79.989876620000004</v>
      </c>
      <c r="L499" s="59">
        <v>80.000471849999997</v>
      </c>
      <c r="M499" s="59">
        <v>79.989338810000007</v>
      </c>
      <c r="N499" s="59">
        <v>79.980909269999998</v>
      </c>
      <c r="O499" s="59">
        <v>80.156461609999994</v>
      </c>
      <c r="P499" s="59">
        <v>80.063395630000002</v>
      </c>
      <c r="Q499" s="59">
        <v>80.436739560000007</v>
      </c>
      <c r="R499" s="59">
        <v>80.448950749999995</v>
      </c>
      <c r="S499" s="59">
        <v>80.430072350000003</v>
      </c>
      <c r="T499" s="59">
        <v>80.515456209999996</v>
      </c>
      <c r="U499" s="59">
        <v>80.239413369999994</v>
      </c>
      <c r="V499" s="59">
        <v>79.93781027</v>
      </c>
      <c r="W499" s="59">
        <v>79.853744239999997</v>
      </c>
      <c r="X499" s="59">
        <v>79.437248909999994</v>
      </c>
      <c r="Y499" s="59">
        <v>79.425347700000003</v>
      </c>
    </row>
    <row r="500" spans="1:25" s="60" customFormat="1" ht="15.75" x14ac:dyDescent="0.3">
      <c r="A500" s="58" t="s">
        <v>160</v>
      </c>
      <c r="B500" s="59">
        <v>79.36776064</v>
      </c>
      <c r="C500" s="59">
        <v>79.368835930000003</v>
      </c>
      <c r="D500" s="59">
        <v>79.269812110000004</v>
      </c>
      <c r="E500" s="59">
        <v>79.259067930000001</v>
      </c>
      <c r="F500" s="59">
        <v>79.366676029999994</v>
      </c>
      <c r="G500" s="59">
        <v>79.195097590000003</v>
      </c>
      <c r="H500" s="59">
        <v>79.641117010000002</v>
      </c>
      <c r="I500" s="59">
        <v>80.017694539999994</v>
      </c>
      <c r="J500" s="59">
        <v>80.227331179999993</v>
      </c>
      <c r="K500" s="59">
        <v>80.229581839999994</v>
      </c>
      <c r="L500" s="59">
        <v>80.235759689999995</v>
      </c>
      <c r="M500" s="59">
        <v>80.232935220000002</v>
      </c>
      <c r="N500" s="59">
        <v>80.140282420000005</v>
      </c>
      <c r="O500" s="59">
        <v>80.321319759999994</v>
      </c>
      <c r="P500" s="59">
        <v>80.302949780000006</v>
      </c>
      <c r="Q500" s="59">
        <v>80.400061699999995</v>
      </c>
      <c r="R500" s="59">
        <v>80.390319469999994</v>
      </c>
      <c r="S500" s="59">
        <v>80.374868640000003</v>
      </c>
      <c r="T500" s="59">
        <v>80.362776499999995</v>
      </c>
      <c r="U500" s="59">
        <v>80.281599600000007</v>
      </c>
      <c r="V500" s="59">
        <v>80.096760059999994</v>
      </c>
      <c r="W500" s="59">
        <v>79.99099563</v>
      </c>
      <c r="X500" s="59">
        <v>79.388999549999994</v>
      </c>
      <c r="Y500" s="59">
        <v>79.584885069999999</v>
      </c>
    </row>
    <row r="501" spans="1:25" s="60" customFormat="1" ht="15.75" x14ac:dyDescent="0.3">
      <c r="A501" s="58" t="s">
        <v>161</v>
      </c>
      <c r="B501" s="59">
        <v>79.15168113</v>
      </c>
      <c r="C501" s="59">
        <v>79.139773629999993</v>
      </c>
      <c r="D501" s="59">
        <v>79.148715730000006</v>
      </c>
      <c r="E501" s="59">
        <v>79.141667299999995</v>
      </c>
      <c r="F501" s="59">
        <v>79.323842139999996</v>
      </c>
      <c r="G501" s="59">
        <v>79.548143379999999</v>
      </c>
      <c r="H501" s="59">
        <v>79.579265489999997</v>
      </c>
      <c r="I501" s="59">
        <v>79.770347060000006</v>
      </c>
      <c r="J501" s="59">
        <v>79.980259090000004</v>
      </c>
      <c r="K501" s="59">
        <v>80.166405350000005</v>
      </c>
      <c r="L501" s="59">
        <v>80.161288909999996</v>
      </c>
      <c r="M501" s="59">
        <v>80.165055010000003</v>
      </c>
      <c r="N501" s="59">
        <v>80.067311219999993</v>
      </c>
      <c r="O501" s="59">
        <v>79.958595079999995</v>
      </c>
      <c r="P501" s="59">
        <v>80.037801090000002</v>
      </c>
      <c r="Q501" s="59">
        <v>80.048216370000006</v>
      </c>
      <c r="R501" s="59">
        <v>80.130598160000005</v>
      </c>
      <c r="S501" s="59">
        <v>80.126849120000003</v>
      </c>
      <c r="T501" s="59">
        <v>80.22929413</v>
      </c>
      <c r="U501" s="59">
        <v>79.954299460000001</v>
      </c>
      <c r="V501" s="59">
        <v>79.843687869999997</v>
      </c>
      <c r="W501" s="59">
        <v>79.758199289999993</v>
      </c>
      <c r="X501" s="59">
        <v>79.758814400000006</v>
      </c>
      <c r="Y501" s="59">
        <v>79.538735560000006</v>
      </c>
    </row>
    <row r="502" spans="1:25" s="60" customFormat="1" ht="15.75" x14ac:dyDescent="0.3">
      <c r="A502" s="58" t="s">
        <v>162</v>
      </c>
      <c r="B502" s="59">
        <v>79.532027350000007</v>
      </c>
      <c r="C502" s="59">
        <v>79.516599400000004</v>
      </c>
      <c r="D502" s="59">
        <v>79.431319110000004</v>
      </c>
      <c r="E502" s="59">
        <v>79.509719279999999</v>
      </c>
      <c r="F502" s="59">
        <v>79.53673612</v>
      </c>
      <c r="G502" s="59">
        <v>79.516157620000001</v>
      </c>
      <c r="H502" s="59">
        <v>79.637024120000007</v>
      </c>
      <c r="I502" s="59">
        <v>79.926782860000003</v>
      </c>
      <c r="J502" s="59">
        <v>79.865337139999994</v>
      </c>
      <c r="K502" s="59">
        <v>80.087161230000007</v>
      </c>
      <c r="L502" s="59">
        <v>80.100997419999999</v>
      </c>
      <c r="M502" s="59">
        <v>80.120074549999998</v>
      </c>
      <c r="N502" s="59">
        <v>80.021795990000001</v>
      </c>
      <c r="O502" s="59">
        <v>80.131378999999995</v>
      </c>
      <c r="P502" s="59">
        <v>80.586250030000002</v>
      </c>
      <c r="Q502" s="59">
        <v>80.094676070000006</v>
      </c>
      <c r="R502" s="59">
        <v>80.095895670000004</v>
      </c>
      <c r="S502" s="59">
        <v>79.891189519999998</v>
      </c>
      <c r="T502" s="59">
        <v>79.737194970000004</v>
      </c>
      <c r="U502" s="59">
        <v>79.715340990000001</v>
      </c>
      <c r="V502" s="59">
        <v>79.50993939</v>
      </c>
      <c r="W502" s="59">
        <v>79.618819959999996</v>
      </c>
      <c r="X502" s="59">
        <v>79.218945390000002</v>
      </c>
      <c r="Y502" s="59">
        <v>79.206412420000007</v>
      </c>
    </row>
    <row r="503" spans="1:25" s="60" customFormat="1" ht="15.75" x14ac:dyDescent="0.3">
      <c r="A503" s="58" t="s">
        <v>163</v>
      </c>
      <c r="B503" s="59">
        <v>79.237013210000001</v>
      </c>
      <c r="C503" s="59">
        <v>79.223474940000003</v>
      </c>
      <c r="D503" s="59">
        <v>79.509264970000004</v>
      </c>
      <c r="E503" s="59">
        <v>79.328870249999994</v>
      </c>
      <c r="F503" s="59">
        <v>79.332929640000003</v>
      </c>
      <c r="G503" s="59">
        <v>79.123796179999999</v>
      </c>
      <c r="H503" s="59">
        <v>79.231490629999996</v>
      </c>
      <c r="I503" s="59">
        <v>79.230464139999995</v>
      </c>
      <c r="J503" s="59">
        <v>79.456553080000006</v>
      </c>
      <c r="K503" s="59">
        <v>79.662442569999996</v>
      </c>
      <c r="L503" s="59">
        <v>79.763772230000001</v>
      </c>
      <c r="M503" s="59">
        <v>79.953537690000005</v>
      </c>
      <c r="N503" s="59">
        <v>79.847112330000002</v>
      </c>
      <c r="O503" s="59">
        <v>79.845250050000004</v>
      </c>
      <c r="P503" s="59">
        <v>80.087645109999997</v>
      </c>
      <c r="Q503" s="59">
        <v>80.353126669999995</v>
      </c>
      <c r="R503" s="59">
        <v>80.368344379999996</v>
      </c>
      <c r="S503" s="59">
        <v>80.360648900000001</v>
      </c>
      <c r="T503" s="59">
        <v>80.339030370000003</v>
      </c>
      <c r="U503" s="59">
        <v>80.062505259999995</v>
      </c>
      <c r="V503" s="59">
        <v>79.984387810000001</v>
      </c>
      <c r="W503" s="59">
        <v>79.776461659999995</v>
      </c>
      <c r="X503" s="59">
        <v>79.423582539999998</v>
      </c>
      <c r="Y503" s="59">
        <v>79.643384019999999</v>
      </c>
    </row>
    <row r="504" spans="1:25" s="60" customFormat="1" ht="15.75" x14ac:dyDescent="0.3">
      <c r="A504" s="58" t="s">
        <v>164</v>
      </c>
      <c r="B504" s="59">
        <v>79.459449989999996</v>
      </c>
      <c r="C504" s="59">
        <v>79.243608960000003</v>
      </c>
      <c r="D504" s="59">
        <v>79.13333969</v>
      </c>
      <c r="E504" s="59">
        <v>79.129642840000002</v>
      </c>
      <c r="F504" s="59">
        <v>79.127260530000001</v>
      </c>
      <c r="G504" s="59">
        <v>79.031954189999993</v>
      </c>
      <c r="H504" s="59">
        <v>79.035518679999996</v>
      </c>
      <c r="I504" s="59">
        <v>79.025627170000007</v>
      </c>
      <c r="J504" s="59">
        <v>78.938511680000005</v>
      </c>
      <c r="K504" s="59">
        <v>79.177111999999994</v>
      </c>
      <c r="L504" s="59">
        <v>79.490533709999994</v>
      </c>
      <c r="M504" s="59">
        <v>79.595394569999996</v>
      </c>
      <c r="N504" s="59">
        <v>79.786043539999994</v>
      </c>
      <c r="O504" s="59">
        <v>79.678339960000002</v>
      </c>
      <c r="P504" s="59">
        <v>79.937017800000007</v>
      </c>
      <c r="Q504" s="59">
        <v>80.196351629999995</v>
      </c>
      <c r="R504" s="59">
        <v>80.280880949999997</v>
      </c>
      <c r="S504" s="59">
        <v>80.279773259999999</v>
      </c>
      <c r="T504" s="59">
        <v>80.260344989999993</v>
      </c>
      <c r="U504" s="59">
        <v>80.005010960000007</v>
      </c>
      <c r="V504" s="59">
        <v>79.729691520000003</v>
      </c>
      <c r="W504" s="59">
        <v>79.804933340000005</v>
      </c>
      <c r="X504" s="59">
        <v>79.408574290000004</v>
      </c>
      <c r="Y504" s="59">
        <v>78.999580140000006</v>
      </c>
    </row>
    <row r="505" spans="1:25" s="60" customFormat="1" ht="15.75" x14ac:dyDescent="0.3">
      <c r="A505" s="58" t="s">
        <v>165</v>
      </c>
      <c r="B505" s="59">
        <v>78.99302754</v>
      </c>
      <c r="C505" s="59">
        <v>79.005266460000001</v>
      </c>
      <c r="D505" s="59">
        <v>79.009595320000003</v>
      </c>
      <c r="E505" s="59">
        <v>79.008643579999998</v>
      </c>
      <c r="F505" s="59">
        <v>78.80610557</v>
      </c>
      <c r="G505" s="59">
        <v>79.277867400000005</v>
      </c>
      <c r="H505" s="59">
        <v>79.326712979999996</v>
      </c>
      <c r="I505" s="59">
        <v>79.358344389999999</v>
      </c>
      <c r="J505" s="59">
        <v>79.945609430000005</v>
      </c>
      <c r="K505" s="59">
        <v>79.720443610000004</v>
      </c>
      <c r="L505" s="59">
        <v>78.875092440000003</v>
      </c>
      <c r="M505" s="59">
        <v>79.064502149999996</v>
      </c>
      <c r="N505" s="59">
        <v>79.159701499999997</v>
      </c>
      <c r="O505" s="59">
        <v>79.160507850000002</v>
      </c>
      <c r="P505" s="59">
        <v>79.655985580000007</v>
      </c>
      <c r="Q505" s="59">
        <v>79.741920710000002</v>
      </c>
      <c r="R505" s="59">
        <v>79.747173889999999</v>
      </c>
      <c r="S505" s="59">
        <v>79.735835390000005</v>
      </c>
      <c r="T505" s="59">
        <v>79.737221520000006</v>
      </c>
      <c r="U505" s="59">
        <v>79.640429900000001</v>
      </c>
      <c r="V505" s="59">
        <v>79.449628439999998</v>
      </c>
      <c r="W505" s="59">
        <v>79.267548039999994</v>
      </c>
      <c r="X505" s="59">
        <v>79.079149459999996</v>
      </c>
      <c r="Y505" s="59">
        <v>78.848777119999994</v>
      </c>
    </row>
    <row r="506" spans="1:25" s="60" customFormat="1" ht="15.75" x14ac:dyDescent="0.3">
      <c r="A506" s="58" t="s">
        <v>166</v>
      </c>
      <c r="B506" s="59">
        <v>79.093936029999995</v>
      </c>
      <c r="C506" s="59">
        <v>78.900476699999999</v>
      </c>
      <c r="D506" s="59">
        <v>78.893781279999999</v>
      </c>
      <c r="E506" s="59">
        <v>78.897743360000007</v>
      </c>
      <c r="F506" s="59">
        <v>78.887478369999997</v>
      </c>
      <c r="G506" s="59">
        <v>78.902359480000001</v>
      </c>
      <c r="H506" s="59">
        <v>79.320531189999997</v>
      </c>
      <c r="I506" s="59">
        <v>79.722760309999998</v>
      </c>
      <c r="J506" s="59">
        <v>79.646694589999996</v>
      </c>
      <c r="K506" s="59">
        <v>79.664979590000002</v>
      </c>
      <c r="L506" s="59">
        <v>79.684660059999999</v>
      </c>
      <c r="M506" s="59">
        <v>79.694379589999997</v>
      </c>
      <c r="N506" s="59">
        <v>79.886526630000006</v>
      </c>
      <c r="O506" s="59">
        <v>79.914774840000007</v>
      </c>
      <c r="P506" s="59">
        <v>79.639800679999993</v>
      </c>
      <c r="Q506" s="59">
        <v>79.826828919999997</v>
      </c>
      <c r="R506" s="59">
        <v>79.622921570000003</v>
      </c>
      <c r="S506" s="59">
        <v>79.772147430000004</v>
      </c>
      <c r="T506" s="59">
        <v>79.732302320000002</v>
      </c>
      <c r="U506" s="59">
        <v>79.603245439999995</v>
      </c>
      <c r="V506" s="59">
        <v>79.429754950000003</v>
      </c>
      <c r="W506" s="59">
        <v>79.231356809999994</v>
      </c>
      <c r="X506" s="59">
        <v>79.306607170000007</v>
      </c>
      <c r="Y506" s="59">
        <v>79.491275619999996</v>
      </c>
    </row>
    <row r="507" spans="1:25" s="32" customFormat="1" x14ac:dyDescent="0.2"/>
    <row r="508" spans="1:25" s="32" customFormat="1" x14ac:dyDescent="0.2">
      <c r="A508" s="171" t="s">
        <v>69</v>
      </c>
      <c r="B508" s="243" t="s">
        <v>125</v>
      </c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7"/>
    </row>
    <row r="509" spans="1:25" s="32" customFormat="1" x14ac:dyDescent="0.2">
      <c r="A509" s="172"/>
      <c r="B509" s="116" t="s">
        <v>71</v>
      </c>
      <c r="C509" s="117" t="s">
        <v>72</v>
      </c>
      <c r="D509" s="118" t="s">
        <v>73</v>
      </c>
      <c r="E509" s="117" t="s">
        <v>74</v>
      </c>
      <c r="F509" s="117" t="s">
        <v>75</v>
      </c>
      <c r="G509" s="117" t="s">
        <v>76</v>
      </c>
      <c r="H509" s="117" t="s">
        <v>77</v>
      </c>
      <c r="I509" s="117" t="s">
        <v>78</v>
      </c>
      <c r="J509" s="117" t="s">
        <v>79</v>
      </c>
      <c r="K509" s="116" t="s">
        <v>80</v>
      </c>
      <c r="L509" s="117" t="s">
        <v>81</v>
      </c>
      <c r="M509" s="119" t="s">
        <v>82</v>
      </c>
      <c r="N509" s="116" t="s">
        <v>83</v>
      </c>
      <c r="O509" s="117" t="s">
        <v>84</v>
      </c>
      <c r="P509" s="119" t="s">
        <v>85</v>
      </c>
      <c r="Q509" s="118" t="s">
        <v>86</v>
      </c>
      <c r="R509" s="117" t="s">
        <v>87</v>
      </c>
      <c r="S509" s="118" t="s">
        <v>88</v>
      </c>
      <c r="T509" s="117" t="s">
        <v>89</v>
      </c>
      <c r="U509" s="118" t="s">
        <v>90</v>
      </c>
      <c r="V509" s="117" t="s">
        <v>91</v>
      </c>
      <c r="W509" s="118" t="s">
        <v>92</v>
      </c>
      <c r="X509" s="117" t="s">
        <v>93</v>
      </c>
      <c r="Y509" s="117" t="s">
        <v>94</v>
      </c>
    </row>
    <row r="510" spans="1:25" s="32" customFormat="1" ht="18" customHeight="1" x14ac:dyDescent="0.2">
      <c r="A510" s="120" t="s">
        <v>136</v>
      </c>
      <c r="B510" s="57">
        <v>79.633999230000001</v>
      </c>
      <c r="C510" s="83">
        <v>79.415162499999994</v>
      </c>
      <c r="D510" s="83">
        <v>79.184261789999994</v>
      </c>
      <c r="E510" s="83">
        <v>79.17814783</v>
      </c>
      <c r="F510" s="83">
        <v>79.173450259999996</v>
      </c>
      <c r="G510" s="83">
        <v>79.168460150000001</v>
      </c>
      <c r="H510" s="83">
        <v>78.955816839999997</v>
      </c>
      <c r="I510" s="83">
        <v>79.178010020000002</v>
      </c>
      <c r="J510" s="83">
        <v>79.399802949999994</v>
      </c>
      <c r="K510" s="83">
        <v>79.405580069999999</v>
      </c>
      <c r="L510" s="83">
        <v>79.182079470000005</v>
      </c>
      <c r="M510" s="83">
        <v>79.423231709999996</v>
      </c>
      <c r="N510" s="83">
        <v>79.640083660000002</v>
      </c>
      <c r="O510" s="83">
        <v>79.412222420000006</v>
      </c>
      <c r="P510" s="83">
        <v>79.859607609999998</v>
      </c>
      <c r="Q510" s="83">
        <v>79.866656500000005</v>
      </c>
      <c r="R510" s="83">
        <v>79.870159939999994</v>
      </c>
      <c r="S510" s="83">
        <v>79.872062810000003</v>
      </c>
      <c r="T510" s="83">
        <v>79.867836929999996</v>
      </c>
      <c r="U510" s="83">
        <v>79.864306380000002</v>
      </c>
      <c r="V510" s="83">
        <v>79.647138400000003</v>
      </c>
      <c r="W510" s="83">
        <v>79.640834709999993</v>
      </c>
      <c r="X510" s="83">
        <v>79.639927420000006</v>
      </c>
      <c r="Y510" s="83">
        <v>79.632245819999994</v>
      </c>
    </row>
    <row r="511" spans="1:25" s="60" customFormat="1" ht="15.75" x14ac:dyDescent="0.3">
      <c r="A511" s="58" t="s">
        <v>137</v>
      </c>
      <c r="B511" s="59">
        <v>79.418072179999996</v>
      </c>
      <c r="C511" s="59">
        <v>79.410825180000003</v>
      </c>
      <c r="D511" s="59">
        <v>79.403840020000004</v>
      </c>
      <c r="E511" s="59">
        <v>79.398298749999995</v>
      </c>
      <c r="F511" s="59">
        <v>79.400977569999995</v>
      </c>
      <c r="G511" s="59">
        <v>79.407772899999998</v>
      </c>
      <c r="H511" s="59">
        <v>79.405727799999994</v>
      </c>
      <c r="I511" s="59">
        <v>79.399381529999999</v>
      </c>
      <c r="J511" s="59">
        <v>79.411727859999999</v>
      </c>
      <c r="K511" s="59">
        <v>79.648784469999995</v>
      </c>
      <c r="L511" s="59">
        <v>79.662403479999995</v>
      </c>
      <c r="M511" s="59">
        <v>79.672538340000003</v>
      </c>
      <c r="N511" s="59">
        <v>79.871416080000003</v>
      </c>
      <c r="O511" s="59">
        <v>79.642202609999998</v>
      </c>
      <c r="P511" s="59">
        <v>79.857616859999993</v>
      </c>
      <c r="Q511" s="59">
        <v>79.639096219999999</v>
      </c>
      <c r="R511" s="59">
        <v>79.644334369999996</v>
      </c>
      <c r="S511" s="59">
        <v>79.641959259999993</v>
      </c>
      <c r="T511" s="59">
        <v>79.635568410000005</v>
      </c>
      <c r="U511" s="59">
        <v>79.631833729999997</v>
      </c>
      <c r="V511" s="59">
        <v>79.418580539999994</v>
      </c>
      <c r="W511" s="59">
        <v>79.184624369999995</v>
      </c>
      <c r="X511" s="59">
        <v>79.163534429999999</v>
      </c>
      <c r="Y511" s="59">
        <v>79.165423720000007</v>
      </c>
    </row>
    <row r="512" spans="1:25" s="60" customFormat="1" ht="15.75" x14ac:dyDescent="0.3">
      <c r="A512" s="58" t="s">
        <v>138</v>
      </c>
      <c r="B512" s="59">
        <v>79.803689360000007</v>
      </c>
      <c r="C512" s="59">
        <v>79.790890509999997</v>
      </c>
      <c r="D512" s="59">
        <v>79.776920469999993</v>
      </c>
      <c r="E512" s="59">
        <v>79.771180319999999</v>
      </c>
      <c r="F512" s="59">
        <v>79.770442079999995</v>
      </c>
      <c r="G512" s="59">
        <v>79.566788160000002</v>
      </c>
      <c r="H512" s="59">
        <v>79.562173700000002</v>
      </c>
      <c r="I512" s="59">
        <v>79.551467299999999</v>
      </c>
      <c r="J512" s="59">
        <v>79.776894729999995</v>
      </c>
      <c r="K512" s="59">
        <v>79.788080609999994</v>
      </c>
      <c r="L512" s="59">
        <v>79.993618859999998</v>
      </c>
      <c r="M512" s="59">
        <v>79.896594680000007</v>
      </c>
      <c r="N512" s="59">
        <v>80.075997900000004</v>
      </c>
      <c r="O512" s="59">
        <v>79.975376839999996</v>
      </c>
      <c r="P512" s="59">
        <v>80.173590059999995</v>
      </c>
      <c r="Q512" s="59">
        <v>80.244244730000005</v>
      </c>
      <c r="R512" s="59">
        <v>80.254754750000004</v>
      </c>
      <c r="S512" s="59">
        <v>80.247910230000002</v>
      </c>
      <c r="T512" s="59">
        <v>80.240444370000006</v>
      </c>
      <c r="U512" s="59">
        <v>80.229000869999993</v>
      </c>
      <c r="V512" s="59">
        <v>80.036255100000005</v>
      </c>
      <c r="W512" s="59">
        <v>80.051470109999997</v>
      </c>
      <c r="X512" s="59">
        <v>79.944562239999996</v>
      </c>
      <c r="Y512" s="59">
        <v>79.758243530000001</v>
      </c>
    </row>
    <row r="513" spans="1:25" s="60" customFormat="1" ht="15.75" x14ac:dyDescent="0.3">
      <c r="A513" s="58" t="s">
        <v>139</v>
      </c>
      <c r="B513" s="59">
        <v>79.84357215</v>
      </c>
      <c r="C513" s="59">
        <v>79.830228599999998</v>
      </c>
      <c r="D513" s="59">
        <v>79.819121780000003</v>
      </c>
      <c r="E513" s="59">
        <v>79.815138709999999</v>
      </c>
      <c r="F513" s="59">
        <v>79.816200679999994</v>
      </c>
      <c r="G513" s="59">
        <v>79.822588469999999</v>
      </c>
      <c r="H513" s="59">
        <v>79.821467119999994</v>
      </c>
      <c r="I513" s="59">
        <v>79.813795130000003</v>
      </c>
      <c r="J513" s="59">
        <v>79.629145789999995</v>
      </c>
      <c r="K513" s="59">
        <v>80.052457320000002</v>
      </c>
      <c r="L513" s="59">
        <v>80.084380580000001</v>
      </c>
      <c r="M513" s="59">
        <v>80.097481520000002</v>
      </c>
      <c r="N513" s="59">
        <v>80.268352699999994</v>
      </c>
      <c r="O513" s="59">
        <v>80.051639109999996</v>
      </c>
      <c r="P513" s="59">
        <v>80.431638860000007</v>
      </c>
      <c r="Q513" s="59">
        <v>80.614132179999999</v>
      </c>
      <c r="R513" s="59">
        <v>80.618601850000005</v>
      </c>
      <c r="S513" s="59">
        <v>80.608528300000003</v>
      </c>
      <c r="T513" s="59">
        <v>80.602688700000002</v>
      </c>
      <c r="U513" s="59">
        <v>80.586177120000002</v>
      </c>
      <c r="V513" s="59">
        <v>80.397233060000005</v>
      </c>
      <c r="W513" s="59">
        <v>80.209205740000002</v>
      </c>
      <c r="X513" s="59">
        <v>80.002755919999998</v>
      </c>
      <c r="Y513" s="59">
        <v>79.823130739999996</v>
      </c>
    </row>
    <row r="514" spans="1:25" s="60" customFormat="1" ht="15.75" x14ac:dyDescent="0.3">
      <c r="A514" s="58" t="s">
        <v>140</v>
      </c>
      <c r="B514" s="59">
        <v>79.84626102</v>
      </c>
      <c r="C514" s="59">
        <v>79.630531230000003</v>
      </c>
      <c r="D514" s="59">
        <v>79.625131229999994</v>
      </c>
      <c r="E514" s="59">
        <v>79.618309229999994</v>
      </c>
      <c r="F514" s="59">
        <v>79.620926499999996</v>
      </c>
      <c r="G514" s="59">
        <v>79.62757689</v>
      </c>
      <c r="H514" s="59">
        <v>79.628418569999994</v>
      </c>
      <c r="I514" s="59">
        <v>79.815923420000004</v>
      </c>
      <c r="J514" s="59">
        <v>79.825879240000006</v>
      </c>
      <c r="K514" s="59">
        <v>79.63947082</v>
      </c>
      <c r="L514" s="59">
        <v>80.047035030000004</v>
      </c>
      <c r="M514" s="59">
        <v>80.061617049999995</v>
      </c>
      <c r="N514" s="59">
        <v>80.235521649999995</v>
      </c>
      <c r="O514" s="59">
        <v>80.034924529999998</v>
      </c>
      <c r="P514" s="59">
        <v>80.207151400000001</v>
      </c>
      <c r="Q514" s="59">
        <v>80.210934510000001</v>
      </c>
      <c r="R514" s="59">
        <v>80.210166110000003</v>
      </c>
      <c r="S514" s="59">
        <v>80.201540050000006</v>
      </c>
      <c r="T514" s="59">
        <v>80.193131879999996</v>
      </c>
      <c r="U514" s="59">
        <v>80.176087140000007</v>
      </c>
      <c r="V514" s="59">
        <v>80.171866910000006</v>
      </c>
      <c r="W514" s="59">
        <v>79.809684129999994</v>
      </c>
      <c r="X514" s="59">
        <v>80.003186499999998</v>
      </c>
      <c r="Y514" s="59">
        <v>79.829969520000006</v>
      </c>
    </row>
    <row r="515" spans="1:25" s="60" customFormat="1" ht="15.75" x14ac:dyDescent="0.3">
      <c r="A515" s="58" t="s">
        <v>141</v>
      </c>
      <c r="B515" s="59">
        <v>80.047191429999998</v>
      </c>
      <c r="C515" s="59">
        <v>80.027087550000005</v>
      </c>
      <c r="D515" s="59">
        <v>80.022464439999993</v>
      </c>
      <c r="E515" s="59">
        <v>80.016015780000004</v>
      </c>
      <c r="F515" s="59">
        <v>80.017188840000003</v>
      </c>
      <c r="G515" s="59">
        <v>80.025285510000003</v>
      </c>
      <c r="H515" s="59">
        <v>80.024772830000003</v>
      </c>
      <c r="I515" s="59">
        <v>80.019840689999995</v>
      </c>
      <c r="J515" s="59">
        <v>80.037435110000004</v>
      </c>
      <c r="K515" s="59">
        <v>80.034227779999995</v>
      </c>
      <c r="L515" s="59">
        <v>80.241024060000001</v>
      </c>
      <c r="M515" s="59">
        <v>80.257283450000003</v>
      </c>
      <c r="N515" s="59">
        <v>80.428471500000001</v>
      </c>
      <c r="O515" s="59">
        <v>80.220066430000003</v>
      </c>
      <c r="P515" s="59">
        <v>80.248593779999993</v>
      </c>
      <c r="Q515" s="59">
        <v>80.422422350000005</v>
      </c>
      <c r="R515" s="59">
        <v>80.420551219999993</v>
      </c>
      <c r="S515" s="59">
        <v>80.411857249999997</v>
      </c>
      <c r="T515" s="59">
        <v>80.399158909999997</v>
      </c>
      <c r="U515" s="59">
        <v>80.585795419999997</v>
      </c>
      <c r="V515" s="59">
        <v>80.578911579999996</v>
      </c>
      <c r="W515" s="59">
        <v>80.220303680000001</v>
      </c>
      <c r="X515" s="59">
        <v>80.213098400000007</v>
      </c>
      <c r="Y515" s="59">
        <v>80.038252290000003</v>
      </c>
    </row>
    <row r="516" spans="1:25" s="60" customFormat="1" ht="15.75" x14ac:dyDescent="0.3">
      <c r="A516" s="58" t="s">
        <v>142</v>
      </c>
      <c r="B516" s="59">
        <v>79.994909059999998</v>
      </c>
      <c r="C516" s="59">
        <v>79.976448520000005</v>
      </c>
      <c r="D516" s="59">
        <v>79.970119479999994</v>
      </c>
      <c r="E516" s="59">
        <v>79.960977760000006</v>
      </c>
      <c r="F516" s="59">
        <v>79.961389339999997</v>
      </c>
      <c r="G516" s="59">
        <v>79.971635629999994</v>
      </c>
      <c r="H516" s="59">
        <v>79.972371390000006</v>
      </c>
      <c r="I516" s="59">
        <v>79.962544559999998</v>
      </c>
      <c r="J516" s="59">
        <v>79.974102520000002</v>
      </c>
      <c r="K516" s="59">
        <v>79.785208879999999</v>
      </c>
      <c r="L516" s="59">
        <v>79.990574449999997</v>
      </c>
      <c r="M516" s="59">
        <v>80.188379920000003</v>
      </c>
      <c r="N516" s="59">
        <v>80.355502920000006</v>
      </c>
      <c r="O516" s="59">
        <v>80.255469259999998</v>
      </c>
      <c r="P516" s="59">
        <v>80.183331699999997</v>
      </c>
      <c r="Q516" s="59">
        <v>80.364295299999995</v>
      </c>
      <c r="R516" s="59">
        <v>80.364089100000001</v>
      </c>
      <c r="S516" s="59">
        <v>80.362513340000007</v>
      </c>
      <c r="T516" s="59">
        <v>80.351133959999999</v>
      </c>
      <c r="U516" s="59">
        <v>80.337552810000005</v>
      </c>
      <c r="V516" s="59">
        <v>80.329343249999994</v>
      </c>
      <c r="W516" s="59">
        <v>79.966710059999997</v>
      </c>
      <c r="X516" s="59">
        <v>80.157623990000005</v>
      </c>
      <c r="Y516" s="59">
        <v>79.975885230000003</v>
      </c>
    </row>
    <row r="517" spans="1:25" s="60" customFormat="1" ht="15.75" x14ac:dyDescent="0.3">
      <c r="A517" s="58" t="s">
        <v>143</v>
      </c>
      <c r="B517" s="59">
        <v>79.966503529999997</v>
      </c>
      <c r="C517" s="59">
        <v>79.94949201</v>
      </c>
      <c r="D517" s="59">
        <v>79.940804130000004</v>
      </c>
      <c r="E517" s="59">
        <v>79.936874970000005</v>
      </c>
      <c r="F517" s="59">
        <v>79.937923029999993</v>
      </c>
      <c r="G517" s="59">
        <v>79.941160249999996</v>
      </c>
      <c r="H517" s="59">
        <v>79.938904480000005</v>
      </c>
      <c r="I517" s="59">
        <v>79.931028069999996</v>
      </c>
      <c r="J517" s="59">
        <v>80.133363549999999</v>
      </c>
      <c r="K517" s="59">
        <v>79.953026739999999</v>
      </c>
      <c r="L517" s="59">
        <v>80.16464028</v>
      </c>
      <c r="M517" s="59">
        <v>80.177120259999995</v>
      </c>
      <c r="N517" s="59">
        <v>80.352707210000005</v>
      </c>
      <c r="O517" s="59">
        <v>80.149184460000001</v>
      </c>
      <c r="P517" s="59">
        <v>80.184693589999995</v>
      </c>
      <c r="Q517" s="59">
        <v>80.363527509999997</v>
      </c>
      <c r="R517" s="59">
        <v>80.360762070000007</v>
      </c>
      <c r="S517" s="59">
        <v>80.35797024</v>
      </c>
      <c r="T517" s="59">
        <v>80.175287879999999</v>
      </c>
      <c r="U517" s="59">
        <v>80.159163000000007</v>
      </c>
      <c r="V517" s="59">
        <v>80.145165140000003</v>
      </c>
      <c r="W517" s="59">
        <v>79.774848919999997</v>
      </c>
      <c r="X517" s="59">
        <v>79.966232160000004</v>
      </c>
      <c r="Y517" s="59">
        <v>79.779513600000001</v>
      </c>
    </row>
    <row r="518" spans="1:25" s="60" customFormat="1" ht="15.75" x14ac:dyDescent="0.3">
      <c r="A518" s="58" t="s">
        <v>144</v>
      </c>
      <c r="B518" s="59">
        <v>80.130945150000002</v>
      </c>
      <c r="C518" s="59">
        <v>80.111727579999993</v>
      </c>
      <c r="D518" s="59">
        <v>80.112375</v>
      </c>
      <c r="E518" s="59">
        <v>80.110848480000001</v>
      </c>
      <c r="F518" s="59">
        <v>80.120762819999996</v>
      </c>
      <c r="G518" s="59">
        <v>79.933321079999999</v>
      </c>
      <c r="H518" s="59">
        <v>79.382004679999994</v>
      </c>
      <c r="I518" s="59">
        <v>79.583796340000006</v>
      </c>
      <c r="J518" s="59">
        <v>79.779833289999999</v>
      </c>
      <c r="K518" s="59">
        <v>79.598433630000002</v>
      </c>
      <c r="L518" s="59">
        <v>79.600995859999998</v>
      </c>
      <c r="M518" s="59">
        <v>79.600233380000006</v>
      </c>
      <c r="N518" s="59">
        <v>79.593769309999999</v>
      </c>
      <c r="O518" s="59">
        <v>79.761575489999998</v>
      </c>
      <c r="P518" s="59">
        <v>79.796072010000003</v>
      </c>
      <c r="Q518" s="59">
        <v>79.79463294</v>
      </c>
      <c r="R518" s="59">
        <v>79.788984889999995</v>
      </c>
      <c r="S518" s="59">
        <v>79.780775320000004</v>
      </c>
      <c r="T518" s="59">
        <v>79.779895240000002</v>
      </c>
      <c r="U518" s="59">
        <v>79.769771500000004</v>
      </c>
      <c r="V518" s="59">
        <v>79.753519359999999</v>
      </c>
      <c r="W518" s="59">
        <v>79.390728580000001</v>
      </c>
      <c r="X518" s="59">
        <v>79.380812939999998</v>
      </c>
      <c r="Y518" s="59">
        <v>79.559535229999994</v>
      </c>
    </row>
    <row r="519" spans="1:25" s="60" customFormat="1" ht="15.75" x14ac:dyDescent="0.3">
      <c r="A519" s="58" t="s">
        <v>145</v>
      </c>
      <c r="B519" s="59">
        <v>79.313515670000001</v>
      </c>
      <c r="C519" s="59">
        <v>79.321263490000007</v>
      </c>
      <c r="D519" s="59">
        <v>79.319406849999993</v>
      </c>
      <c r="E519" s="59">
        <v>79.317860300000007</v>
      </c>
      <c r="F519" s="59">
        <v>79.322417470000005</v>
      </c>
      <c r="G519" s="59">
        <v>79.336727210000006</v>
      </c>
      <c r="H519" s="59">
        <v>79.545042499999994</v>
      </c>
      <c r="I519" s="59">
        <v>79.724295900000001</v>
      </c>
      <c r="J519" s="59">
        <v>79.730288680000001</v>
      </c>
      <c r="K519" s="59">
        <v>79.550392779999996</v>
      </c>
      <c r="L519" s="59">
        <v>79.557100910000003</v>
      </c>
      <c r="M519" s="59">
        <v>79.556950860000001</v>
      </c>
      <c r="N519" s="59">
        <v>79.552591460000002</v>
      </c>
      <c r="O519" s="59">
        <v>79.531237410000003</v>
      </c>
      <c r="P519" s="59">
        <v>79.562609550000005</v>
      </c>
      <c r="Q519" s="59">
        <v>79.564034640000003</v>
      </c>
      <c r="R519" s="59">
        <v>79.557236040000006</v>
      </c>
      <c r="S519" s="59">
        <v>79.552472589999994</v>
      </c>
      <c r="T519" s="59">
        <v>79.54973699</v>
      </c>
      <c r="U519" s="59">
        <v>79.733664770000004</v>
      </c>
      <c r="V519" s="59">
        <v>79.716685470000002</v>
      </c>
      <c r="W519" s="59">
        <v>79.353241539999999</v>
      </c>
      <c r="X519" s="59">
        <v>79.34250625</v>
      </c>
      <c r="Y519" s="59">
        <v>79.143745679999995</v>
      </c>
    </row>
    <row r="520" spans="1:25" s="60" customFormat="1" ht="15.75" x14ac:dyDescent="0.3">
      <c r="A520" s="58" t="s">
        <v>146</v>
      </c>
      <c r="B520" s="59">
        <v>79.202884400000002</v>
      </c>
      <c r="C520" s="59">
        <v>79.188428459999997</v>
      </c>
      <c r="D520" s="59">
        <v>79.188853620000003</v>
      </c>
      <c r="E520" s="59">
        <v>79.184803790000004</v>
      </c>
      <c r="F520" s="59">
        <v>79.190735009999997</v>
      </c>
      <c r="G520" s="59">
        <v>79.020420209999997</v>
      </c>
      <c r="H520" s="59">
        <v>79.037081110000003</v>
      </c>
      <c r="I520" s="59">
        <v>79.050081109999994</v>
      </c>
      <c r="J520" s="59">
        <v>79.227698930000003</v>
      </c>
      <c r="K520" s="59">
        <v>79.238155699999993</v>
      </c>
      <c r="L520" s="59">
        <v>79.246778809999995</v>
      </c>
      <c r="M520" s="59">
        <v>79.24410718</v>
      </c>
      <c r="N520" s="59">
        <v>79.406583010000006</v>
      </c>
      <c r="O520" s="59">
        <v>79.409821120000004</v>
      </c>
      <c r="P520" s="59">
        <v>79.420757899999998</v>
      </c>
      <c r="Q520" s="59">
        <v>79.593695909999994</v>
      </c>
      <c r="R520" s="59">
        <v>79.588421659999995</v>
      </c>
      <c r="S520" s="59">
        <v>79.585240679999998</v>
      </c>
      <c r="T520" s="59">
        <v>79.580916579999993</v>
      </c>
      <c r="U520" s="59">
        <v>79.56542322</v>
      </c>
      <c r="V520" s="59">
        <v>79.550753790000002</v>
      </c>
      <c r="W520" s="59">
        <v>79.185995169999998</v>
      </c>
      <c r="X520" s="59">
        <v>79.181358059999994</v>
      </c>
      <c r="Y520" s="59">
        <v>79.000225880000002</v>
      </c>
    </row>
    <row r="521" spans="1:25" s="60" customFormat="1" ht="15.75" x14ac:dyDescent="0.3">
      <c r="A521" s="58" t="s">
        <v>147</v>
      </c>
      <c r="B521" s="59">
        <v>79.400796080000006</v>
      </c>
      <c r="C521" s="59">
        <v>79.199735739999994</v>
      </c>
      <c r="D521" s="59">
        <v>79.196776389999997</v>
      </c>
      <c r="E521" s="59">
        <v>79.196543629999994</v>
      </c>
      <c r="F521" s="59">
        <v>79.200797949999995</v>
      </c>
      <c r="G521" s="59">
        <v>79.591298839999993</v>
      </c>
      <c r="H521" s="59">
        <v>79.393846179999997</v>
      </c>
      <c r="I521" s="59">
        <v>79.214254769999997</v>
      </c>
      <c r="J521" s="59">
        <v>79.422541769999995</v>
      </c>
      <c r="K521" s="59">
        <v>79.43990368</v>
      </c>
      <c r="L521" s="59">
        <v>79.449809709999997</v>
      </c>
      <c r="M521" s="59">
        <v>79.457140760000001</v>
      </c>
      <c r="N521" s="59">
        <v>79.471549409999994</v>
      </c>
      <c r="O521" s="59">
        <v>79.889533819999997</v>
      </c>
      <c r="P521" s="59">
        <v>79.886457050000004</v>
      </c>
      <c r="Q521" s="59">
        <v>79.620731579999998</v>
      </c>
      <c r="R521" s="59">
        <v>79.615183889999997</v>
      </c>
      <c r="S521" s="59">
        <v>79.611300529999994</v>
      </c>
      <c r="T521" s="59">
        <v>79.607821509999994</v>
      </c>
      <c r="U521" s="59">
        <v>79.591669589999995</v>
      </c>
      <c r="V521" s="59">
        <v>79.392823300000003</v>
      </c>
      <c r="W521" s="59">
        <v>79.561461530000003</v>
      </c>
      <c r="X521" s="59">
        <v>79.165766629999993</v>
      </c>
      <c r="Y521" s="59">
        <v>79.203618779999999</v>
      </c>
    </row>
    <row r="522" spans="1:25" s="60" customFormat="1" ht="15.75" x14ac:dyDescent="0.3">
      <c r="A522" s="58" t="s">
        <v>148</v>
      </c>
      <c r="B522" s="59">
        <v>78.979011330000006</v>
      </c>
      <c r="C522" s="59">
        <v>78.769994940000004</v>
      </c>
      <c r="D522" s="59">
        <v>78.767407719999994</v>
      </c>
      <c r="E522" s="59">
        <v>78.22276291</v>
      </c>
      <c r="F522" s="59">
        <v>78.228439769999994</v>
      </c>
      <c r="G522" s="59">
        <v>78.641566429999997</v>
      </c>
      <c r="H522" s="59">
        <v>78.447450649999993</v>
      </c>
      <c r="I522" s="59">
        <v>78.651913910000005</v>
      </c>
      <c r="J522" s="59">
        <v>79.055475209999997</v>
      </c>
      <c r="K522" s="59">
        <v>79.070323049999999</v>
      </c>
      <c r="L522" s="59">
        <v>79.083416150000005</v>
      </c>
      <c r="M522" s="59">
        <v>79.088736119999993</v>
      </c>
      <c r="N522" s="59">
        <v>79.084822329999994</v>
      </c>
      <c r="O522" s="59">
        <v>79.256976199999997</v>
      </c>
      <c r="P522" s="59">
        <v>79.430679280000007</v>
      </c>
      <c r="Q522" s="59">
        <v>79.435331090000005</v>
      </c>
      <c r="R522" s="59">
        <v>79.430823599999997</v>
      </c>
      <c r="S522" s="59">
        <v>79.431694989999997</v>
      </c>
      <c r="T522" s="59">
        <v>80.091990530000004</v>
      </c>
      <c r="U522" s="59">
        <v>79.880074289999996</v>
      </c>
      <c r="V522" s="59">
        <v>79.218252550000003</v>
      </c>
      <c r="W522" s="59">
        <v>79.218278609999999</v>
      </c>
      <c r="X522" s="59">
        <v>79.02771224</v>
      </c>
      <c r="Y522" s="59">
        <v>79.383327809999997</v>
      </c>
    </row>
    <row r="523" spans="1:25" s="60" customFormat="1" ht="15.75" x14ac:dyDescent="0.3">
      <c r="A523" s="58" t="s">
        <v>149</v>
      </c>
      <c r="B523" s="59">
        <v>79.041038740000005</v>
      </c>
      <c r="C523" s="59">
        <v>78.832470839999999</v>
      </c>
      <c r="D523" s="59">
        <v>78.825475510000004</v>
      </c>
      <c r="E523" s="59">
        <v>78.82196501</v>
      </c>
      <c r="F523" s="59">
        <v>78.821939299999997</v>
      </c>
      <c r="G523" s="59">
        <v>78.83225951</v>
      </c>
      <c r="H523" s="59">
        <v>78.653006899999994</v>
      </c>
      <c r="I523" s="59">
        <v>78.654065590000002</v>
      </c>
      <c r="J523" s="59">
        <v>78.866981269999997</v>
      </c>
      <c r="K523" s="59">
        <v>79.077064140000004</v>
      </c>
      <c r="L523" s="59">
        <v>79.092666800000003</v>
      </c>
      <c r="M523" s="59">
        <v>79.098788080000006</v>
      </c>
      <c r="N523" s="59">
        <v>79.095510750000003</v>
      </c>
      <c r="O523" s="59">
        <v>79.287925529999995</v>
      </c>
      <c r="P523" s="59">
        <v>79.462002859999998</v>
      </c>
      <c r="Q523" s="59">
        <v>79.630675940000003</v>
      </c>
      <c r="R523" s="59">
        <v>79.627920320000001</v>
      </c>
      <c r="S523" s="59">
        <v>79.625578590000003</v>
      </c>
      <c r="T523" s="59">
        <v>79.614624840000005</v>
      </c>
      <c r="U523" s="59">
        <v>79.431985249999997</v>
      </c>
      <c r="V523" s="59">
        <v>79.421280569999993</v>
      </c>
      <c r="W523" s="59">
        <v>79.037089159999994</v>
      </c>
      <c r="X523" s="59">
        <v>78.854391870000001</v>
      </c>
      <c r="Y523" s="59">
        <v>79.038859200000005</v>
      </c>
    </row>
    <row r="524" spans="1:25" s="60" customFormat="1" ht="15.75" x14ac:dyDescent="0.3">
      <c r="A524" s="58" t="s">
        <v>150</v>
      </c>
      <c r="B524" s="59">
        <v>79.025446059999993</v>
      </c>
      <c r="C524" s="59">
        <v>78.8135233</v>
      </c>
      <c r="D524" s="59">
        <v>78.806667390000001</v>
      </c>
      <c r="E524" s="59">
        <v>78.802728360000003</v>
      </c>
      <c r="F524" s="59">
        <v>78.805744750000002</v>
      </c>
      <c r="G524" s="59">
        <v>78.622515960000001</v>
      </c>
      <c r="H524" s="59">
        <v>78.624036500000003</v>
      </c>
      <c r="I524" s="59">
        <v>78.411754160000001</v>
      </c>
      <c r="J524" s="59">
        <v>78.23562158</v>
      </c>
      <c r="K524" s="59">
        <v>78.762012049999996</v>
      </c>
      <c r="L524" s="59">
        <v>78.976254949999998</v>
      </c>
      <c r="M524" s="59">
        <v>78.981259420000001</v>
      </c>
      <c r="N524" s="59">
        <v>79.078167559999997</v>
      </c>
      <c r="O524" s="59">
        <v>79.075841789999998</v>
      </c>
      <c r="P524" s="59">
        <v>79.443687339999997</v>
      </c>
      <c r="Q524" s="59">
        <v>79.44804603</v>
      </c>
      <c r="R524" s="59">
        <v>79.446721249999996</v>
      </c>
      <c r="S524" s="59">
        <v>79.439802839999999</v>
      </c>
      <c r="T524" s="59">
        <v>79.441896029999995</v>
      </c>
      <c r="U524" s="59">
        <v>79.435013609999999</v>
      </c>
      <c r="V524" s="59">
        <v>79.238082079999998</v>
      </c>
      <c r="W524" s="59">
        <v>79.045387509999998</v>
      </c>
      <c r="X524" s="59">
        <v>78.834450029999999</v>
      </c>
      <c r="Y524" s="59">
        <v>78.830552560000001</v>
      </c>
    </row>
    <row r="525" spans="1:25" s="60" customFormat="1" ht="15.75" x14ac:dyDescent="0.3">
      <c r="A525" s="58" t="s">
        <v>151</v>
      </c>
      <c r="B525" s="59">
        <v>79.017399470000001</v>
      </c>
      <c r="C525" s="59">
        <v>78.804359919999996</v>
      </c>
      <c r="D525" s="59">
        <v>78.801190340000005</v>
      </c>
      <c r="E525" s="59">
        <v>78.798071930000006</v>
      </c>
      <c r="F525" s="59">
        <v>78.801160390000007</v>
      </c>
      <c r="G525" s="59">
        <v>78.837065679999995</v>
      </c>
      <c r="H525" s="59">
        <v>79.068160280000001</v>
      </c>
      <c r="I525" s="59">
        <v>79.073387350000004</v>
      </c>
      <c r="J525" s="59">
        <v>79.333084479999997</v>
      </c>
      <c r="K525" s="59">
        <v>79.34951221</v>
      </c>
      <c r="L525" s="59">
        <v>79.357787790000003</v>
      </c>
      <c r="M525" s="59">
        <v>79.358655580000004</v>
      </c>
      <c r="N525" s="59">
        <v>79.351624209999997</v>
      </c>
      <c r="O525" s="59">
        <v>79.525503319999999</v>
      </c>
      <c r="P525" s="59">
        <v>79.553436989999994</v>
      </c>
      <c r="Q525" s="59">
        <v>79.720706039999996</v>
      </c>
      <c r="R525" s="59">
        <v>79.686493740000003</v>
      </c>
      <c r="S525" s="59">
        <v>79.659159709999997</v>
      </c>
      <c r="T525" s="59">
        <v>79.638862619999998</v>
      </c>
      <c r="U525" s="59">
        <v>79.810536139999996</v>
      </c>
      <c r="V525" s="59">
        <v>79.598529319999997</v>
      </c>
      <c r="W525" s="59">
        <v>79.76589491</v>
      </c>
      <c r="X525" s="59">
        <v>79.348220350000005</v>
      </c>
      <c r="Y525" s="59">
        <v>79.548051569999998</v>
      </c>
    </row>
    <row r="526" spans="1:25" s="60" customFormat="1" ht="15.75" x14ac:dyDescent="0.3">
      <c r="A526" s="58" t="s">
        <v>152</v>
      </c>
      <c r="B526" s="59">
        <v>79.915312830000005</v>
      </c>
      <c r="C526" s="59">
        <v>80.107485909999994</v>
      </c>
      <c r="D526" s="59">
        <v>80.114497950000001</v>
      </c>
      <c r="E526" s="59">
        <v>80.109970419999996</v>
      </c>
      <c r="F526" s="59">
        <v>80.130264310000001</v>
      </c>
      <c r="G526" s="59">
        <v>80.514482119999997</v>
      </c>
      <c r="H526" s="59">
        <v>80.515987120000005</v>
      </c>
      <c r="I526" s="59">
        <v>80.528817129999993</v>
      </c>
      <c r="J526" s="59">
        <v>80.579210270000004</v>
      </c>
      <c r="K526" s="59">
        <v>80.621775229999997</v>
      </c>
      <c r="L526" s="59">
        <v>80.668942240000007</v>
      </c>
      <c r="M526" s="59">
        <v>80.682330890000003</v>
      </c>
      <c r="N526" s="59">
        <v>80.699024320000007</v>
      </c>
      <c r="O526" s="59">
        <v>80.696784739999998</v>
      </c>
      <c r="P526" s="59">
        <v>80.487346189999997</v>
      </c>
      <c r="Q526" s="59">
        <v>80.491217129999995</v>
      </c>
      <c r="R526" s="59">
        <v>80.480552090000003</v>
      </c>
      <c r="S526" s="59">
        <v>80.469196019999998</v>
      </c>
      <c r="T526" s="59">
        <v>80.468312370000007</v>
      </c>
      <c r="U526" s="59">
        <v>80.26018809</v>
      </c>
      <c r="V526" s="59">
        <v>80.050078580000005</v>
      </c>
      <c r="W526" s="59">
        <v>80.046009830000003</v>
      </c>
      <c r="X526" s="59">
        <v>79.621281139999994</v>
      </c>
      <c r="Y526" s="59">
        <v>79.814506269999995</v>
      </c>
    </row>
    <row r="527" spans="1:25" s="60" customFormat="1" ht="15.75" x14ac:dyDescent="0.3">
      <c r="A527" s="58" t="s">
        <v>153</v>
      </c>
      <c r="B527" s="59">
        <v>80.04316455</v>
      </c>
      <c r="C527" s="59">
        <v>80.017705710000001</v>
      </c>
      <c r="D527" s="59">
        <v>80.024519369999993</v>
      </c>
      <c r="E527" s="59">
        <v>80.020656810000006</v>
      </c>
      <c r="F527" s="59">
        <v>80.038209559999999</v>
      </c>
      <c r="G527" s="59">
        <v>80.865309569999994</v>
      </c>
      <c r="H527" s="59">
        <v>81.186831510000005</v>
      </c>
      <c r="I527" s="59">
        <v>81.380741619999995</v>
      </c>
      <c r="J527" s="59">
        <v>81.455163549999995</v>
      </c>
      <c r="K527" s="59">
        <v>81.471391620000006</v>
      </c>
      <c r="L527" s="59">
        <v>81.470478319999998</v>
      </c>
      <c r="M527" s="59">
        <v>81.447890779999994</v>
      </c>
      <c r="N527" s="59">
        <v>81.440722609999995</v>
      </c>
      <c r="O527" s="59">
        <v>81.447713949999994</v>
      </c>
      <c r="P527" s="59">
        <v>81.342443349999996</v>
      </c>
      <c r="Q527" s="59">
        <v>81.104207540000004</v>
      </c>
      <c r="R527" s="59">
        <v>81.096275890000001</v>
      </c>
      <c r="S527" s="59">
        <v>81.094535410000006</v>
      </c>
      <c r="T527" s="59">
        <v>81.080820689999996</v>
      </c>
      <c r="U527" s="59">
        <v>81.048402129999999</v>
      </c>
      <c r="V527" s="59">
        <v>81.022029989999993</v>
      </c>
      <c r="W527" s="59">
        <v>80.805377640000003</v>
      </c>
      <c r="X527" s="59">
        <v>80.8050937</v>
      </c>
      <c r="Y527" s="59">
        <v>80.891975029999998</v>
      </c>
    </row>
    <row r="528" spans="1:25" s="60" customFormat="1" ht="15.75" x14ac:dyDescent="0.3">
      <c r="A528" s="58" t="s">
        <v>154</v>
      </c>
      <c r="B528" s="59">
        <v>80.735682909999994</v>
      </c>
      <c r="C528" s="59">
        <v>80.353877749999995</v>
      </c>
      <c r="D528" s="59">
        <v>80.357798270000004</v>
      </c>
      <c r="E528" s="59">
        <v>80.35048055</v>
      </c>
      <c r="F528" s="59">
        <v>80.368558989999997</v>
      </c>
      <c r="G528" s="59">
        <v>80.777801249999996</v>
      </c>
      <c r="H528" s="59">
        <v>81.23741837</v>
      </c>
      <c r="I528" s="59">
        <v>81.229038209999999</v>
      </c>
      <c r="J528" s="59">
        <v>81.26575115</v>
      </c>
      <c r="K528" s="59">
        <v>81.272695189999993</v>
      </c>
      <c r="L528" s="59">
        <v>81.262138429999993</v>
      </c>
      <c r="M528" s="59">
        <v>81.261593349999998</v>
      </c>
      <c r="N528" s="59">
        <v>81.241758829999995</v>
      </c>
      <c r="O528" s="59">
        <v>80.994932910000003</v>
      </c>
      <c r="P528" s="59">
        <v>81.012693240000004</v>
      </c>
      <c r="Q528" s="59">
        <v>81.035021389999997</v>
      </c>
      <c r="R528" s="59">
        <v>80.807372630000003</v>
      </c>
      <c r="S528" s="59">
        <v>80.790480459999998</v>
      </c>
      <c r="T528" s="59">
        <v>80.775990620000002</v>
      </c>
      <c r="U528" s="59">
        <v>80.737092340000004</v>
      </c>
      <c r="V528" s="59">
        <v>80.725167529999993</v>
      </c>
      <c r="W528" s="59">
        <v>80.918574289999995</v>
      </c>
      <c r="X528" s="59">
        <v>80.685230200000007</v>
      </c>
      <c r="Y528" s="59">
        <v>80.705416600000007</v>
      </c>
    </row>
    <row r="529" spans="1:25" s="60" customFormat="1" ht="15.75" x14ac:dyDescent="0.3">
      <c r="A529" s="58" t="s">
        <v>155</v>
      </c>
      <c r="B529" s="59">
        <v>80.663676390000006</v>
      </c>
      <c r="C529" s="59">
        <v>80.311231910000004</v>
      </c>
      <c r="D529" s="59">
        <v>80.295565440000004</v>
      </c>
      <c r="E529" s="59">
        <v>80.292800139999997</v>
      </c>
      <c r="F529" s="59">
        <v>80.314198640000001</v>
      </c>
      <c r="G529" s="59">
        <v>80.700935090000002</v>
      </c>
      <c r="H529" s="59">
        <v>80.709441519999999</v>
      </c>
      <c r="I529" s="59">
        <v>80.747698459999995</v>
      </c>
      <c r="J529" s="59">
        <v>80.783698450000003</v>
      </c>
      <c r="K529" s="59">
        <v>80.797332990000001</v>
      </c>
      <c r="L529" s="59">
        <v>80.797326470000002</v>
      </c>
      <c r="M529" s="59">
        <v>80.791982399999995</v>
      </c>
      <c r="N529" s="59">
        <v>80.782654539999996</v>
      </c>
      <c r="O529" s="59">
        <v>80.946569659999994</v>
      </c>
      <c r="P529" s="59">
        <v>80.755442340000002</v>
      </c>
      <c r="Q529" s="59">
        <v>80.762792340000004</v>
      </c>
      <c r="R529" s="59">
        <v>80.766471890000005</v>
      </c>
      <c r="S529" s="59">
        <v>80.755006039999998</v>
      </c>
      <c r="T529" s="59">
        <v>80.493700180000005</v>
      </c>
      <c r="U529" s="59">
        <v>80.274728490000001</v>
      </c>
      <c r="V529" s="59">
        <v>80.041034600000003</v>
      </c>
      <c r="W529" s="59">
        <v>79.636871209999995</v>
      </c>
      <c r="X529" s="59">
        <v>79.630656340000002</v>
      </c>
      <c r="Y529" s="59">
        <v>79.597051980000003</v>
      </c>
    </row>
    <row r="530" spans="1:25" s="60" customFormat="1" ht="15.75" x14ac:dyDescent="0.3">
      <c r="A530" s="58" t="s">
        <v>156</v>
      </c>
      <c r="B530" s="59">
        <v>79.777159139999995</v>
      </c>
      <c r="C530" s="59">
        <v>79.604117689999995</v>
      </c>
      <c r="D530" s="59">
        <v>79.600927339999998</v>
      </c>
      <c r="E530" s="59">
        <v>79.600683079999996</v>
      </c>
      <c r="F530" s="59">
        <v>79.610201119999999</v>
      </c>
      <c r="G530" s="59">
        <v>79.777465840000005</v>
      </c>
      <c r="H530" s="59">
        <v>79.584475330000004</v>
      </c>
      <c r="I530" s="59">
        <v>79.592678289999995</v>
      </c>
      <c r="J530" s="59">
        <v>79.812938380000006</v>
      </c>
      <c r="K530" s="59">
        <v>80.010624919999998</v>
      </c>
      <c r="L530" s="59">
        <v>80.228592919999997</v>
      </c>
      <c r="M530" s="59">
        <v>80.237630789999997</v>
      </c>
      <c r="N530" s="59">
        <v>80.226168150000007</v>
      </c>
      <c r="O530" s="59">
        <v>80.230812569999998</v>
      </c>
      <c r="P530" s="59">
        <v>80.206905849999998</v>
      </c>
      <c r="Q530" s="59">
        <v>80.013182729999997</v>
      </c>
      <c r="R530" s="59">
        <v>80.005350919999998</v>
      </c>
      <c r="S530" s="59">
        <v>79.998279440000005</v>
      </c>
      <c r="T530" s="59">
        <v>80.185327939999993</v>
      </c>
      <c r="U530" s="59">
        <v>80.197414039999998</v>
      </c>
      <c r="V530" s="59">
        <v>80.185957979999998</v>
      </c>
      <c r="W530" s="59">
        <v>79.796643540000005</v>
      </c>
      <c r="X530" s="59">
        <v>79.983649409999998</v>
      </c>
      <c r="Y530" s="59">
        <v>80.176493089999994</v>
      </c>
    </row>
    <row r="531" spans="1:25" s="60" customFormat="1" ht="15.75" x14ac:dyDescent="0.3">
      <c r="A531" s="58" t="s">
        <v>157</v>
      </c>
      <c r="B531" s="59">
        <v>79.987775220000003</v>
      </c>
      <c r="C531" s="59">
        <v>79.787409769999996</v>
      </c>
      <c r="D531" s="59">
        <v>79.779831889999997</v>
      </c>
      <c r="E531" s="59">
        <v>79.777938759999998</v>
      </c>
      <c r="F531" s="59">
        <v>79.960948599999995</v>
      </c>
      <c r="G531" s="59">
        <v>80.054016259999997</v>
      </c>
      <c r="H531" s="59">
        <v>79.88871211</v>
      </c>
      <c r="I531" s="59">
        <v>79.788270650000001</v>
      </c>
      <c r="J531" s="59">
        <v>79.817580169999999</v>
      </c>
      <c r="K531" s="59">
        <v>80.12196299</v>
      </c>
      <c r="L531" s="59">
        <v>80.315983880000005</v>
      </c>
      <c r="M531" s="59">
        <v>80.224563700000004</v>
      </c>
      <c r="N531" s="59">
        <v>80.215731460000001</v>
      </c>
      <c r="O531" s="59">
        <v>80.223299839999996</v>
      </c>
      <c r="P531" s="59">
        <v>80.211553850000001</v>
      </c>
      <c r="Q531" s="59">
        <v>80.226568020000002</v>
      </c>
      <c r="R531" s="59">
        <v>80.232021779999997</v>
      </c>
      <c r="S531" s="59">
        <v>80.39887186</v>
      </c>
      <c r="T531" s="59">
        <v>80.162483429999995</v>
      </c>
      <c r="U531" s="59">
        <v>79.784517559999998</v>
      </c>
      <c r="V531" s="59">
        <v>79.773660059999997</v>
      </c>
      <c r="W531" s="59">
        <v>79.374240029999996</v>
      </c>
      <c r="X531" s="59">
        <v>79.557426509999999</v>
      </c>
      <c r="Y531" s="59">
        <v>79.548835190000005</v>
      </c>
    </row>
    <row r="532" spans="1:25" s="60" customFormat="1" ht="15.75" x14ac:dyDescent="0.3">
      <c r="A532" s="58" t="s">
        <v>158</v>
      </c>
      <c r="B532" s="59">
        <v>79.36393794</v>
      </c>
      <c r="C532" s="59">
        <v>79.358813260000005</v>
      </c>
      <c r="D532" s="59">
        <v>79.354931980000003</v>
      </c>
      <c r="E532" s="59">
        <v>79.357896400000001</v>
      </c>
      <c r="F532" s="59">
        <v>79.366255760000001</v>
      </c>
      <c r="G532" s="59">
        <v>79.579546949999994</v>
      </c>
      <c r="H532" s="59">
        <v>79.596446380000003</v>
      </c>
      <c r="I532" s="59">
        <v>79.81508882</v>
      </c>
      <c r="J532" s="59">
        <v>79.83649844</v>
      </c>
      <c r="K532" s="59">
        <v>79.845030840000007</v>
      </c>
      <c r="L532" s="59">
        <v>79.848329559999996</v>
      </c>
      <c r="M532" s="59">
        <v>79.838600670000005</v>
      </c>
      <c r="N532" s="59">
        <v>80.003180159999999</v>
      </c>
      <c r="O532" s="59">
        <v>79.814802420000007</v>
      </c>
      <c r="P532" s="59">
        <v>79.978214440000002</v>
      </c>
      <c r="Q532" s="59">
        <v>80.189398220000001</v>
      </c>
      <c r="R532" s="59">
        <v>80.193848270000004</v>
      </c>
      <c r="S532" s="59">
        <v>80.187994459999999</v>
      </c>
      <c r="T532" s="59">
        <v>80.361775069999993</v>
      </c>
      <c r="U532" s="59">
        <v>80.188289510000004</v>
      </c>
      <c r="V532" s="59">
        <v>80.167737349999996</v>
      </c>
      <c r="W532" s="59">
        <v>79.960523309999999</v>
      </c>
      <c r="X532" s="59">
        <v>79.765654609999999</v>
      </c>
      <c r="Y532" s="59">
        <v>79.353399359999997</v>
      </c>
    </row>
    <row r="533" spans="1:25" s="60" customFormat="1" ht="15.75" x14ac:dyDescent="0.3">
      <c r="A533" s="58" t="s">
        <v>159</v>
      </c>
      <c r="B533" s="59">
        <v>79.424277910000001</v>
      </c>
      <c r="C533" s="59">
        <v>79.427337949999995</v>
      </c>
      <c r="D533" s="59">
        <v>79.32148119</v>
      </c>
      <c r="E533" s="59">
        <v>79.307723229999993</v>
      </c>
      <c r="F533" s="59">
        <v>79.418866679999994</v>
      </c>
      <c r="G533" s="59">
        <v>79.443744890000005</v>
      </c>
      <c r="H533" s="59">
        <v>79.752167270000001</v>
      </c>
      <c r="I533" s="59">
        <v>80.074775470000006</v>
      </c>
      <c r="J533" s="59">
        <v>79.990637399999997</v>
      </c>
      <c r="K533" s="59">
        <v>79.989876620000004</v>
      </c>
      <c r="L533" s="59">
        <v>80.000471849999997</v>
      </c>
      <c r="M533" s="59">
        <v>79.989338810000007</v>
      </c>
      <c r="N533" s="59">
        <v>79.980909269999998</v>
      </c>
      <c r="O533" s="59">
        <v>80.156461609999994</v>
      </c>
      <c r="P533" s="59">
        <v>80.063395630000002</v>
      </c>
      <c r="Q533" s="59">
        <v>80.436739560000007</v>
      </c>
      <c r="R533" s="59">
        <v>80.448950749999995</v>
      </c>
      <c r="S533" s="59">
        <v>80.430072350000003</v>
      </c>
      <c r="T533" s="59">
        <v>80.515456209999996</v>
      </c>
      <c r="U533" s="59">
        <v>80.239413369999994</v>
      </c>
      <c r="V533" s="59">
        <v>79.93781027</v>
      </c>
      <c r="W533" s="59">
        <v>79.853744239999997</v>
      </c>
      <c r="X533" s="59">
        <v>79.437248909999994</v>
      </c>
      <c r="Y533" s="59">
        <v>79.425347700000003</v>
      </c>
    </row>
    <row r="534" spans="1:25" s="60" customFormat="1" ht="15.75" x14ac:dyDescent="0.3">
      <c r="A534" s="58" t="s">
        <v>160</v>
      </c>
      <c r="B534" s="59">
        <v>79.36776064</v>
      </c>
      <c r="C534" s="59">
        <v>79.368835930000003</v>
      </c>
      <c r="D534" s="59">
        <v>79.269812110000004</v>
      </c>
      <c r="E534" s="59">
        <v>79.259067930000001</v>
      </c>
      <c r="F534" s="59">
        <v>79.366676029999994</v>
      </c>
      <c r="G534" s="59">
        <v>79.195097590000003</v>
      </c>
      <c r="H534" s="59">
        <v>79.641117010000002</v>
      </c>
      <c r="I534" s="59">
        <v>80.017694539999994</v>
      </c>
      <c r="J534" s="59">
        <v>80.227331179999993</v>
      </c>
      <c r="K534" s="59">
        <v>80.229581839999994</v>
      </c>
      <c r="L534" s="59">
        <v>80.235759689999995</v>
      </c>
      <c r="M534" s="59">
        <v>80.232935220000002</v>
      </c>
      <c r="N534" s="59">
        <v>80.140282420000005</v>
      </c>
      <c r="O534" s="59">
        <v>80.321319759999994</v>
      </c>
      <c r="P534" s="59">
        <v>80.302949780000006</v>
      </c>
      <c r="Q534" s="59">
        <v>80.400061699999995</v>
      </c>
      <c r="R534" s="59">
        <v>80.390319469999994</v>
      </c>
      <c r="S534" s="59">
        <v>80.374868640000003</v>
      </c>
      <c r="T534" s="59">
        <v>80.362776499999995</v>
      </c>
      <c r="U534" s="59">
        <v>80.281599600000007</v>
      </c>
      <c r="V534" s="59">
        <v>80.096760059999994</v>
      </c>
      <c r="W534" s="59">
        <v>79.99099563</v>
      </c>
      <c r="X534" s="59">
        <v>79.388999549999994</v>
      </c>
      <c r="Y534" s="59">
        <v>79.584885069999999</v>
      </c>
    </row>
    <row r="535" spans="1:25" s="60" customFormat="1" ht="15.75" x14ac:dyDescent="0.3">
      <c r="A535" s="58" t="s">
        <v>161</v>
      </c>
      <c r="B535" s="59">
        <v>79.15168113</v>
      </c>
      <c r="C535" s="59">
        <v>79.139773629999993</v>
      </c>
      <c r="D535" s="59">
        <v>79.148715730000006</v>
      </c>
      <c r="E535" s="59">
        <v>79.141667299999995</v>
      </c>
      <c r="F535" s="59">
        <v>79.323842139999996</v>
      </c>
      <c r="G535" s="59">
        <v>79.548143379999999</v>
      </c>
      <c r="H535" s="59">
        <v>79.579265489999997</v>
      </c>
      <c r="I535" s="59">
        <v>79.770347060000006</v>
      </c>
      <c r="J535" s="59">
        <v>79.980259090000004</v>
      </c>
      <c r="K535" s="59">
        <v>80.166405350000005</v>
      </c>
      <c r="L535" s="59">
        <v>80.161288909999996</v>
      </c>
      <c r="M535" s="59">
        <v>80.165055010000003</v>
      </c>
      <c r="N535" s="59">
        <v>80.067311219999993</v>
      </c>
      <c r="O535" s="59">
        <v>79.958595079999995</v>
      </c>
      <c r="P535" s="59">
        <v>80.037801090000002</v>
      </c>
      <c r="Q535" s="59">
        <v>80.048216370000006</v>
      </c>
      <c r="R535" s="59">
        <v>80.130598160000005</v>
      </c>
      <c r="S535" s="59">
        <v>80.126849120000003</v>
      </c>
      <c r="T535" s="59">
        <v>80.22929413</v>
      </c>
      <c r="U535" s="59">
        <v>79.954299460000001</v>
      </c>
      <c r="V535" s="59">
        <v>79.843687869999997</v>
      </c>
      <c r="W535" s="59">
        <v>79.758199289999993</v>
      </c>
      <c r="X535" s="59">
        <v>79.758814400000006</v>
      </c>
      <c r="Y535" s="59">
        <v>79.538735560000006</v>
      </c>
    </row>
    <row r="536" spans="1:25" s="60" customFormat="1" ht="15.75" x14ac:dyDescent="0.3">
      <c r="A536" s="58" t="s">
        <v>162</v>
      </c>
      <c r="B536" s="59">
        <v>79.532027350000007</v>
      </c>
      <c r="C536" s="59">
        <v>79.516599400000004</v>
      </c>
      <c r="D536" s="59">
        <v>79.431319110000004</v>
      </c>
      <c r="E536" s="59">
        <v>79.509719279999999</v>
      </c>
      <c r="F536" s="59">
        <v>79.53673612</v>
      </c>
      <c r="G536" s="59">
        <v>79.516157620000001</v>
      </c>
      <c r="H536" s="59">
        <v>79.637024120000007</v>
      </c>
      <c r="I536" s="59">
        <v>79.926782860000003</v>
      </c>
      <c r="J536" s="59">
        <v>79.865337139999994</v>
      </c>
      <c r="K536" s="59">
        <v>80.087161230000007</v>
      </c>
      <c r="L536" s="59">
        <v>80.100997419999999</v>
      </c>
      <c r="M536" s="59">
        <v>80.120074549999998</v>
      </c>
      <c r="N536" s="59">
        <v>80.021795990000001</v>
      </c>
      <c r="O536" s="59">
        <v>80.131378999999995</v>
      </c>
      <c r="P536" s="59">
        <v>80.586250030000002</v>
      </c>
      <c r="Q536" s="59">
        <v>80.094676070000006</v>
      </c>
      <c r="R536" s="59">
        <v>80.095895670000004</v>
      </c>
      <c r="S536" s="59">
        <v>79.891189519999998</v>
      </c>
      <c r="T536" s="59">
        <v>79.737194970000004</v>
      </c>
      <c r="U536" s="59">
        <v>79.715340990000001</v>
      </c>
      <c r="V536" s="59">
        <v>79.50993939</v>
      </c>
      <c r="W536" s="59">
        <v>79.618819959999996</v>
      </c>
      <c r="X536" s="59">
        <v>79.218945390000002</v>
      </c>
      <c r="Y536" s="59">
        <v>79.206412420000007</v>
      </c>
    </row>
    <row r="537" spans="1:25" s="60" customFormat="1" ht="15.75" x14ac:dyDescent="0.3">
      <c r="A537" s="58" t="s">
        <v>163</v>
      </c>
      <c r="B537" s="59">
        <v>79.237013210000001</v>
      </c>
      <c r="C537" s="59">
        <v>79.223474940000003</v>
      </c>
      <c r="D537" s="59">
        <v>79.509264970000004</v>
      </c>
      <c r="E537" s="59">
        <v>79.328870249999994</v>
      </c>
      <c r="F537" s="59">
        <v>79.332929640000003</v>
      </c>
      <c r="G537" s="59">
        <v>79.123796179999999</v>
      </c>
      <c r="H537" s="59">
        <v>79.231490629999996</v>
      </c>
      <c r="I537" s="59">
        <v>79.230464139999995</v>
      </c>
      <c r="J537" s="59">
        <v>79.456553080000006</v>
      </c>
      <c r="K537" s="59">
        <v>79.662442569999996</v>
      </c>
      <c r="L537" s="59">
        <v>79.763772230000001</v>
      </c>
      <c r="M537" s="59">
        <v>79.953537690000005</v>
      </c>
      <c r="N537" s="59">
        <v>79.847112330000002</v>
      </c>
      <c r="O537" s="59">
        <v>79.845250050000004</v>
      </c>
      <c r="P537" s="59">
        <v>80.087645109999997</v>
      </c>
      <c r="Q537" s="59">
        <v>80.353126669999995</v>
      </c>
      <c r="R537" s="59">
        <v>80.368344379999996</v>
      </c>
      <c r="S537" s="59">
        <v>80.360648900000001</v>
      </c>
      <c r="T537" s="59">
        <v>80.339030370000003</v>
      </c>
      <c r="U537" s="59">
        <v>80.062505259999995</v>
      </c>
      <c r="V537" s="59">
        <v>79.984387810000001</v>
      </c>
      <c r="W537" s="59">
        <v>79.776461659999995</v>
      </c>
      <c r="X537" s="59">
        <v>79.423582539999998</v>
      </c>
      <c r="Y537" s="59">
        <v>79.643384019999999</v>
      </c>
    </row>
    <row r="538" spans="1:25" s="60" customFormat="1" ht="15.75" x14ac:dyDescent="0.3">
      <c r="A538" s="58" t="s">
        <v>164</v>
      </c>
      <c r="B538" s="59">
        <v>79.459449989999996</v>
      </c>
      <c r="C538" s="59">
        <v>79.243608960000003</v>
      </c>
      <c r="D538" s="59">
        <v>79.13333969</v>
      </c>
      <c r="E538" s="59">
        <v>79.129642840000002</v>
      </c>
      <c r="F538" s="59">
        <v>79.127260530000001</v>
      </c>
      <c r="G538" s="59">
        <v>79.031954189999993</v>
      </c>
      <c r="H538" s="59">
        <v>79.035518679999996</v>
      </c>
      <c r="I538" s="59">
        <v>79.025627170000007</v>
      </c>
      <c r="J538" s="59">
        <v>78.938511680000005</v>
      </c>
      <c r="K538" s="59">
        <v>79.177111999999994</v>
      </c>
      <c r="L538" s="59">
        <v>79.490533709999994</v>
      </c>
      <c r="M538" s="59">
        <v>79.595394569999996</v>
      </c>
      <c r="N538" s="59">
        <v>79.786043539999994</v>
      </c>
      <c r="O538" s="59">
        <v>79.678339960000002</v>
      </c>
      <c r="P538" s="59">
        <v>79.937017800000007</v>
      </c>
      <c r="Q538" s="59">
        <v>80.196351629999995</v>
      </c>
      <c r="R538" s="59">
        <v>80.280880949999997</v>
      </c>
      <c r="S538" s="59">
        <v>80.279773259999999</v>
      </c>
      <c r="T538" s="59">
        <v>80.260344989999993</v>
      </c>
      <c r="U538" s="59">
        <v>80.005010960000007</v>
      </c>
      <c r="V538" s="59">
        <v>79.729691520000003</v>
      </c>
      <c r="W538" s="59">
        <v>79.804933340000005</v>
      </c>
      <c r="X538" s="59">
        <v>79.408574290000004</v>
      </c>
      <c r="Y538" s="59">
        <v>78.999580140000006</v>
      </c>
    </row>
    <row r="539" spans="1:25" s="60" customFormat="1" ht="15.75" x14ac:dyDescent="0.3">
      <c r="A539" s="58" t="s">
        <v>165</v>
      </c>
      <c r="B539" s="59">
        <v>78.99302754</v>
      </c>
      <c r="C539" s="59">
        <v>79.005266460000001</v>
      </c>
      <c r="D539" s="59">
        <v>79.009595320000003</v>
      </c>
      <c r="E539" s="59">
        <v>79.008643579999998</v>
      </c>
      <c r="F539" s="59">
        <v>78.80610557</v>
      </c>
      <c r="G539" s="59">
        <v>79.277867400000005</v>
      </c>
      <c r="H539" s="59">
        <v>79.326712979999996</v>
      </c>
      <c r="I539" s="59">
        <v>79.358344389999999</v>
      </c>
      <c r="J539" s="59">
        <v>79.945609430000005</v>
      </c>
      <c r="K539" s="59">
        <v>79.720443610000004</v>
      </c>
      <c r="L539" s="59">
        <v>78.875092440000003</v>
      </c>
      <c r="M539" s="59">
        <v>79.064502149999996</v>
      </c>
      <c r="N539" s="59">
        <v>79.159701499999997</v>
      </c>
      <c r="O539" s="59">
        <v>79.160507850000002</v>
      </c>
      <c r="P539" s="59">
        <v>79.655985580000007</v>
      </c>
      <c r="Q539" s="59">
        <v>79.741920710000002</v>
      </c>
      <c r="R539" s="59">
        <v>79.747173889999999</v>
      </c>
      <c r="S539" s="59">
        <v>79.735835390000005</v>
      </c>
      <c r="T539" s="59">
        <v>79.737221520000006</v>
      </c>
      <c r="U539" s="59">
        <v>79.640429900000001</v>
      </c>
      <c r="V539" s="59">
        <v>79.449628439999998</v>
      </c>
      <c r="W539" s="59">
        <v>79.267548039999994</v>
      </c>
      <c r="X539" s="59">
        <v>79.079149459999996</v>
      </c>
      <c r="Y539" s="59">
        <v>78.848777119999994</v>
      </c>
    </row>
    <row r="540" spans="1:25" s="60" customFormat="1" ht="15.75" x14ac:dyDescent="0.3">
      <c r="A540" s="58" t="s">
        <v>166</v>
      </c>
      <c r="B540" s="59">
        <v>79.093936029999995</v>
      </c>
      <c r="C540" s="59">
        <v>78.900476699999999</v>
      </c>
      <c r="D540" s="59">
        <v>78.893781279999999</v>
      </c>
      <c r="E540" s="59">
        <v>78.897743360000007</v>
      </c>
      <c r="F540" s="59">
        <v>78.887478369999997</v>
      </c>
      <c r="G540" s="59">
        <v>78.902359480000001</v>
      </c>
      <c r="H540" s="59">
        <v>79.320531189999997</v>
      </c>
      <c r="I540" s="59">
        <v>79.722760309999998</v>
      </c>
      <c r="J540" s="59">
        <v>79.646694589999996</v>
      </c>
      <c r="K540" s="59">
        <v>79.664979590000002</v>
      </c>
      <c r="L540" s="59">
        <v>79.684660059999999</v>
      </c>
      <c r="M540" s="59">
        <v>79.694379589999997</v>
      </c>
      <c r="N540" s="59">
        <v>79.886526630000006</v>
      </c>
      <c r="O540" s="59">
        <v>79.914774840000007</v>
      </c>
      <c r="P540" s="59">
        <v>79.639800679999993</v>
      </c>
      <c r="Q540" s="59">
        <v>79.826828919999997</v>
      </c>
      <c r="R540" s="59">
        <v>79.622921570000003</v>
      </c>
      <c r="S540" s="59">
        <v>79.772147430000004</v>
      </c>
      <c r="T540" s="59">
        <v>79.732302320000002</v>
      </c>
      <c r="U540" s="59">
        <v>79.603245439999995</v>
      </c>
      <c r="V540" s="59">
        <v>79.429754950000003</v>
      </c>
      <c r="W540" s="59">
        <v>79.231356809999994</v>
      </c>
      <c r="X540" s="59">
        <v>79.306607170000007</v>
      </c>
      <c r="Y540" s="59">
        <v>79.491275619999996</v>
      </c>
    </row>
    <row r="541" spans="1:25" ht="11.25" customHeight="1" x14ac:dyDescent="0.2"/>
    <row r="542" spans="1:25" ht="11.25" customHeight="1" x14ac:dyDescent="0.2">
      <c r="A542" s="247"/>
      <c r="B542" s="247"/>
      <c r="C542" s="247"/>
      <c r="D542" s="247"/>
      <c r="E542" s="247"/>
      <c r="F542" s="247"/>
      <c r="G542" s="247"/>
      <c r="H542" s="247"/>
      <c r="I542" s="247"/>
      <c r="J542" s="247"/>
      <c r="K542" s="247"/>
      <c r="L542" s="247"/>
      <c r="M542" s="247"/>
      <c r="N542" s="247" t="s">
        <v>126</v>
      </c>
      <c r="O542" s="247"/>
      <c r="P542" s="247"/>
      <c r="Q542" s="247"/>
    </row>
    <row r="543" spans="1:25" ht="11.25" customHeight="1" x14ac:dyDescent="0.2">
      <c r="A543" s="248" t="s">
        <v>127</v>
      </c>
      <c r="B543" s="248"/>
      <c r="C543" s="248"/>
      <c r="D543" s="248"/>
      <c r="E543" s="248"/>
      <c r="F543" s="248"/>
      <c r="G543" s="248"/>
      <c r="H543" s="248"/>
      <c r="I543" s="248"/>
      <c r="J543" s="248"/>
      <c r="K543" s="248"/>
      <c r="L543" s="248"/>
      <c r="M543" s="248"/>
      <c r="N543" s="249">
        <v>0</v>
      </c>
      <c r="O543" s="249"/>
      <c r="P543" s="249"/>
      <c r="Q543" s="249"/>
    </row>
    <row r="544" spans="1:25" ht="27" customHeight="1" x14ac:dyDescent="0.2">
      <c r="A544" s="250" t="s">
        <v>128</v>
      </c>
      <c r="B544" s="250"/>
      <c r="C544" s="250"/>
      <c r="D544" s="250"/>
      <c r="E544" s="250"/>
      <c r="F544" s="250"/>
      <c r="G544" s="250"/>
      <c r="H544" s="250"/>
      <c r="I544" s="250"/>
      <c r="J544" s="250"/>
      <c r="K544" s="250"/>
      <c r="L544" s="250"/>
      <c r="M544" s="250"/>
      <c r="N544" s="251">
        <v>0</v>
      </c>
      <c r="O544" s="251"/>
      <c r="P544" s="251"/>
      <c r="Q544" s="251"/>
    </row>
    <row r="545" spans="1:20" ht="11.25" customHeight="1" x14ac:dyDescent="0.2"/>
    <row r="546" spans="1:20" ht="15" x14ac:dyDescent="0.25">
      <c r="A546" s="65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20" x14ac:dyDescent="0.2">
      <c r="A547" s="175"/>
      <c r="B547" s="175"/>
      <c r="C547" s="175"/>
      <c r="D547" s="175"/>
      <c r="E547" s="175"/>
      <c r="F547" s="175"/>
      <c r="G547" s="175"/>
      <c r="H547" s="175"/>
      <c r="I547" s="175"/>
      <c r="J547" s="175"/>
      <c r="K547" s="175"/>
      <c r="L547" s="175"/>
      <c r="M547" s="176" t="s">
        <v>101</v>
      </c>
      <c r="N547" s="176"/>
      <c r="O547" s="176"/>
    </row>
    <row r="548" spans="1:20" x14ac:dyDescent="0.2">
      <c r="A548" s="177" t="s">
        <v>102</v>
      </c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6">
        <v>781739.53645285661</v>
      </c>
      <c r="N548" s="176"/>
      <c r="O548" s="176"/>
    </row>
    <row r="549" spans="1:20" x14ac:dyDescent="0.2">
      <c r="A549" s="178" t="s">
        <v>103</v>
      </c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9">
        <v>781739.53645285661</v>
      </c>
      <c r="N549" s="179"/>
      <c r="O549" s="179"/>
    </row>
    <row r="551" spans="1:20" ht="18" customHeight="1" x14ac:dyDescent="0.2"/>
    <row r="552" spans="1:20" ht="34.5" customHeight="1" x14ac:dyDescent="0.2">
      <c r="B552" s="256" t="s">
        <v>109</v>
      </c>
      <c r="C552" s="256"/>
      <c r="D552" s="256"/>
      <c r="E552" s="256"/>
      <c r="F552" s="256"/>
      <c r="G552" s="256"/>
      <c r="H552" s="256"/>
      <c r="I552" s="256"/>
      <c r="J552" s="256"/>
      <c r="K552" s="256"/>
      <c r="L552" s="256"/>
      <c r="M552" s="256"/>
      <c r="N552" s="256"/>
      <c r="O552" s="80"/>
    </row>
    <row r="553" spans="1:20" ht="12.75" customHeight="1" x14ac:dyDescent="0.2">
      <c r="B553" s="226"/>
      <c r="C553" s="227"/>
      <c r="D553" s="227"/>
      <c r="E553" s="227"/>
      <c r="F553" s="228"/>
      <c r="G553" s="185" t="s">
        <v>5</v>
      </c>
      <c r="H553" s="186"/>
      <c r="I553" s="186"/>
      <c r="J553" s="187"/>
      <c r="Q553" s="257"/>
      <c r="R553" s="257"/>
      <c r="S553" s="257"/>
      <c r="T553" s="257"/>
    </row>
    <row r="554" spans="1:20" ht="12.75" x14ac:dyDescent="0.2">
      <c r="B554" s="229"/>
      <c r="C554" s="230"/>
      <c r="D554" s="230"/>
      <c r="E554" s="230"/>
      <c r="F554" s="231"/>
      <c r="G554" s="81" t="s">
        <v>6</v>
      </c>
      <c r="H554" s="27" t="s">
        <v>7</v>
      </c>
      <c r="I554" s="27" t="s">
        <v>8</v>
      </c>
      <c r="J554" s="81" t="s">
        <v>9</v>
      </c>
      <c r="Q554" s="124"/>
      <c r="R554" s="124"/>
      <c r="S554" s="124"/>
      <c r="T554" s="124"/>
    </row>
    <row r="555" spans="1:20" ht="80.25" customHeight="1" x14ac:dyDescent="0.2">
      <c r="B555" s="185" t="s">
        <v>110</v>
      </c>
      <c r="C555" s="186"/>
      <c r="D555" s="186"/>
      <c r="E555" s="186"/>
      <c r="F555" s="187"/>
      <c r="G555" s="82">
        <v>1215703</v>
      </c>
      <c r="H555" s="82">
        <v>1529720</v>
      </c>
      <c r="I555" s="82">
        <v>1786246</v>
      </c>
      <c r="J555" s="82">
        <v>1521121</v>
      </c>
      <c r="Q555" s="125"/>
      <c r="R555" s="125"/>
      <c r="S555" s="125"/>
      <c r="T555" s="125"/>
    </row>
    <row r="556" spans="1:20" ht="80.25" customHeight="1" x14ac:dyDescent="0.2">
      <c r="B556" s="185" t="s">
        <v>111</v>
      </c>
      <c r="C556" s="186"/>
      <c r="D556" s="186"/>
      <c r="E556" s="186"/>
      <c r="F556" s="187"/>
      <c r="G556" s="83">
        <v>240909.33000000002</v>
      </c>
      <c r="H556" s="83"/>
      <c r="I556" s="83"/>
      <c r="J556" s="83"/>
      <c r="Q556" s="125"/>
      <c r="R556" s="125"/>
      <c r="S556" s="125"/>
      <c r="T556" s="125"/>
    </row>
    <row r="557" spans="1:20" ht="66.75" customHeight="1" x14ac:dyDescent="0.2">
      <c r="G557" s="84"/>
    </row>
    <row r="558" spans="1:20" ht="12.75" x14ac:dyDescent="0.2">
      <c r="A558" s="42" t="s">
        <v>41</v>
      </c>
      <c r="B558" s="85"/>
      <c r="C558" s="85"/>
      <c r="D558" s="85"/>
      <c r="E558" s="85"/>
      <c r="F558" s="85"/>
      <c r="G558" s="85"/>
    </row>
    <row r="559" spans="1:20" ht="49.5" customHeight="1" x14ac:dyDescent="0.2">
      <c r="A559" s="144" t="s">
        <v>61</v>
      </c>
      <c r="B559" s="145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20" ht="12.75" customHeight="1" x14ac:dyDescent="0.2">
      <c r="A560" s="136" t="s">
        <v>44</v>
      </c>
      <c r="B560" s="136"/>
      <c r="C560" s="136"/>
      <c r="D560" s="136"/>
      <c r="E560" s="136"/>
      <c r="F560" s="136"/>
      <c r="G560" s="136"/>
    </row>
    <row r="561" spans="1:7" ht="24.75" customHeight="1" x14ac:dyDescent="0.2">
      <c r="A561" s="136" t="s">
        <v>45</v>
      </c>
      <c r="B561" s="136"/>
      <c r="C561" s="27" t="s">
        <v>46</v>
      </c>
      <c r="D561" s="28">
        <v>2008</v>
      </c>
      <c r="E561" s="28">
        <v>2224</v>
      </c>
      <c r="F561" s="28">
        <v>2660</v>
      </c>
      <c r="G561" s="28">
        <v>3797</v>
      </c>
    </row>
    <row r="562" spans="1:7" ht="12.75" customHeight="1" x14ac:dyDescent="0.2">
      <c r="A562" s="136" t="s">
        <v>112</v>
      </c>
      <c r="B562" s="136"/>
      <c r="C562" s="26"/>
      <c r="D562" s="28"/>
      <c r="E562" s="28"/>
      <c r="F562" s="28"/>
      <c r="G562" s="28"/>
    </row>
    <row r="563" spans="1:7" ht="39" customHeight="1" x14ac:dyDescent="0.2">
      <c r="A563" s="189" t="s">
        <v>113</v>
      </c>
      <c r="B563" s="189"/>
      <c r="C563" s="27" t="s">
        <v>114</v>
      </c>
      <c r="D563" s="28">
        <v>1215703</v>
      </c>
      <c r="E563" s="28">
        <v>1529720</v>
      </c>
      <c r="F563" s="28">
        <v>1786246</v>
      </c>
      <c r="G563" s="28">
        <v>1521121</v>
      </c>
    </row>
    <row r="564" spans="1:7" ht="39" customHeight="1" x14ac:dyDescent="0.2">
      <c r="A564" s="189" t="s">
        <v>115</v>
      </c>
      <c r="B564" s="189"/>
      <c r="C564" s="27" t="s">
        <v>46</v>
      </c>
      <c r="D564" s="28">
        <v>71</v>
      </c>
      <c r="E564" s="28">
        <v>107</v>
      </c>
      <c r="F564" s="28">
        <v>209</v>
      </c>
      <c r="G564" s="28">
        <v>711</v>
      </c>
    </row>
    <row r="565" spans="1:7" x14ac:dyDescent="0.2">
      <c r="D565" s="32"/>
      <c r="E565" s="32"/>
      <c r="F565" s="32"/>
      <c r="G565" s="32"/>
    </row>
    <row r="566" spans="1:7" ht="66.75" customHeight="1" x14ac:dyDescent="0.2">
      <c r="A566" s="190" t="s">
        <v>47</v>
      </c>
      <c r="B566" s="191"/>
      <c r="C566" s="27" t="s">
        <v>46</v>
      </c>
      <c r="D566" s="86">
        <v>7.3713812499999998</v>
      </c>
      <c r="E566" s="32"/>
      <c r="F566" s="32"/>
      <c r="G566" s="32"/>
    </row>
    <row r="567" spans="1:7" x14ac:dyDescent="0.2">
      <c r="D567" s="126"/>
      <c r="E567" s="32"/>
      <c r="F567" s="32"/>
      <c r="G567" s="32"/>
    </row>
    <row r="568" spans="1:7" ht="91.5" customHeight="1" x14ac:dyDescent="0.2">
      <c r="A568" s="188" t="s">
        <v>116</v>
      </c>
      <c r="B568" s="188"/>
      <c r="C568" s="27" t="s">
        <v>114</v>
      </c>
      <c r="D568" s="89">
        <v>240909.33000000002</v>
      </c>
      <c r="E568" s="32"/>
      <c r="F568" s="32"/>
      <c r="G568" s="32"/>
    </row>
    <row r="569" spans="1:7" ht="118.5" customHeight="1" x14ac:dyDescent="0.2">
      <c r="A569" s="188" t="s">
        <v>117</v>
      </c>
      <c r="B569" s="188"/>
      <c r="C569" s="27" t="s">
        <v>46</v>
      </c>
      <c r="D569" s="89">
        <v>2927.04</v>
      </c>
      <c r="E569" s="32"/>
      <c r="F569" s="32"/>
      <c r="G569" s="32"/>
    </row>
    <row r="570" spans="1:7" ht="75" customHeight="1" x14ac:dyDescent="0.2">
      <c r="A570" s="188" t="s">
        <v>118</v>
      </c>
      <c r="B570" s="188"/>
      <c r="C570" s="90" t="s">
        <v>119</v>
      </c>
      <c r="D570" s="89">
        <v>9.93</v>
      </c>
      <c r="E570" s="32"/>
      <c r="F570" s="32"/>
      <c r="G570" s="32"/>
    </row>
    <row r="571" spans="1:7" ht="12.75" x14ac:dyDescent="0.2">
      <c r="A571" s="87"/>
      <c r="B571" s="87"/>
      <c r="C571" s="87"/>
      <c r="D571" s="88"/>
      <c r="E571" s="32"/>
      <c r="F571" s="32"/>
      <c r="G571" s="32"/>
    </row>
    <row r="572" spans="1:7" ht="42" customHeight="1" x14ac:dyDescent="0.2">
      <c r="A572" s="188" t="s">
        <v>48</v>
      </c>
      <c r="B572" s="188"/>
      <c r="C572" s="27" t="s">
        <v>46</v>
      </c>
      <c r="D572" s="105">
        <v>12</v>
      </c>
      <c r="E572" s="32"/>
      <c r="F572" s="32"/>
      <c r="G572" s="32"/>
    </row>
  </sheetData>
  <mergeCells count="88">
    <mergeCell ref="A570:B570"/>
    <mergeCell ref="A572:B572"/>
    <mergeCell ref="A562:B562"/>
    <mergeCell ref="A563:B563"/>
    <mergeCell ref="A564:B564"/>
    <mergeCell ref="A566:B566"/>
    <mergeCell ref="A568:B568"/>
    <mergeCell ref="A569:B569"/>
    <mergeCell ref="Q553:T553"/>
    <mergeCell ref="B555:F555"/>
    <mergeCell ref="B556:F556"/>
    <mergeCell ref="A559:B559"/>
    <mergeCell ref="A560:G560"/>
    <mergeCell ref="A561:B561"/>
    <mergeCell ref="A548:L548"/>
    <mergeCell ref="M548:O548"/>
    <mergeCell ref="A549:L549"/>
    <mergeCell ref="M549:O549"/>
    <mergeCell ref="B552:N552"/>
    <mergeCell ref="B553:F554"/>
    <mergeCell ref="G553:J553"/>
    <mergeCell ref="A543:M543"/>
    <mergeCell ref="N543:Q543"/>
    <mergeCell ref="A544:M544"/>
    <mergeCell ref="N544:Q544"/>
    <mergeCell ref="A547:L547"/>
    <mergeCell ref="M547:O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O256"/>
    <mergeCell ref="A257:L257"/>
    <mergeCell ref="M257:O257"/>
    <mergeCell ref="A258:L258"/>
    <mergeCell ref="M258:O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59" priority="21">
      <formula>AND($P558&gt;=500,$P558&lt;=899,$AD558&lt;0)</formula>
    </cfRule>
    <cfRule type="expression" dxfId="58" priority="22">
      <formula>AND($AD558&lt;0,$B558&lt;&gt;$AF558)</formula>
    </cfRule>
    <cfRule type="expression" dxfId="57" priority="23">
      <formula>OR(AND($Q558&gt;=1,$Q558&lt;=3,$R558=0,$B558=$AF558,$P558&lt;500),AND($B558&lt;&gt;$AF558,$AD558&gt;0))</formula>
    </cfRule>
    <cfRule type="expression" dxfId="56" priority="24">
      <formula>$Q558=99</formula>
    </cfRule>
  </conditionalFormatting>
  <conditionalFormatting sqref="C558:E558">
    <cfRule type="expression" dxfId="55" priority="17">
      <formula>AND($P558&gt;=500,$P558&lt;=899,$AD558&lt;0)</formula>
    </cfRule>
    <cfRule type="expression" dxfId="54" priority="18">
      <formula>AND($AD558&lt;0,$B558&lt;&gt;$AF558)</formula>
    </cfRule>
    <cfRule type="expression" dxfId="53" priority="19">
      <formula>OR(AND($Q558&gt;=1,$Q558&lt;=3,$R558=0,$B558=$AF558,$P558&lt;500),AND($B558&lt;&gt;$AF558,$AD558&gt;0))</formula>
    </cfRule>
    <cfRule type="expression" dxfId="52" priority="20">
      <formula>$Q558=99</formula>
    </cfRule>
  </conditionalFormatting>
  <conditionalFormatting sqref="C559:D559">
    <cfRule type="expression" dxfId="51" priority="13">
      <formula>AND($P559&gt;=500,$P559&lt;=899,$AD559&lt;0)</formula>
    </cfRule>
    <cfRule type="expression" dxfId="50" priority="14">
      <formula>AND($AD559&lt;0,$B559&lt;&gt;$AF559)</formula>
    </cfRule>
    <cfRule type="expression" dxfId="49" priority="15">
      <formula>OR(AND($Q559&gt;=1,$Q559&lt;=3,$R559=0,$B559=$AF559,$P559&lt;500),AND($B559&lt;&gt;$AF559,$AD559&gt;0))</formula>
    </cfRule>
    <cfRule type="expression" dxfId="48" priority="16">
      <formula>$Q559=99</formula>
    </cfRule>
  </conditionalFormatting>
  <conditionalFormatting sqref="B560:D560">
    <cfRule type="expression" dxfId="47" priority="25">
      <formula>AND($P560&gt;=500,$P560&lt;=899,$AD560&lt;0)</formula>
    </cfRule>
    <cfRule type="expression" dxfId="46" priority="26">
      <formula>AND($AD560&lt;0,#REF!&lt;&gt;$AF560)</formula>
    </cfRule>
    <cfRule type="expression" dxfId="45" priority="27">
      <formula>OR(AND($Q560&gt;=1,$Q560&lt;=3,$R560=0,#REF!=$AF560,$P560&lt;500),AND(#REF!&lt;&gt;$AF560,$AD560&gt;0))</formula>
    </cfRule>
    <cfRule type="expression" dxfId="44" priority="28">
      <formula>$Q560=99</formula>
    </cfRule>
  </conditionalFormatting>
  <conditionalFormatting sqref="B559">
    <cfRule type="expression" dxfId="43" priority="9">
      <formula>AND($P559&gt;=500,$P559&lt;=899,$AD559&lt;0)</formula>
    </cfRule>
    <cfRule type="expression" dxfId="42" priority="10">
      <formula>AND($AD559&lt;0,$B559&lt;&gt;$AF559)</formula>
    </cfRule>
    <cfRule type="expression" dxfId="41" priority="11">
      <formula>OR(AND($Q559&gt;=1,$Q559&lt;=3,$R559=0,$B559=$AF559,$P559&lt;500),AND($B559&lt;&gt;$AF559,$AD559&gt;0))</formula>
    </cfRule>
    <cfRule type="expression" dxfId="40" priority="12">
      <formula>$Q559=99</formula>
    </cfRule>
  </conditionalFormatting>
  <conditionalFormatting sqref="J559:M559">
    <cfRule type="expression" dxfId="39" priority="1">
      <formula>AND($P559&gt;=500,$P559&lt;=899,$AD559&lt;0)</formula>
    </cfRule>
    <cfRule type="expression" dxfId="38" priority="2">
      <formula>AND($AD559&lt;0,$B559&lt;&gt;$AF559)</formula>
    </cfRule>
    <cfRule type="expression" dxfId="37" priority="3">
      <formula>OR(AND($Q559&gt;=1,$Q559&lt;=3,$R559=0,$B559=$AF559,$P559&lt;500),AND($B559&lt;&gt;$AF559,$AD559&gt;0))</formula>
    </cfRule>
    <cfRule type="expression" dxfId="36" priority="4">
      <formula>$Q559=99</formula>
    </cfRule>
  </conditionalFormatting>
  <conditionalFormatting sqref="J560:L560">
    <cfRule type="expression" dxfId="35" priority="5">
      <formula>AND($P560&gt;=500,$P560&lt;=899,$AD560&lt;0)</formula>
    </cfRule>
    <cfRule type="expression" dxfId="34" priority="6">
      <formula>AND($AD560&lt;0,#REF!&lt;&gt;$AF560)</formula>
    </cfRule>
    <cfRule type="expression" dxfId="33" priority="7">
      <formula>OR(AND($Q560&gt;=1,$Q560&lt;=3,$R560=0,#REF!=$AF560,$P560&lt;500),AND(#REF!&lt;&gt;$AF560,$AD560&gt;0))</formula>
    </cfRule>
    <cfRule type="expression" dxfId="32" priority="8">
      <formula>$Q560=99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3681-53B8-444D-A78F-A70D31CAC835}">
  <sheetPr>
    <tabColor indexed="26"/>
  </sheetPr>
  <dimension ref="A1:AA572"/>
  <sheetViews>
    <sheetView zoomScale="85" zoomScaleNormal="85" workbookViewId="0">
      <selection sqref="A1:X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5" ht="16.5" customHeight="1" x14ac:dyDescent="0.2">
      <c r="A2" s="194" t="s">
        <v>120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5" t="s">
        <v>135</v>
      </c>
      <c r="K3" s="156"/>
      <c r="L3" s="156"/>
      <c r="M3" s="196"/>
      <c r="N3" s="197"/>
      <c r="O3" s="197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8" t="s">
        <v>123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1:25" ht="18.75" customHeight="1" x14ac:dyDescent="0.2">
      <c r="A6" s="192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2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2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2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9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200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55" customFormat="1" x14ac:dyDescent="0.2">
      <c r="A13" s="164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" customHeight="1" x14ac:dyDescent="0.2">
      <c r="A14" s="56" t="s">
        <v>136</v>
      </c>
      <c r="B14" s="57">
        <v>3620.0513658999998</v>
      </c>
      <c r="C14" s="57">
        <v>3615.67463129</v>
      </c>
      <c r="D14" s="57">
        <v>3611.0566171</v>
      </c>
      <c r="E14" s="57">
        <v>3610.9343378399999</v>
      </c>
      <c r="F14" s="57">
        <v>3610.84038646</v>
      </c>
      <c r="G14" s="57">
        <v>3610.7405842999997</v>
      </c>
      <c r="H14" s="57">
        <v>3606.4877179800001</v>
      </c>
      <c r="I14" s="57">
        <v>3610.9315815999998</v>
      </c>
      <c r="J14" s="57">
        <v>3615.3674402199999</v>
      </c>
      <c r="K14" s="57">
        <v>3615.4829826699997</v>
      </c>
      <c r="L14" s="57">
        <v>3611.0129705899999</v>
      </c>
      <c r="M14" s="57">
        <v>3615.83601542</v>
      </c>
      <c r="N14" s="57">
        <v>3620.1730545</v>
      </c>
      <c r="O14" s="57">
        <v>3615.6158295699997</v>
      </c>
      <c r="P14" s="57">
        <v>3624.5635334399999</v>
      </c>
      <c r="Q14" s="57">
        <v>3624.7045112799997</v>
      </c>
      <c r="R14" s="57">
        <v>3624.7745799599998</v>
      </c>
      <c r="S14" s="57">
        <v>3624.81263747</v>
      </c>
      <c r="T14" s="57">
        <v>3624.7281198000001</v>
      </c>
      <c r="U14" s="57">
        <v>3624.6575088999998</v>
      </c>
      <c r="V14" s="57">
        <v>3620.3141492100003</v>
      </c>
      <c r="W14" s="57">
        <v>3620.1880754900003</v>
      </c>
      <c r="X14" s="57">
        <v>3620.1699297300001</v>
      </c>
      <c r="Y14" s="57">
        <v>3620.0162975499998</v>
      </c>
    </row>
    <row r="15" spans="1:25" s="60" customFormat="1" ht="15.75" x14ac:dyDescent="0.3">
      <c r="A15" s="58" t="s">
        <v>137</v>
      </c>
      <c r="B15" s="59">
        <v>3615.7328249399998</v>
      </c>
      <c r="C15" s="59">
        <v>3615.5878848699999</v>
      </c>
      <c r="D15" s="59">
        <v>3615.4481816500002</v>
      </c>
      <c r="E15" s="59">
        <v>3615.3373561600001</v>
      </c>
      <c r="F15" s="59">
        <v>3615.3909325599998</v>
      </c>
      <c r="G15" s="59">
        <v>3615.5268392099997</v>
      </c>
      <c r="H15" s="59">
        <v>3615.4859372199999</v>
      </c>
      <c r="I15" s="59">
        <v>3615.3590119299997</v>
      </c>
      <c r="J15" s="59">
        <v>3615.6059383700003</v>
      </c>
      <c r="K15" s="59">
        <v>3620.3470707300003</v>
      </c>
      <c r="L15" s="59">
        <v>3620.6194508899998</v>
      </c>
      <c r="M15" s="59">
        <v>3620.8221480500001</v>
      </c>
      <c r="N15" s="59">
        <v>3624.7997029099997</v>
      </c>
      <c r="O15" s="59">
        <v>3620.2154333500002</v>
      </c>
      <c r="P15" s="59">
        <v>3624.5237185000001</v>
      </c>
      <c r="Q15" s="59">
        <v>3620.1533055499999</v>
      </c>
      <c r="R15" s="59">
        <v>3620.2580686399997</v>
      </c>
      <c r="S15" s="59">
        <v>3620.2105665199997</v>
      </c>
      <c r="T15" s="59">
        <v>3620.08274936</v>
      </c>
      <c r="U15" s="59">
        <v>3620.00805584</v>
      </c>
      <c r="V15" s="59">
        <v>3615.7429921100002</v>
      </c>
      <c r="W15" s="59">
        <v>3611.06386866</v>
      </c>
      <c r="X15" s="59">
        <v>3610.6420698100001</v>
      </c>
      <c r="Y15" s="59">
        <v>3610.6798556000003</v>
      </c>
    </row>
    <row r="16" spans="1:25" s="60" customFormat="1" ht="15.75" x14ac:dyDescent="0.3">
      <c r="A16" s="58" t="s">
        <v>138</v>
      </c>
      <c r="B16" s="59">
        <v>3623.4451683500001</v>
      </c>
      <c r="C16" s="59">
        <v>3623.1891914400003</v>
      </c>
      <c r="D16" s="59">
        <v>3622.9097907099999</v>
      </c>
      <c r="E16" s="59">
        <v>3622.7949877400001</v>
      </c>
      <c r="F16" s="59">
        <v>3622.7802227699999</v>
      </c>
      <c r="G16" s="59">
        <v>3618.7071444600001</v>
      </c>
      <c r="H16" s="59">
        <v>3618.6148553399998</v>
      </c>
      <c r="I16" s="59">
        <v>3618.4007272099998</v>
      </c>
      <c r="J16" s="59">
        <v>3622.9092758900001</v>
      </c>
      <c r="K16" s="59">
        <v>3623.13299345</v>
      </c>
      <c r="L16" s="59">
        <v>3627.2437584899999</v>
      </c>
      <c r="M16" s="59">
        <v>3625.3032749200001</v>
      </c>
      <c r="N16" s="59">
        <v>3628.8913393000003</v>
      </c>
      <c r="O16" s="59">
        <v>3626.8789180000003</v>
      </c>
      <c r="P16" s="59">
        <v>3630.8431823700002</v>
      </c>
      <c r="Q16" s="59">
        <v>3632.2562757599999</v>
      </c>
      <c r="R16" s="59">
        <v>3632.4664761599997</v>
      </c>
      <c r="S16" s="59">
        <v>3632.32958581</v>
      </c>
      <c r="T16" s="59">
        <v>3632.18026869</v>
      </c>
      <c r="U16" s="59">
        <v>3631.9513987199998</v>
      </c>
      <c r="V16" s="59">
        <v>3628.0964831700003</v>
      </c>
      <c r="W16" s="59">
        <v>3628.4007834399999</v>
      </c>
      <c r="X16" s="59">
        <v>3626.2626260500001</v>
      </c>
      <c r="Y16" s="59">
        <v>3622.5362519</v>
      </c>
    </row>
    <row r="17" spans="1:25" s="60" customFormat="1" ht="15.75" x14ac:dyDescent="0.3">
      <c r="A17" s="58" t="s">
        <v>139</v>
      </c>
      <c r="B17" s="59">
        <v>3624.2428243200002</v>
      </c>
      <c r="C17" s="59">
        <v>3623.9759532799999</v>
      </c>
      <c r="D17" s="59">
        <v>3623.7538168400001</v>
      </c>
      <c r="E17" s="59">
        <v>3623.67415544</v>
      </c>
      <c r="F17" s="59">
        <v>3623.6953948199998</v>
      </c>
      <c r="G17" s="59">
        <v>3623.8231506000002</v>
      </c>
      <c r="H17" s="59">
        <v>3623.80072363</v>
      </c>
      <c r="I17" s="59">
        <v>3623.6472837599999</v>
      </c>
      <c r="J17" s="59">
        <v>3619.9542970299999</v>
      </c>
      <c r="K17" s="59">
        <v>3628.4205275499999</v>
      </c>
      <c r="L17" s="59">
        <v>3629.0589929400003</v>
      </c>
      <c r="M17" s="59">
        <v>3629.32101173</v>
      </c>
      <c r="N17" s="59">
        <v>3632.73843528</v>
      </c>
      <c r="O17" s="59">
        <v>3628.4041635000003</v>
      </c>
      <c r="P17" s="59">
        <v>3636.0041585399999</v>
      </c>
      <c r="Q17" s="59">
        <v>3639.6540248800002</v>
      </c>
      <c r="R17" s="59">
        <v>3639.7434183099999</v>
      </c>
      <c r="S17" s="59">
        <v>3639.5419471599998</v>
      </c>
      <c r="T17" s="59">
        <v>3639.42515529</v>
      </c>
      <c r="U17" s="59">
        <v>3639.0949235899998</v>
      </c>
      <c r="V17" s="59">
        <v>3635.3160425000001</v>
      </c>
      <c r="W17" s="59">
        <v>3631.5554960999998</v>
      </c>
      <c r="X17" s="59">
        <v>3627.4264997199998</v>
      </c>
      <c r="Y17" s="59">
        <v>3623.8339960900003</v>
      </c>
    </row>
    <row r="18" spans="1:25" s="60" customFormat="1" ht="15.75" x14ac:dyDescent="0.3">
      <c r="A18" s="58" t="s">
        <v>140</v>
      </c>
      <c r="B18" s="59">
        <v>3624.2966016</v>
      </c>
      <c r="C18" s="59">
        <v>3619.98200589</v>
      </c>
      <c r="D18" s="59">
        <v>3619.8740058100002</v>
      </c>
      <c r="E18" s="59">
        <v>3619.7375658299998</v>
      </c>
      <c r="F18" s="59">
        <v>3619.7899112</v>
      </c>
      <c r="G18" s="59">
        <v>3619.9229191300001</v>
      </c>
      <c r="H18" s="59">
        <v>3619.9397527199999</v>
      </c>
      <c r="I18" s="59">
        <v>3623.6898497399998</v>
      </c>
      <c r="J18" s="59">
        <v>3623.8889660300001</v>
      </c>
      <c r="K18" s="59">
        <v>3620.1607976099999</v>
      </c>
      <c r="L18" s="59">
        <v>3628.3120818300004</v>
      </c>
      <c r="M18" s="59">
        <v>3628.6037222100003</v>
      </c>
      <c r="N18" s="59">
        <v>3632.08181431</v>
      </c>
      <c r="O18" s="59">
        <v>3628.0698718599997</v>
      </c>
      <c r="P18" s="59">
        <v>3631.5144091900002</v>
      </c>
      <c r="Q18" s="59">
        <v>3631.59007152</v>
      </c>
      <c r="R18" s="59">
        <v>3631.5747033500002</v>
      </c>
      <c r="S18" s="59">
        <v>3631.4021822100003</v>
      </c>
      <c r="T18" s="59">
        <v>3631.2340188799999</v>
      </c>
      <c r="U18" s="59">
        <v>3630.8931240000002</v>
      </c>
      <c r="V18" s="59">
        <v>3630.80871935</v>
      </c>
      <c r="W18" s="59">
        <v>3623.5650638300003</v>
      </c>
      <c r="X18" s="59">
        <v>3627.4351112900003</v>
      </c>
      <c r="Y18" s="59">
        <v>3623.9707715700001</v>
      </c>
    </row>
    <row r="19" spans="1:25" s="60" customFormat="1" ht="15.75" x14ac:dyDescent="0.3">
      <c r="A19" s="58" t="s">
        <v>141</v>
      </c>
      <c r="B19" s="59">
        <v>3628.3152098800001</v>
      </c>
      <c r="C19" s="59">
        <v>3627.9131322799999</v>
      </c>
      <c r="D19" s="59">
        <v>3627.8206701199997</v>
      </c>
      <c r="E19" s="59">
        <v>3627.6916968699998</v>
      </c>
      <c r="F19" s="59">
        <v>3627.71515804</v>
      </c>
      <c r="G19" s="59">
        <v>3627.8770914900001</v>
      </c>
      <c r="H19" s="59">
        <v>3627.8668378699999</v>
      </c>
      <c r="I19" s="59">
        <v>3627.7681949600001</v>
      </c>
      <c r="J19" s="59">
        <v>3628.1200835300001</v>
      </c>
      <c r="K19" s="59">
        <v>3628.0559368200002</v>
      </c>
      <c r="L19" s="59">
        <v>3632.1918624099999</v>
      </c>
      <c r="M19" s="59">
        <v>3632.51705021</v>
      </c>
      <c r="N19" s="59">
        <v>3635.9408112199999</v>
      </c>
      <c r="O19" s="59">
        <v>3631.7727098599998</v>
      </c>
      <c r="P19" s="59">
        <v>3632.3432568400003</v>
      </c>
      <c r="Q19" s="59">
        <v>3635.8198282399999</v>
      </c>
      <c r="R19" s="59">
        <v>3635.7824056199997</v>
      </c>
      <c r="S19" s="59">
        <v>3635.6085262900001</v>
      </c>
      <c r="T19" s="59">
        <v>3635.3545593999997</v>
      </c>
      <c r="U19" s="59">
        <v>3639.0872896600004</v>
      </c>
      <c r="V19" s="59">
        <v>3638.9496128600003</v>
      </c>
      <c r="W19" s="59">
        <v>3631.7774548699999</v>
      </c>
      <c r="X19" s="59">
        <v>3631.6333492100002</v>
      </c>
      <c r="Y19" s="59">
        <v>3628.1364270399999</v>
      </c>
    </row>
    <row r="20" spans="1:25" s="60" customFormat="1" ht="15.75" x14ac:dyDescent="0.3">
      <c r="A20" s="58" t="s">
        <v>142</v>
      </c>
      <c r="B20" s="59">
        <v>3627.2695623600002</v>
      </c>
      <c r="C20" s="59">
        <v>3626.9003516299999</v>
      </c>
      <c r="D20" s="59">
        <v>3626.7737709100002</v>
      </c>
      <c r="E20" s="59">
        <v>3626.5909364199997</v>
      </c>
      <c r="F20" s="59">
        <v>3626.5991680699999</v>
      </c>
      <c r="G20" s="59">
        <v>3626.8040938200002</v>
      </c>
      <c r="H20" s="59">
        <v>3626.81880899</v>
      </c>
      <c r="I20" s="59">
        <v>3626.6222724700001</v>
      </c>
      <c r="J20" s="59">
        <v>3626.8534315699999</v>
      </c>
      <c r="K20" s="59">
        <v>3623.0755587900003</v>
      </c>
      <c r="L20" s="59">
        <v>3627.18287022</v>
      </c>
      <c r="M20" s="59">
        <v>3631.1389796599997</v>
      </c>
      <c r="N20" s="59">
        <v>3634.4814395799999</v>
      </c>
      <c r="O20" s="59">
        <v>3632.4807664199998</v>
      </c>
      <c r="P20" s="59">
        <v>3631.0380152299999</v>
      </c>
      <c r="Q20" s="59">
        <v>3634.6572871500002</v>
      </c>
      <c r="R20" s="59">
        <v>3634.6531632200004</v>
      </c>
      <c r="S20" s="59">
        <v>3634.6216480900002</v>
      </c>
      <c r="T20" s="59">
        <v>3634.3940603700003</v>
      </c>
      <c r="U20" s="59">
        <v>3634.1224374100002</v>
      </c>
      <c r="V20" s="59">
        <v>3633.9582463300003</v>
      </c>
      <c r="W20" s="59">
        <v>3626.7055824999998</v>
      </c>
      <c r="X20" s="59">
        <v>3630.5238610400002</v>
      </c>
      <c r="Y20" s="59">
        <v>3626.8890858200002</v>
      </c>
    </row>
    <row r="21" spans="1:25" s="60" customFormat="1" ht="15.75" x14ac:dyDescent="0.3">
      <c r="A21" s="58" t="s">
        <v>143</v>
      </c>
      <c r="B21" s="59">
        <v>3626.7014518000001</v>
      </c>
      <c r="C21" s="59">
        <v>3626.3612215100002</v>
      </c>
      <c r="D21" s="59">
        <v>3626.1874638500003</v>
      </c>
      <c r="E21" s="59">
        <v>3626.1088805600002</v>
      </c>
      <c r="F21" s="59">
        <v>3626.1298417500002</v>
      </c>
      <c r="G21" s="59">
        <v>3626.1945862399998</v>
      </c>
      <c r="H21" s="59">
        <v>3626.14947084</v>
      </c>
      <c r="I21" s="59">
        <v>3625.9919427300001</v>
      </c>
      <c r="J21" s="59">
        <v>3630.03865223</v>
      </c>
      <c r="K21" s="59">
        <v>3626.431916</v>
      </c>
      <c r="L21" s="59">
        <v>3630.6641868300003</v>
      </c>
      <c r="M21" s="59">
        <v>3630.9137865399998</v>
      </c>
      <c r="N21" s="59">
        <v>3634.4255254899999</v>
      </c>
      <c r="O21" s="59">
        <v>3630.3550704999998</v>
      </c>
      <c r="P21" s="59">
        <v>3631.06525311</v>
      </c>
      <c r="Q21" s="59">
        <v>3634.6419315000003</v>
      </c>
      <c r="R21" s="59">
        <v>3634.5866226600001</v>
      </c>
      <c r="S21" s="59">
        <v>3634.5307861299998</v>
      </c>
      <c r="T21" s="59">
        <v>3630.8771387799998</v>
      </c>
      <c r="U21" s="59">
        <v>3630.5546413299999</v>
      </c>
      <c r="V21" s="59">
        <v>3630.2746841400003</v>
      </c>
      <c r="W21" s="59">
        <v>3622.86835974</v>
      </c>
      <c r="X21" s="59">
        <v>3626.6960244500001</v>
      </c>
      <c r="Y21" s="59">
        <v>3622.9616532099999</v>
      </c>
    </row>
    <row r="22" spans="1:25" s="60" customFormat="1" ht="15.75" x14ac:dyDescent="0.3">
      <c r="A22" s="58" t="s">
        <v>144</v>
      </c>
      <c r="B22" s="59">
        <v>3629.9902841600001</v>
      </c>
      <c r="C22" s="59">
        <v>3629.6059329</v>
      </c>
      <c r="D22" s="59">
        <v>3629.61888133</v>
      </c>
      <c r="E22" s="59">
        <v>3629.5883507799999</v>
      </c>
      <c r="F22" s="59">
        <v>3629.7866377400001</v>
      </c>
      <c r="G22" s="59">
        <v>3626.0378027799998</v>
      </c>
      <c r="H22" s="59">
        <v>3615.0114749300001</v>
      </c>
      <c r="I22" s="59">
        <v>3619.0473079499998</v>
      </c>
      <c r="J22" s="59">
        <v>3622.9680470100002</v>
      </c>
      <c r="K22" s="59">
        <v>3619.34005385</v>
      </c>
      <c r="L22" s="59">
        <v>3619.39129852</v>
      </c>
      <c r="M22" s="59">
        <v>3619.37604891</v>
      </c>
      <c r="N22" s="59">
        <v>3619.2467673700003</v>
      </c>
      <c r="O22" s="59">
        <v>3622.602891</v>
      </c>
      <c r="P22" s="59">
        <v>3623.2928215000002</v>
      </c>
      <c r="Q22" s="59">
        <v>3623.2640399900001</v>
      </c>
      <c r="R22" s="59">
        <v>3623.1510791400001</v>
      </c>
      <c r="S22" s="59">
        <v>3622.9868877199997</v>
      </c>
      <c r="T22" s="59">
        <v>3622.9692861399999</v>
      </c>
      <c r="U22" s="59">
        <v>3622.7668112700003</v>
      </c>
      <c r="V22" s="59">
        <v>3622.4417683800002</v>
      </c>
      <c r="W22" s="59">
        <v>3615.1859529200001</v>
      </c>
      <c r="X22" s="59">
        <v>3614.98764011</v>
      </c>
      <c r="Y22" s="59">
        <v>3618.5620858499997</v>
      </c>
    </row>
    <row r="23" spans="1:25" s="60" customFormat="1" ht="15.75" x14ac:dyDescent="0.3">
      <c r="A23" s="58" t="s">
        <v>145</v>
      </c>
      <c r="B23" s="59">
        <v>3613.6416946099998</v>
      </c>
      <c r="C23" s="59">
        <v>3613.7966510200004</v>
      </c>
      <c r="D23" s="59">
        <v>3613.7595183399999</v>
      </c>
      <c r="E23" s="59">
        <v>3613.72858718</v>
      </c>
      <c r="F23" s="59">
        <v>3613.8197307199998</v>
      </c>
      <c r="G23" s="59">
        <v>3614.1059253799999</v>
      </c>
      <c r="H23" s="59">
        <v>3618.2722312799997</v>
      </c>
      <c r="I23" s="59">
        <v>3621.8572992500003</v>
      </c>
      <c r="J23" s="59">
        <v>3621.9771547999999</v>
      </c>
      <c r="K23" s="59">
        <v>3618.3792367699998</v>
      </c>
      <c r="L23" s="59">
        <v>3618.5133994299999</v>
      </c>
      <c r="M23" s="59">
        <v>3618.5103984100001</v>
      </c>
      <c r="N23" s="59">
        <v>3618.42321047</v>
      </c>
      <c r="O23" s="59">
        <v>3617.9961293900001</v>
      </c>
      <c r="P23" s="59">
        <v>3618.6235721900002</v>
      </c>
      <c r="Q23" s="59">
        <v>3618.65207405</v>
      </c>
      <c r="R23" s="59">
        <v>3618.5161019500001</v>
      </c>
      <c r="S23" s="59">
        <v>3618.4208330399997</v>
      </c>
      <c r="T23" s="59">
        <v>3618.3661210600003</v>
      </c>
      <c r="U23" s="59">
        <v>3622.04467664</v>
      </c>
      <c r="V23" s="59">
        <v>3621.7050906700001</v>
      </c>
      <c r="W23" s="59">
        <v>3614.4362120200003</v>
      </c>
      <c r="X23" s="59">
        <v>3614.2215062599998</v>
      </c>
      <c r="Y23" s="59">
        <v>3610.24629486</v>
      </c>
    </row>
    <row r="24" spans="1:25" s="60" customFormat="1" ht="15.75" x14ac:dyDescent="0.3">
      <c r="A24" s="58" t="s">
        <v>146</v>
      </c>
      <c r="B24" s="59">
        <v>3611.42906924</v>
      </c>
      <c r="C24" s="59">
        <v>3611.1399504700003</v>
      </c>
      <c r="D24" s="59">
        <v>3611.1484536299999</v>
      </c>
      <c r="E24" s="59">
        <v>3611.0674571099999</v>
      </c>
      <c r="F24" s="59">
        <v>3611.1860815199998</v>
      </c>
      <c r="G24" s="59">
        <v>3607.7797854700002</v>
      </c>
      <c r="H24" s="59">
        <v>3608.1130033700001</v>
      </c>
      <c r="I24" s="59">
        <v>3608.3730033800002</v>
      </c>
      <c r="J24" s="59">
        <v>3611.92535993</v>
      </c>
      <c r="K24" s="59">
        <v>3612.13449528</v>
      </c>
      <c r="L24" s="59">
        <v>3612.30695745</v>
      </c>
      <c r="M24" s="59">
        <v>3612.25352479</v>
      </c>
      <c r="N24" s="59">
        <v>3615.50304147</v>
      </c>
      <c r="O24" s="59">
        <v>3615.5678036700001</v>
      </c>
      <c r="P24" s="59">
        <v>3615.78653932</v>
      </c>
      <c r="Q24" s="59">
        <v>3619.2452994300002</v>
      </c>
      <c r="R24" s="59">
        <v>3619.1398145200001</v>
      </c>
      <c r="S24" s="59">
        <v>3619.0761947800002</v>
      </c>
      <c r="T24" s="59">
        <v>3618.9897127700001</v>
      </c>
      <c r="U24" s="59">
        <v>3618.6798457</v>
      </c>
      <c r="V24" s="59">
        <v>3618.3864570200003</v>
      </c>
      <c r="W24" s="59">
        <v>3611.0912845499997</v>
      </c>
      <c r="X24" s="59">
        <v>3610.99854254</v>
      </c>
      <c r="Y24" s="59">
        <v>3607.3758987599999</v>
      </c>
    </row>
    <row r="25" spans="1:25" s="60" customFormat="1" ht="15.75" x14ac:dyDescent="0.3">
      <c r="A25" s="58" t="s">
        <v>147</v>
      </c>
      <c r="B25" s="59">
        <v>3615.3873028099997</v>
      </c>
      <c r="C25" s="59">
        <v>3611.3660960100001</v>
      </c>
      <c r="D25" s="59">
        <v>3611.3069090600002</v>
      </c>
      <c r="E25" s="59">
        <v>3611.3022537699999</v>
      </c>
      <c r="F25" s="59">
        <v>3611.3873401600003</v>
      </c>
      <c r="G25" s="59">
        <v>3619.19735795</v>
      </c>
      <c r="H25" s="59">
        <v>3615.2483049000002</v>
      </c>
      <c r="I25" s="59">
        <v>3611.65647657</v>
      </c>
      <c r="J25" s="59">
        <v>3615.8222165899997</v>
      </c>
      <c r="K25" s="59">
        <v>3616.1694549000003</v>
      </c>
      <c r="L25" s="59">
        <v>3616.36757554</v>
      </c>
      <c r="M25" s="59">
        <v>3616.5141965000003</v>
      </c>
      <c r="N25" s="59">
        <v>3616.8023693699997</v>
      </c>
      <c r="O25" s="59">
        <v>3625.16205773</v>
      </c>
      <c r="P25" s="59">
        <v>3625.10052219</v>
      </c>
      <c r="Q25" s="59">
        <v>3619.7860128900002</v>
      </c>
      <c r="R25" s="59">
        <v>3619.6750589799999</v>
      </c>
      <c r="S25" s="59">
        <v>3619.59739175</v>
      </c>
      <c r="T25" s="59">
        <v>3619.5278113599998</v>
      </c>
      <c r="U25" s="59">
        <v>3619.2047731399998</v>
      </c>
      <c r="V25" s="59">
        <v>3615.2278472799999</v>
      </c>
      <c r="W25" s="59">
        <v>3618.60061193</v>
      </c>
      <c r="X25" s="59">
        <v>3610.6867137500003</v>
      </c>
      <c r="Y25" s="59">
        <v>3611.4437568499998</v>
      </c>
    </row>
    <row r="26" spans="1:25" s="60" customFormat="1" ht="15.75" x14ac:dyDescent="0.3">
      <c r="A26" s="58" t="s">
        <v>148</v>
      </c>
      <c r="B26" s="59">
        <v>3606.9516078199999</v>
      </c>
      <c r="C26" s="59">
        <v>3602.7712799999999</v>
      </c>
      <c r="D26" s="59">
        <v>3602.7195357299997</v>
      </c>
      <c r="E26" s="59">
        <v>3591.8266395000001</v>
      </c>
      <c r="F26" s="59">
        <v>3591.9401766599999</v>
      </c>
      <c r="G26" s="59">
        <v>3600.20270979</v>
      </c>
      <c r="H26" s="59">
        <v>3596.3203942299997</v>
      </c>
      <c r="I26" s="59">
        <v>3600.4096594800003</v>
      </c>
      <c r="J26" s="59">
        <v>3608.4808855299998</v>
      </c>
      <c r="K26" s="59">
        <v>3608.77784221</v>
      </c>
      <c r="L26" s="59">
        <v>3609.0397043000003</v>
      </c>
      <c r="M26" s="59">
        <v>3609.1461036199998</v>
      </c>
      <c r="N26" s="59">
        <v>3609.0678278300002</v>
      </c>
      <c r="O26" s="59">
        <v>3612.5109052099997</v>
      </c>
      <c r="P26" s="59">
        <v>3615.98496677</v>
      </c>
      <c r="Q26" s="59">
        <v>3616.07800309</v>
      </c>
      <c r="R26" s="59">
        <v>3615.9878531900004</v>
      </c>
      <c r="S26" s="59">
        <v>3616.00528098</v>
      </c>
      <c r="T26" s="59">
        <v>3629.2111918000001</v>
      </c>
      <c r="U26" s="59">
        <v>3624.9728671000003</v>
      </c>
      <c r="V26" s="59">
        <v>3611.7364321599998</v>
      </c>
      <c r="W26" s="59">
        <v>3611.7369533999999</v>
      </c>
      <c r="X26" s="59">
        <v>3607.9256261</v>
      </c>
      <c r="Y26" s="59">
        <v>3615.0379373999999</v>
      </c>
    </row>
    <row r="27" spans="1:25" s="60" customFormat="1" ht="15.75" x14ac:dyDescent="0.3">
      <c r="A27" s="58" t="s">
        <v>149</v>
      </c>
      <c r="B27" s="59">
        <v>3608.1921559699999</v>
      </c>
      <c r="C27" s="59">
        <v>3604.0207981100002</v>
      </c>
      <c r="D27" s="59">
        <v>3603.8808914900001</v>
      </c>
      <c r="E27" s="59">
        <v>3603.8106814100001</v>
      </c>
      <c r="F27" s="59">
        <v>3603.8101672800003</v>
      </c>
      <c r="G27" s="59">
        <v>3604.0165713799997</v>
      </c>
      <c r="H27" s="59">
        <v>3600.4315192499998</v>
      </c>
      <c r="I27" s="59">
        <v>3600.4526930900001</v>
      </c>
      <c r="J27" s="59">
        <v>3604.7110067000003</v>
      </c>
      <c r="K27" s="59">
        <v>3608.9126639599999</v>
      </c>
      <c r="L27" s="59">
        <v>3609.2247171700001</v>
      </c>
      <c r="M27" s="59">
        <v>3609.3471428000003</v>
      </c>
      <c r="N27" s="59">
        <v>3609.2815963100002</v>
      </c>
      <c r="O27" s="59">
        <v>3613.12989182</v>
      </c>
      <c r="P27" s="59">
        <v>3616.6114384499997</v>
      </c>
      <c r="Q27" s="59">
        <v>3619.9849000599997</v>
      </c>
      <c r="R27" s="59">
        <v>3619.9297875800003</v>
      </c>
      <c r="S27" s="59">
        <v>3619.8829531000001</v>
      </c>
      <c r="T27" s="59">
        <v>3619.66387803</v>
      </c>
      <c r="U27" s="59">
        <v>3616.0110861800003</v>
      </c>
      <c r="V27" s="59">
        <v>3615.7969926000001</v>
      </c>
      <c r="W27" s="59">
        <v>3608.1131644899997</v>
      </c>
      <c r="X27" s="59">
        <v>3604.4592186899999</v>
      </c>
      <c r="Y27" s="59">
        <v>3608.1485652900001</v>
      </c>
    </row>
    <row r="28" spans="1:25" s="60" customFormat="1" ht="15.75" x14ac:dyDescent="0.3">
      <c r="A28" s="58" t="s">
        <v>150</v>
      </c>
      <c r="B28" s="59">
        <v>3607.8803024399999</v>
      </c>
      <c r="C28" s="59">
        <v>3603.6418471699999</v>
      </c>
      <c r="D28" s="59">
        <v>3603.5047290100001</v>
      </c>
      <c r="E28" s="59">
        <v>3603.4259485100001</v>
      </c>
      <c r="F28" s="59">
        <v>3603.4862763199999</v>
      </c>
      <c r="G28" s="59">
        <v>3599.8217003700001</v>
      </c>
      <c r="H28" s="59">
        <v>3599.8521112600001</v>
      </c>
      <c r="I28" s="59">
        <v>3595.6064644600001</v>
      </c>
      <c r="J28" s="59">
        <v>3592.0838129100002</v>
      </c>
      <c r="K28" s="59">
        <v>3602.61162229</v>
      </c>
      <c r="L28" s="59">
        <v>3606.8964802600003</v>
      </c>
      <c r="M28" s="59">
        <v>3606.9965697099997</v>
      </c>
      <c r="N28" s="59">
        <v>3608.9347323700003</v>
      </c>
      <c r="O28" s="59">
        <v>3608.8882170100001</v>
      </c>
      <c r="P28" s="59">
        <v>3616.24512809</v>
      </c>
      <c r="Q28" s="59">
        <v>3616.3323018700003</v>
      </c>
      <c r="R28" s="59">
        <v>3616.3058062700002</v>
      </c>
      <c r="S28" s="59">
        <v>3616.1674380300001</v>
      </c>
      <c r="T28" s="59">
        <v>3616.2093018</v>
      </c>
      <c r="U28" s="59">
        <v>3616.0716534100002</v>
      </c>
      <c r="V28" s="59">
        <v>3612.1330229200003</v>
      </c>
      <c r="W28" s="59">
        <v>3608.2791313600001</v>
      </c>
      <c r="X28" s="59">
        <v>3604.0603819099997</v>
      </c>
      <c r="Y28" s="59">
        <v>3603.9824324000001</v>
      </c>
    </row>
    <row r="29" spans="1:25" s="60" customFormat="1" ht="15.75" x14ac:dyDescent="0.3">
      <c r="A29" s="58" t="s">
        <v>151</v>
      </c>
      <c r="B29" s="59">
        <v>3607.7193705899999</v>
      </c>
      <c r="C29" s="59">
        <v>3603.45857965</v>
      </c>
      <c r="D29" s="59">
        <v>3603.39518795</v>
      </c>
      <c r="E29" s="59">
        <v>3603.3328199299999</v>
      </c>
      <c r="F29" s="59">
        <v>3603.3945889900001</v>
      </c>
      <c r="G29" s="59">
        <v>3604.11269481</v>
      </c>
      <c r="H29" s="59">
        <v>3608.73458686</v>
      </c>
      <c r="I29" s="59">
        <v>3608.8391281900003</v>
      </c>
      <c r="J29" s="59">
        <v>3614.0330707800003</v>
      </c>
      <c r="K29" s="59">
        <v>3614.3616254099998</v>
      </c>
      <c r="L29" s="59">
        <v>3614.5271369800003</v>
      </c>
      <c r="M29" s="59">
        <v>3614.54449277</v>
      </c>
      <c r="N29" s="59">
        <v>3614.4038654999999</v>
      </c>
      <c r="O29" s="59">
        <v>3617.8814475700001</v>
      </c>
      <c r="P29" s="59">
        <v>3618.4401210599999</v>
      </c>
      <c r="Q29" s="59">
        <v>3621.7855021400001</v>
      </c>
      <c r="R29" s="59">
        <v>3621.1012561100001</v>
      </c>
      <c r="S29" s="59">
        <v>3620.5545753799997</v>
      </c>
      <c r="T29" s="59">
        <v>3620.1486336600001</v>
      </c>
      <c r="U29" s="59">
        <v>3623.58210414</v>
      </c>
      <c r="V29" s="59">
        <v>3619.3419677000002</v>
      </c>
      <c r="W29" s="59">
        <v>3622.6892793699999</v>
      </c>
      <c r="X29" s="59">
        <v>3614.33578829</v>
      </c>
      <c r="Y29" s="59">
        <v>3618.3324126699999</v>
      </c>
    </row>
    <row r="30" spans="1:25" s="60" customFormat="1" ht="15.75" x14ac:dyDescent="0.3">
      <c r="A30" s="58" t="s">
        <v>152</v>
      </c>
      <c r="B30" s="59">
        <v>3625.6776377599999</v>
      </c>
      <c r="C30" s="59">
        <v>3629.52109948</v>
      </c>
      <c r="D30" s="59">
        <v>3629.6613401499999</v>
      </c>
      <c r="E30" s="59">
        <v>3629.57078968</v>
      </c>
      <c r="F30" s="59">
        <v>3629.9766675400001</v>
      </c>
      <c r="G30" s="59">
        <v>3637.66102374</v>
      </c>
      <c r="H30" s="59">
        <v>3637.6911236300002</v>
      </c>
      <c r="I30" s="59">
        <v>3637.9477237800002</v>
      </c>
      <c r="J30" s="59">
        <v>3638.95558665</v>
      </c>
      <c r="K30" s="59">
        <v>3639.8068858500001</v>
      </c>
      <c r="L30" s="59">
        <v>3640.7502260000001</v>
      </c>
      <c r="M30" s="59">
        <v>3641.0179989899998</v>
      </c>
      <c r="N30" s="59">
        <v>3641.35186759</v>
      </c>
      <c r="O30" s="59">
        <v>3641.3070761399999</v>
      </c>
      <c r="P30" s="59">
        <v>3637.1183050300001</v>
      </c>
      <c r="Q30" s="59">
        <v>3637.1957237900001</v>
      </c>
      <c r="R30" s="59">
        <v>3636.9824230499999</v>
      </c>
      <c r="S30" s="59">
        <v>3636.7553015799999</v>
      </c>
      <c r="T30" s="59">
        <v>3636.7376285800001</v>
      </c>
      <c r="U30" s="59">
        <v>3632.5751430600003</v>
      </c>
      <c r="V30" s="59">
        <v>3628.3729528100002</v>
      </c>
      <c r="W30" s="59">
        <v>3628.2915777799999</v>
      </c>
      <c r="X30" s="59">
        <v>3619.79700404</v>
      </c>
      <c r="Y30" s="59">
        <v>3623.6615065599999</v>
      </c>
    </row>
    <row r="31" spans="1:25" s="60" customFormat="1" ht="15.75" x14ac:dyDescent="0.3">
      <c r="A31" s="58" t="s">
        <v>153</v>
      </c>
      <c r="B31" s="59">
        <v>3628.2346722100001</v>
      </c>
      <c r="C31" s="59">
        <v>3627.7254953800002</v>
      </c>
      <c r="D31" s="59">
        <v>3627.8617686799998</v>
      </c>
      <c r="E31" s="59">
        <v>3627.7845174200002</v>
      </c>
      <c r="F31" s="59">
        <v>3628.1355724100003</v>
      </c>
      <c r="G31" s="59">
        <v>3644.6775725799998</v>
      </c>
      <c r="H31" s="59">
        <v>3651.1080115100003</v>
      </c>
      <c r="I31" s="59">
        <v>3654.9862137299997</v>
      </c>
      <c r="J31" s="59">
        <v>3656.47465229</v>
      </c>
      <c r="K31" s="59">
        <v>3656.7992137199999</v>
      </c>
      <c r="L31" s="59">
        <v>3656.78094758</v>
      </c>
      <c r="M31" s="59">
        <v>3656.3291968799999</v>
      </c>
      <c r="N31" s="59">
        <v>3656.1858333499999</v>
      </c>
      <c r="O31" s="59">
        <v>3656.3256601499997</v>
      </c>
      <c r="P31" s="59">
        <v>3654.2202482299999</v>
      </c>
      <c r="Q31" s="59">
        <v>3649.4555320899999</v>
      </c>
      <c r="R31" s="59">
        <v>3649.29689895</v>
      </c>
      <c r="S31" s="59">
        <v>3649.2620895</v>
      </c>
      <c r="T31" s="59">
        <v>3648.9877950199998</v>
      </c>
      <c r="U31" s="59">
        <v>3648.3394239099998</v>
      </c>
      <c r="V31" s="59">
        <v>3647.8119809600003</v>
      </c>
      <c r="W31" s="59">
        <v>3643.4789341300002</v>
      </c>
      <c r="X31" s="59">
        <v>3643.4732551699999</v>
      </c>
      <c r="Y31" s="59">
        <v>3645.2108817899998</v>
      </c>
    </row>
    <row r="32" spans="1:25" s="60" customFormat="1" ht="15.75" x14ac:dyDescent="0.3">
      <c r="A32" s="58" t="s">
        <v>154</v>
      </c>
      <c r="B32" s="59">
        <v>3642.0850394700001</v>
      </c>
      <c r="C32" s="59">
        <v>3634.44893624</v>
      </c>
      <c r="D32" s="59">
        <v>3634.5273466399999</v>
      </c>
      <c r="E32" s="59">
        <v>3634.3809921900001</v>
      </c>
      <c r="F32" s="59">
        <v>3634.7425609500001</v>
      </c>
      <c r="G32" s="59">
        <v>3642.9274062499999</v>
      </c>
      <c r="H32" s="59">
        <v>3652.1197486299998</v>
      </c>
      <c r="I32" s="59">
        <v>3651.9521454300002</v>
      </c>
      <c r="J32" s="59">
        <v>3652.6864042100001</v>
      </c>
      <c r="K32" s="59">
        <v>3652.82528495</v>
      </c>
      <c r="L32" s="59">
        <v>3652.6141497500003</v>
      </c>
      <c r="M32" s="59">
        <v>3652.60324825</v>
      </c>
      <c r="N32" s="59">
        <v>3652.2065577600001</v>
      </c>
      <c r="O32" s="59">
        <v>3647.27003943</v>
      </c>
      <c r="P32" s="59">
        <v>3647.6252459500001</v>
      </c>
      <c r="Q32" s="59">
        <v>3648.07180896</v>
      </c>
      <c r="R32" s="59">
        <v>3643.5188337500003</v>
      </c>
      <c r="S32" s="59">
        <v>3643.1809904500001</v>
      </c>
      <c r="T32" s="59">
        <v>3642.8911935799997</v>
      </c>
      <c r="U32" s="59">
        <v>3642.1132280000002</v>
      </c>
      <c r="V32" s="59">
        <v>3641.8747317899997</v>
      </c>
      <c r="W32" s="59">
        <v>3645.74286708</v>
      </c>
      <c r="X32" s="59">
        <v>3641.07598525</v>
      </c>
      <c r="Y32" s="59">
        <v>3641.47971327</v>
      </c>
    </row>
    <row r="33" spans="1:27" s="60" customFormat="1" ht="15.75" x14ac:dyDescent="0.3">
      <c r="A33" s="58" t="s">
        <v>155</v>
      </c>
      <c r="B33" s="59">
        <v>3640.6449090999999</v>
      </c>
      <c r="C33" s="59">
        <v>3633.5960193599999</v>
      </c>
      <c r="D33" s="59">
        <v>3633.2826901099997</v>
      </c>
      <c r="E33" s="59">
        <v>3633.2273841300002</v>
      </c>
      <c r="F33" s="59">
        <v>3633.6553540599998</v>
      </c>
      <c r="G33" s="59">
        <v>3641.3900831400001</v>
      </c>
      <c r="H33" s="59">
        <v>3641.5602117400003</v>
      </c>
      <c r="I33" s="59">
        <v>3642.3253504200002</v>
      </c>
      <c r="J33" s="59">
        <v>3643.04535025</v>
      </c>
      <c r="K33" s="59">
        <v>3643.3180410499999</v>
      </c>
      <c r="L33" s="59">
        <v>3643.3179106500002</v>
      </c>
      <c r="M33" s="59">
        <v>3643.2110291899999</v>
      </c>
      <c r="N33" s="59">
        <v>3643.0244721399999</v>
      </c>
      <c r="O33" s="59">
        <v>3646.30277441</v>
      </c>
      <c r="P33" s="59">
        <v>3642.48022799</v>
      </c>
      <c r="Q33" s="59">
        <v>3642.6272279599998</v>
      </c>
      <c r="R33" s="59">
        <v>3642.70081906</v>
      </c>
      <c r="S33" s="59">
        <v>3642.4715020200001</v>
      </c>
      <c r="T33" s="59">
        <v>3637.24538493</v>
      </c>
      <c r="U33" s="59">
        <v>3632.8659509500003</v>
      </c>
      <c r="V33" s="59">
        <v>3628.19207332</v>
      </c>
      <c r="W33" s="59">
        <v>3620.1088054000002</v>
      </c>
      <c r="X33" s="59">
        <v>3619.98450804</v>
      </c>
      <c r="Y33" s="59">
        <v>3619.3124207700002</v>
      </c>
    </row>
    <row r="34" spans="1:27" s="60" customFormat="1" ht="15.75" x14ac:dyDescent="0.3">
      <c r="A34" s="58" t="s">
        <v>156</v>
      </c>
      <c r="B34" s="59">
        <v>3622.91456414</v>
      </c>
      <c r="C34" s="59">
        <v>3619.45373509</v>
      </c>
      <c r="D34" s="59">
        <v>3619.3899280000001</v>
      </c>
      <c r="E34" s="59">
        <v>3619.3850429200002</v>
      </c>
      <c r="F34" s="59">
        <v>3619.57540371</v>
      </c>
      <c r="G34" s="59">
        <v>3622.92069795</v>
      </c>
      <c r="H34" s="59">
        <v>3619.0608878200001</v>
      </c>
      <c r="I34" s="59">
        <v>3619.2249469999997</v>
      </c>
      <c r="J34" s="59">
        <v>3623.6301488199997</v>
      </c>
      <c r="K34" s="59">
        <v>3627.58387967</v>
      </c>
      <c r="L34" s="59">
        <v>3631.9432396000002</v>
      </c>
      <c r="M34" s="59">
        <v>3632.12399697</v>
      </c>
      <c r="N34" s="59">
        <v>3631.8947442399999</v>
      </c>
      <c r="O34" s="59">
        <v>3631.9876325499999</v>
      </c>
      <c r="P34" s="59">
        <v>3631.5094982800001</v>
      </c>
      <c r="Q34" s="59">
        <v>3627.6350358999998</v>
      </c>
      <c r="R34" s="59">
        <v>3627.4783996000001</v>
      </c>
      <c r="S34" s="59">
        <v>3627.3369700799999</v>
      </c>
      <c r="T34" s="59">
        <v>3631.0779399800003</v>
      </c>
      <c r="U34" s="59">
        <v>3631.3196620899998</v>
      </c>
      <c r="V34" s="59">
        <v>3631.0905409400002</v>
      </c>
      <c r="W34" s="59">
        <v>3623.3042520700001</v>
      </c>
      <c r="X34" s="59">
        <v>3627.0443693699999</v>
      </c>
      <c r="Y34" s="59">
        <v>3630.9012429499999</v>
      </c>
    </row>
    <row r="35" spans="1:27" s="60" customFormat="1" ht="15.75" x14ac:dyDescent="0.3">
      <c r="A35" s="58" t="s">
        <v>157</v>
      </c>
      <c r="B35" s="59">
        <v>3627.12688566</v>
      </c>
      <c r="C35" s="59">
        <v>3623.1195766299998</v>
      </c>
      <c r="D35" s="59">
        <v>3622.96801908</v>
      </c>
      <c r="E35" s="59">
        <v>3622.9301564899997</v>
      </c>
      <c r="F35" s="59">
        <v>3626.5903533299997</v>
      </c>
      <c r="G35" s="59">
        <v>3628.4517064800002</v>
      </c>
      <c r="H35" s="59">
        <v>3625.1456233899999</v>
      </c>
      <c r="I35" s="59">
        <v>3623.1367943400001</v>
      </c>
      <c r="J35" s="59">
        <v>3623.7229845900001</v>
      </c>
      <c r="K35" s="59">
        <v>3629.8106409700003</v>
      </c>
      <c r="L35" s="59">
        <v>3633.6910587800003</v>
      </c>
      <c r="M35" s="59">
        <v>3631.86265516</v>
      </c>
      <c r="N35" s="59">
        <v>3631.6860104500001</v>
      </c>
      <c r="O35" s="59">
        <v>3631.8373780299999</v>
      </c>
      <c r="P35" s="59">
        <v>3631.6024582</v>
      </c>
      <c r="Q35" s="59">
        <v>3631.9027416700001</v>
      </c>
      <c r="R35" s="59">
        <v>3632.0118167600003</v>
      </c>
      <c r="S35" s="59">
        <v>3635.3488183500003</v>
      </c>
      <c r="T35" s="59">
        <v>3630.6210499199997</v>
      </c>
      <c r="U35" s="59">
        <v>3623.0617323799997</v>
      </c>
      <c r="V35" s="59">
        <v>3622.8445823900001</v>
      </c>
      <c r="W35" s="59">
        <v>3614.8561818400003</v>
      </c>
      <c r="X35" s="59">
        <v>3618.5199113799999</v>
      </c>
      <c r="Y35" s="59">
        <v>3618.34808505</v>
      </c>
    </row>
    <row r="36" spans="1:27" s="60" customFormat="1" ht="15.75" x14ac:dyDescent="0.3">
      <c r="A36" s="58" t="s">
        <v>158</v>
      </c>
      <c r="B36" s="59">
        <v>3614.6501399799999</v>
      </c>
      <c r="C36" s="59">
        <v>3614.5476465299998</v>
      </c>
      <c r="D36" s="59">
        <v>3614.47002084</v>
      </c>
      <c r="E36" s="59">
        <v>3614.5293091900003</v>
      </c>
      <c r="F36" s="59">
        <v>3614.6964964199997</v>
      </c>
      <c r="G36" s="59">
        <v>3618.9623201899999</v>
      </c>
      <c r="H36" s="59">
        <v>3619.30030885</v>
      </c>
      <c r="I36" s="59">
        <v>3623.6731576900002</v>
      </c>
      <c r="J36" s="59">
        <v>3624.10135003</v>
      </c>
      <c r="K36" s="59">
        <v>3624.27199797</v>
      </c>
      <c r="L36" s="59">
        <v>3624.3379723500002</v>
      </c>
      <c r="M36" s="59">
        <v>3624.1433945999997</v>
      </c>
      <c r="N36" s="59">
        <v>3627.43498447</v>
      </c>
      <c r="O36" s="59">
        <v>3623.6674296399997</v>
      </c>
      <c r="P36" s="59">
        <v>3626.93567011</v>
      </c>
      <c r="Q36" s="59">
        <v>3631.1593456299997</v>
      </c>
      <c r="R36" s="59">
        <v>3631.2483467399998</v>
      </c>
      <c r="S36" s="59">
        <v>3631.13127046</v>
      </c>
      <c r="T36" s="59">
        <v>3634.60688261</v>
      </c>
      <c r="U36" s="59">
        <v>3631.1371713799999</v>
      </c>
      <c r="V36" s="59">
        <v>3630.7261283400003</v>
      </c>
      <c r="W36" s="59">
        <v>3626.5818475300002</v>
      </c>
      <c r="X36" s="59">
        <v>3622.6844735300001</v>
      </c>
      <c r="Y36" s="59">
        <v>3614.43936846</v>
      </c>
    </row>
    <row r="37" spans="1:27" s="60" customFormat="1" ht="15.75" x14ac:dyDescent="0.3">
      <c r="A37" s="58" t="s">
        <v>159</v>
      </c>
      <c r="B37" s="59">
        <v>3615.8569394799997</v>
      </c>
      <c r="C37" s="59">
        <v>3615.9181402599997</v>
      </c>
      <c r="D37" s="59">
        <v>3613.8010051299998</v>
      </c>
      <c r="E37" s="59">
        <v>3613.52584583</v>
      </c>
      <c r="F37" s="59">
        <v>3615.74871493</v>
      </c>
      <c r="G37" s="59">
        <v>3616.2462791099997</v>
      </c>
      <c r="H37" s="59">
        <v>3622.4147267099997</v>
      </c>
      <c r="I37" s="59">
        <v>3628.86689071</v>
      </c>
      <c r="J37" s="59">
        <v>3627.1841292600002</v>
      </c>
      <c r="K37" s="59">
        <v>3627.1689136699997</v>
      </c>
      <c r="L37" s="59">
        <v>3627.3808182600001</v>
      </c>
      <c r="M37" s="59">
        <v>3627.15815742</v>
      </c>
      <c r="N37" s="59">
        <v>3626.9895665700001</v>
      </c>
      <c r="O37" s="59">
        <v>3630.5006134800001</v>
      </c>
      <c r="P37" s="59">
        <v>3628.6392938399999</v>
      </c>
      <c r="Q37" s="59">
        <v>3636.1061724299998</v>
      </c>
      <c r="R37" s="59">
        <v>3636.35039628</v>
      </c>
      <c r="S37" s="59">
        <v>3635.9728281799999</v>
      </c>
      <c r="T37" s="59">
        <v>3637.6805053500002</v>
      </c>
      <c r="U37" s="59">
        <v>3632.1596486999997</v>
      </c>
      <c r="V37" s="59">
        <v>3626.1275866999999</v>
      </c>
      <c r="W37" s="59">
        <v>3624.4462660199997</v>
      </c>
      <c r="X37" s="59">
        <v>3616.11635935</v>
      </c>
      <c r="Y37" s="59">
        <v>3615.8783351699999</v>
      </c>
    </row>
    <row r="38" spans="1:27" s="60" customFormat="1" ht="15.75" x14ac:dyDescent="0.3">
      <c r="A38" s="58" t="s">
        <v>160</v>
      </c>
      <c r="B38" s="59">
        <v>3614.7265939600002</v>
      </c>
      <c r="C38" s="59">
        <v>3614.74809977</v>
      </c>
      <c r="D38" s="59">
        <v>3612.7676234</v>
      </c>
      <c r="E38" s="59">
        <v>3612.5527399299999</v>
      </c>
      <c r="F38" s="59">
        <v>3614.7049018799999</v>
      </c>
      <c r="G38" s="59">
        <v>3611.2733330700003</v>
      </c>
      <c r="H38" s="59">
        <v>3620.1937214700001</v>
      </c>
      <c r="I38" s="59">
        <v>3627.7252720300003</v>
      </c>
      <c r="J38" s="59">
        <v>3631.9180047899999</v>
      </c>
      <c r="K38" s="59">
        <v>3631.9630179999999</v>
      </c>
      <c r="L38" s="59">
        <v>3632.0865750499997</v>
      </c>
      <c r="M38" s="59">
        <v>3632.0300857299999</v>
      </c>
      <c r="N38" s="59">
        <v>3630.1770296</v>
      </c>
      <c r="O38" s="59">
        <v>3633.79777638</v>
      </c>
      <c r="P38" s="59">
        <v>3633.4303768899999</v>
      </c>
      <c r="Q38" s="59">
        <v>3635.3726152500003</v>
      </c>
      <c r="R38" s="59">
        <v>3635.1777706000003</v>
      </c>
      <c r="S38" s="59">
        <v>3634.8687541099998</v>
      </c>
      <c r="T38" s="59">
        <v>3634.6269113400003</v>
      </c>
      <c r="U38" s="59">
        <v>3633.0033733</v>
      </c>
      <c r="V38" s="59">
        <v>3629.3065824099999</v>
      </c>
      <c r="W38" s="59">
        <v>3627.1912939399999</v>
      </c>
      <c r="X38" s="59">
        <v>3615.1513723200001</v>
      </c>
      <c r="Y38" s="59">
        <v>3619.0690826199998</v>
      </c>
    </row>
    <row r="39" spans="1:27" s="60" customFormat="1" ht="15.75" x14ac:dyDescent="0.3">
      <c r="A39" s="58" t="s">
        <v>161</v>
      </c>
      <c r="B39" s="59">
        <v>3610.4050037799998</v>
      </c>
      <c r="C39" s="59">
        <v>3610.1668538900003</v>
      </c>
      <c r="D39" s="59">
        <v>3610.34569586</v>
      </c>
      <c r="E39" s="59">
        <v>3610.2047272099999</v>
      </c>
      <c r="F39" s="59">
        <v>3613.8482240100002</v>
      </c>
      <c r="G39" s="59">
        <v>3618.3342488099997</v>
      </c>
      <c r="H39" s="59">
        <v>3618.9566910000003</v>
      </c>
      <c r="I39" s="59">
        <v>3622.7783225000003</v>
      </c>
      <c r="J39" s="59">
        <v>3626.9765631199998</v>
      </c>
      <c r="K39" s="59">
        <v>3630.6994882099998</v>
      </c>
      <c r="L39" s="59">
        <v>3630.59715938</v>
      </c>
      <c r="M39" s="59">
        <v>3630.6724814899999</v>
      </c>
      <c r="N39" s="59">
        <v>3628.7176057300003</v>
      </c>
      <c r="O39" s="59">
        <v>3626.5432828000003</v>
      </c>
      <c r="P39" s="59">
        <v>3628.1274031299999</v>
      </c>
      <c r="Q39" s="59">
        <v>3628.3357086799997</v>
      </c>
      <c r="R39" s="59">
        <v>3629.9833443699999</v>
      </c>
      <c r="S39" s="59">
        <v>3629.90836369</v>
      </c>
      <c r="T39" s="59">
        <v>3631.95726375</v>
      </c>
      <c r="U39" s="59">
        <v>3626.45737044</v>
      </c>
      <c r="V39" s="59">
        <v>3624.2451385499999</v>
      </c>
      <c r="W39" s="59">
        <v>3622.535367</v>
      </c>
      <c r="X39" s="59">
        <v>3622.54766918</v>
      </c>
      <c r="Y39" s="59">
        <v>3618.14609238</v>
      </c>
    </row>
    <row r="40" spans="1:27" s="60" customFormat="1" ht="15.75" x14ac:dyDescent="0.3">
      <c r="A40" s="58" t="s">
        <v>162</v>
      </c>
      <c r="B40" s="59">
        <v>3618.0119282200003</v>
      </c>
      <c r="C40" s="59">
        <v>3617.7033693100002</v>
      </c>
      <c r="D40" s="59">
        <v>3615.9977634900001</v>
      </c>
      <c r="E40" s="59">
        <v>3617.5657668900003</v>
      </c>
      <c r="F40" s="59">
        <v>3618.1061036399997</v>
      </c>
      <c r="G40" s="59">
        <v>3617.6945336500003</v>
      </c>
      <c r="H40" s="59">
        <v>3620.1118637099999</v>
      </c>
      <c r="I40" s="59">
        <v>3625.9070383600001</v>
      </c>
      <c r="J40" s="59">
        <v>3624.6781240099999</v>
      </c>
      <c r="K40" s="59">
        <v>3629.11460575</v>
      </c>
      <c r="L40" s="59">
        <v>3629.3913296800001</v>
      </c>
      <c r="M40" s="59">
        <v>3629.7728722299998</v>
      </c>
      <c r="N40" s="59">
        <v>3627.80730107</v>
      </c>
      <c r="O40" s="59">
        <v>3629.9989612099998</v>
      </c>
      <c r="P40" s="59">
        <v>3639.0963817900001</v>
      </c>
      <c r="Q40" s="59">
        <v>3629.2649025800001</v>
      </c>
      <c r="R40" s="59">
        <v>3629.2892945499998</v>
      </c>
      <c r="S40" s="59">
        <v>3625.1951715499999</v>
      </c>
      <c r="T40" s="59">
        <v>3622.1152805500001</v>
      </c>
      <c r="U40" s="59">
        <v>3621.67820106</v>
      </c>
      <c r="V40" s="59">
        <v>3617.5701690400001</v>
      </c>
      <c r="W40" s="59">
        <v>3619.74778036</v>
      </c>
      <c r="X40" s="59">
        <v>3611.7502890999999</v>
      </c>
      <c r="Y40" s="59">
        <v>3611.4996296300001</v>
      </c>
    </row>
    <row r="41" spans="1:27" s="60" customFormat="1" ht="15.75" x14ac:dyDescent="0.3">
      <c r="A41" s="58" t="s">
        <v>163</v>
      </c>
      <c r="B41" s="59">
        <v>3612.1116455299998</v>
      </c>
      <c r="C41" s="59">
        <v>3611.84088006</v>
      </c>
      <c r="D41" s="59">
        <v>3617.5566807099999</v>
      </c>
      <c r="E41" s="59">
        <v>3613.9487863300001</v>
      </c>
      <c r="F41" s="59">
        <v>3614.0299741399999</v>
      </c>
      <c r="G41" s="59">
        <v>3609.8473048000001</v>
      </c>
      <c r="H41" s="59">
        <v>3612.0011937500003</v>
      </c>
      <c r="I41" s="59">
        <v>3611.9806640500001</v>
      </c>
      <c r="J41" s="59">
        <v>3616.5024428900001</v>
      </c>
      <c r="K41" s="59">
        <v>3620.6202326100001</v>
      </c>
      <c r="L41" s="59">
        <v>3622.6468259200001</v>
      </c>
      <c r="M41" s="59">
        <v>3626.4421351000001</v>
      </c>
      <c r="N41" s="59">
        <v>3624.3136279099999</v>
      </c>
      <c r="O41" s="59">
        <v>3624.2763823099999</v>
      </c>
      <c r="P41" s="59">
        <v>3629.1242835200001</v>
      </c>
      <c r="Q41" s="59">
        <v>3634.4339145599997</v>
      </c>
      <c r="R41" s="59">
        <v>3634.7382689000001</v>
      </c>
      <c r="S41" s="59">
        <v>3634.58435921</v>
      </c>
      <c r="T41" s="59">
        <v>3634.1519887100003</v>
      </c>
      <c r="U41" s="59">
        <v>3628.6214865399998</v>
      </c>
      <c r="V41" s="59">
        <v>3627.05913745</v>
      </c>
      <c r="W41" s="59">
        <v>3622.9006145000003</v>
      </c>
      <c r="X41" s="59">
        <v>3615.8430321300002</v>
      </c>
      <c r="Y41" s="59">
        <v>3620.2390615700001</v>
      </c>
    </row>
    <row r="42" spans="1:27" s="60" customFormat="1" ht="15.75" x14ac:dyDescent="0.3">
      <c r="A42" s="58" t="s">
        <v>164</v>
      </c>
      <c r="B42" s="59">
        <v>3616.5603810000002</v>
      </c>
      <c r="C42" s="59">
        <v>3612.2435603700001</v>
      </c>
      <c r="D42" s="59">
        <v>3610.0381749600001</v>
      </c>
      <c r="E42" s="59">
        <v>3609.9642381000003</v>
      </c>
      <c r="F42" s="59">
        <v>3609.91659179</v>
      </c>
      <c r="G42" s="59">
        <v>3608.0104651000001</v>
      </c>
      <c r="H42" s="59">
        <v>3608.0817548300001</v>
      </c>
      <c r="I42" s="59">
        <v>3607.8839245700001</v>
      </c>
      <c r="J42" s="59">
        <v>3606.1416148999997</v>
      </c>
      <c r="K42" s="59">
        <v>3610.9136211800001</v>
      </c>
      <c r="L42" s="59">
        <v>3617.1820554699998</v>
      </c>
      <c r="M42" s="59">
        <v>3619.2792726099997</v>
      </c>
      <c r="N42" s="59">
        <v>3623.0922519599999</v>
      </c>
      <c r="O42" s="59">
        <v>3620.93818044</v>
      </c>
      <c r="P42" s="59">
        <v>3626.1117371600003</v>
      </c>
      <c r="Q42" s="59">
        <v>3631.2984138000002</v>
      </c>
      <c r="R42" s="59">
        <v>3632.9890002500001</v>
      </c>
      <c r="S42" s="59">
        <v>3632.9668465300001</v>
      </c>
      <c r="T42" s="59">
        <v>3632.5782810700002</v>
      </c>
      <c r="U42" s="59">
        <v>3627.4716004500001</v>
      </c>
      <c r="V42" s="59">
        <v>3621.9652116899997</v>
      </c>
      <c r="W42" s="59">
        <v>3623.4700480399997</v>
      </c>
      <c r="X42" s="59">
        <v>3615.5428670900001</v>
      </c>
      <c r="Y42" s="59">
        <v>3607.36298403</v>
      </c>
    </row>
    <row r="43" spans="1:27" s="60" customFormat="1" ht="15.75" x14ac:dyDescent="0.3">
      <c r="A43" s="58" t="s">
        <v>165</v>
      </c>
      <c r="B43" s="59">
        <v>3607.2319320900001</v>
      </c>
      <c r="C43" s="59">
        <v>3607.4767103700001</v>
      </c>
      <c r="D43" s="59">
        <v>3607.5632876199998</v>
      </c>
      <c r="E43" s="59">
        <v>3607.5442527599998</v>
      </c>
      <c r="F43" s="59">
        <v>3603.4934925799998</v>
      </c>
      <c r="G43" s="59">
        <v>3612.9287291999999</v>
      </c>
      <c r="H43" s="59">
        <v>3613.9056409</v>
      </c>
      <c r="I43" s="59">
        <v>3614.5382690599999</v>
      </c>
      <c r="J43" s="59">
        <v>3626.2835697800001</v>
      </c>
      <c r="K43" s="59">
        <v>3621.7802533900003</v>
      </c>
      <c r="L43" s="59">
        <v>3604.8732301199998</v>
      </c>
      <c r="M43" s="59">
        <v>3608.66142421</v>
      </c>
      <c r="N43" s="59">
        <v>3610.5654111700001</v>
      </c>
      <c r="O43" s="59">
        <v>3610.5815383199997</v>
      </c>
      <c r="P43" s="59">
        <v>3620.4910928899999</v>
      </c>
      <c r="Q43" s="59">
        <v>3622.2097954800001</v>
      </c>
      <c r="R43" s="59">
        <v>3622.3148589900002</v>
      </c>
      <c r="S43" s="59">
        <v>3622.0880889600003</v>
      </c>
      <c r="T43" s="59">
        <v>3622.1158117</v>
      </c>
      <c r="U43" s="59">
        <v>3620.1799792100001</v>
      </c>
      <c r="V43" s="59">
        <v>3616.3639500899999</v>
      </c>
      <c r="W43" s="59">
        <v>3612.7223420700002</v>
      </c>
      <c r="X43" s="59">
        <v>3608.95437051</v>
      </c>
      <c r="Y43" s="59">
        <v>3604.3469237300001</v>
      </c>
    </row>
    <row r="44" spans="1:27" s="60" customFormat="1" ht="15.75" x14ac:dyDescent="0.3">
      <c r="A44" s="58" t="s">
        <v>166</v>
      </c>
      <c r="B44" s="59">
        <v>3609.2501019199999</v>
      </c>
      <c r="C44" s="59">
        <v>3605.38091515</v>
      </c>
      <c r="D44" s="59">
        <v>3605.2470068600001</v>
      </c>
      <c r="E44" s="59">
        <v>3605.3262485099999</v>
      </c>
      <c r="F44" s="59">
        <v>3605.1209487200003</v>
      </c>
      <c r="G44" s="59">
        <v>3605.4185707500001</v>
      </c>
      <c r="H44" s="59">
        <v>3613.7820051200001</v>
      </c>
      <c r="I44" s="59">
        <v>3621.82658739</v>
      </c>
      <c r="J44" s="59">
        <v>3620.30527295</v>
      </c>
      <c r="K44" s="59">
        <v>3620.6709730499997</v>
      </c>
      <c r="L44" s="59">
        <v>3621.0645824200001</v>
      </c>
      <c r="M44" s="59">
        <v>3621.2589729599999</v>
      </c>
      <c r="N44" s="59">
        <v>3625.1019137900003</v>
      </c>
      <c r="O44" s="59">
        <v>3625.6668780600003</v>
      </c>
      <c r="P44" s="59">
        <v>3620.1673949200003</v>
      </c>
      <c r="Q44" s="59">
        <v>3623.9079597299997</v>
      </c>
      <c r="R44" s="59">
        <v>3619.8298126999998</v>
      </c>
      <c r="S44" s="59">
        <v>3622.8143299200001</v>
      </c>
      <c r="T44" s="59">
        <v>3622.0174275600002</v>
      </c>
      <c r="U44" s="59">
        <v>3619.4362901</v>
      </c>
      <c r="V44" s="59">
        <v>3615.9664802100001</v>
      </c>
      <c r="W44" s="59">
        <v>3611.9985173699997</v>
      </c>
      <c r="X44" s="59">
        <v>3613.5035246100001</v>
      </c>
      <c r="Y44" s="59">
        <v>3617.1968937399997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68" t="s">
        <v>69</v>
      </c>
      <c r="B46" s="201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7" s="32" customFormat="1" x14ac:dyDescent="0.2">
      <c r="A47" s="168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7" s="32" customFormat="1" ht="15" customHeight="1" x14ac:dyDescent="0.2">
      <c r="A48" s="56" t="s">
        <v>136</v>
      </c>
      <c r="B48" s="57">
        <v>3836.0513658999998</v>
      </c>
      <c r="C48" s="64">
        <v>3831.67463129</v>
      </c>
      <c r="D48" s="64">
        <v>3827.0566171</v>
      </c>
      <c r="E48" s="64">
        <v>3826.9343378399999</v>
      </c>
      <c r="F48" s="64">
        <v>3826.84038646</v>
      </c>
      <c r="G48" s="64">
        <v>3826.7405842999997</v>
      </c>
      <c r="H48" s="64">
        <v>3822.4877179800001</v>
      </c>
      <c r="I48" s="64">
        <v>3826.9315815999998</v>
      </c>
      <c r="J48" s="64">
        <v>3831.3674402199999</v>
      </c>
      <c r="K48" s="64">
        <v>3831.4829826699997</v>
      </c>
      <c r="L48" s="64">
        <v>3827.0129705899999</v>
      </c>
      <c r="M48" s="64">
        <v>3831.83601542</v>
      </c>
      <c r="N48" s="64">
        <v>3836.1730545</v>
      </c>
      <c r="O48" s="64">
        <v>3831.6158295699997</v>
      </c>
      <c r="P48" s="64">
        <v>3840.5635334399999</v>
      </c>
      <c r="Q48" s="64">
        <v>3840.7045112799997</v>
      </c>
      <c r="R48" s="64">
        <v>3840.7745799599998</v>
      </c>
      <c r="S48" s="64">
        <v>3840.81263747</v>
      </c>
      <c r="T48" s="64">
        <v>3840.7281198000001</v>
      </c>
      <c r="U48" s="64">
        <v>3840.6575088999998</v>
      </c>
      <c r="V48" s="64">
        <v>3836.3141492100003</v>
      </c>
      <c r="W48" s="64">
        <v>3836.1880754900003</v>
      </c>
      <c r="X48" s="64">
        <v>3836.1699297300001</v>
      </c>
      <c r="Y48" s="64">
        <v>3836.0162975499998</v>
      </c>
    </row>
    <row r="49" spans="1:25" s="60" customFormat="1" ht="15.75" x14ac:dyDescent="0.3">
      <c r="A49" s="58" t="s">
        <v>137</v>
      </c>
      <c r="B49" s="59">
        <v>3831.7328249399998</v>
      </c>
      <c r="C49" s="59">
        <v>3831.5878848699999</v>
      </c>
      <c r="D49" s="59">
        <v>3831.4481816500002</v>
      </c>
      <c r="E49" s="59">
        <v>3831.3373561600001</v>
      </c>
      <c r="F49" s="59">
        <v>3831.3909325599998</v>
      </c>
      <c r="G49" s="59">
        <v>3831.5268392099997</v>
      </c>
      <c r="H49" s="59">
        <v>3831.4859372199999</v>
      </c>
      <c r="I49" s="59">
        <v>3831.3590119299997</v>
      </c>
      <c r="J49" s="59">
        <v>3831.6059383700003</v>
      </c>
      <c r="K49" s="59">
        <v>3836.3470707300003</v>
      </c>
      <c r="L49" s="59">
        <v>3836.6194508899998</v>
      </c>
      <c r="M49" s="59">
        <v>3836.8221480500001</v>
      </c>
      <c r="N49" s="59">
        <v>3840.7997029099997</v>
      </c>
      <c r="O49" s="59">
        <v>3836.2154333500002</v>
      </c>
      <c r="P49" s="59">
        <v>3840.5237185000001</v>
      </c>
      <c r="Q49" s="59">
        <v>3836.1533055499999</v>
      </c>
      <c r="R49" s="59">
        <v>3836.2580686399997</v>
      </c>
      <c r="S49" s="59">
        <v>3836.2105665199997</v>
      </c>
      <c r="T49" s="59">
        <v>3836.08274936</v>
      </c>
      <c r="U49" s="59">
        <v>3836.00805584</v>
      </c>
      <c r="V49" s="59">
        <v>3831.7429921100002</v>
      </c>
      <c r="W49" s="59">
        <v>3827.06386866</v>
      </c>
      <c r="X49" s="59">
        <v>3826.6420698100001</v>
      </c>
      <c r="Y49" s="59">
        <v>3826.6798556000003</v>
      </c>
    </row>
    <row r="50" spans="1:25" s="60" customFormat="1" ht="15.75" x14ac:dyDescent="0.3">
      <c r="A50" s="58" t="s">
        <v>138</v>
      </c>
      <c r="B50" s="59">
        <v>3839.4451683500001</v>
      </c>
      <c r="C50" s="59">
        <v>3839.1891914400003</v>
      </c>
      <c r="D50" s="59">
        <v>3838.9097907099999</v>
      </c>
      <c r="E50" s="59">
        <v>3838.7949877400001</v>
      </c>
      <c r="F50" s="59">
        <v>3838.7802227699999</v>
      </c>
      <c r="G50" s="59">
        <v>3834.7071444600001</v>
      </c>
      <c r="H50" s="59">
        <v>3834.6148553399998</v>
      </c>
      <c r="I50" s="59">
        <v>3834.4007272099998</v>
      </c>
      <c r="J50" s="59">
        <v>3838.9092758900001</v>
      </c>
      <c r="K50" s="59">
        <v>3839.13299345</v>
      </c>
      <c r="L50" s="59">
        <v>3843.2437584899999</v>
      </c>
      <c r="M50" s="59">
        <v>3841.3032749200001</v>
      </c>
      <c r="N50" s="59">
        <v>3844.8913393000003</v>
      </c>
      <c r="O50" s="59">
        <v>3842.8789180000003</v>
      </c>
      <c r="P50" s="59">
        <v>3846.8431823700002</v>
      </c>
      <c r="Q50" s="59">
        <v>3848.2562757599999</v>
      </c>
      <c r="R50" s="59">
        <v>3848.4664761599997</v>
      </c>
      <c r="S50" s="59">
        <v>3848.32958581</v>
      </c>
      <c r="T50" s="59">
        <v>3848.18026869</v>
      </c>
      <c r="U50" s="59">
        <v>3847.9513987199998</v>
      </c>
      <c r="V50" s="59">
        <v>3844.0964831700003</v>
      </c>
      <c r="W50" s="59">
        <v>3844.4007834399999</v>
      </c>
      <c r="X50" s="59">
        <v>3842.2626260500001</v>
      </c>
      <c r="Y50" s="59">
        <v>3838.5362519</v>
      </c>
    </row>
    <row r="51" spans="1:25" s="60" customFormat="1" ht="15.75" x14ac:dyDescent="0.3">
      <c r="A51" s="58" t="s">
        <v>139</v>
      </c>
      <c r="B51" s="59">
        <v>3840.2428243200002</v>
      </c>
      <c r="C51" s="59">
        <v>3839.9759532799999</v>
      </c>
      <c r="D51" s="59">
        <v>3839.7538168400001</v>
      </c>
      <c r="E51" s="59">
        <v>3839.67415544</v>
      </c>
      <c r="F51" s="59">
        <v>3839.6953948199998</v>
      </c>
      <c r="G51" s="59">
        <v>3839.8231506000002</v>
      </c>
      <c r="H51" s="59">
        <v>3839.80072363</v>
      </c>
      <c r="I51" s="59">
        <v>3839.6472837599999</v>
      </c>
      <c r="J51" s="59">
        <v>3835.9542970299999</v>
      </c>
      <c r="K51" s="59">
        <v>3844.4205275499999</v>
      </c>
      <c r="L51" s="59">
        <v>3845.0589929400003</v>
      </c>
      <c r="M51" s="59">
        <v>3845.32101173</v>
      </c>
      <c r="N51" s="59">
        <v>3848.73843528</v>
      </c>
      <c r="O51" s="59">
        <v>3844.4041635000003</v>
      </c>
      <c r="P51" s="59">
        <v>3852.0041585399999</v>
      </c>
      <c r="Q51" s="59">
        <v>3855.6540248800002</v>
      </c>
      <c r="R51" s="59">
        <v>3855.7434183099999</v>
      </c>
      <c r="S51" s="59">
        <v>3855.5419471599998</v>
      </c>
      <c r="T51" s="59">
        <v>3855.42515529</v>
      </c>
      <c r="U51" s="59">
        <v>3855.0949235899998</v>
      </c>
      <c r="V51" s="59">
        <v>3851.3160425000001</v>
      </c>
      <c r="W51" s="59">
        <v>3847.5554960999998</v>
      </c>
      <c r="X51" s="59">
        <v>3843.4264997199998</v>
      </c>
      <c r="Y51" s="59">
        <v>3839.8339960900003</v>
      </c>
    </row>
    <row r="52" spans="1:25" s="60" customFormat="1" ht="15.75" x14ac:dyDescent="0.3">
      <c r="A52" s="58" t="s">
        <v>140</v>
      </c>
      <c r="B52" s="59">
        <v>3840.2966016</v>
      </c>
      <c r="C52" s="59">
        <v>3835.98200589</v>
      </c>
      <c r="D52" s="59">
        <v>3835.8740058100002</v>
      </c>
      <c r="E52" s="59">
        <v>3835.7375658299998</v>
      </c>
      <c r="F52" s="59">
        <v>3835.7899112</v>
      </c>
      <c r="G52" s="59">
        <v>3835.9229191300001</v>
      </c>
      <c r="H52" s="59">
        <v>3835.9397527199999</v>
      </c>
      <c r="I52" s="59">
        <v>3839.6898497399998</v>
      </c>
      <c r="J52" s="59">
        <v>3839.8889660300001</v>
      </c>
      <c r="K52" s="59">
        <v>3836.1607976099999</v>
      </c>
      <c r="L52" s="59">
        <v>3844.3120818300004</v>
      </c>
      <c r="M52" s="59">
        <v>3844.6037222100003</v>
      </c>
      <c r="N52" s="59">
        <v>3848.08181431</v>
      </c>
      <c r="O52" s="59">
        <v>3844.0698718599997</v>
      </c>
      <c r="P52" s="59">
        <v>3847.5144091900002</v>
      </c>
      <c r="Q52" s="59">
        <v>3847.59007152</v>
      </c>
      <c r="R52" s="59">
        <v>3847.5747033500002</v>
      </c>
      <c r="S52" s="59">
        <v>3847.4021822100003</v>
      </c>
      <c r="T52" s="59">
        <v>3847.2340188799999</v>
      </c>
      <c r="U52" s="59">
        <v>3846.8931240000002</v>
      </c>
      <c r="V52" s="59">
        <v>3846.80871935</v>
      </c>
      <c r="W52" s="59">
        <v>3839.5650638300003</v>
      </c>
      <c r="X52" s="59">
        <v>3843.4351112900003</v>
      </c>
      <c r="Y52" s="59">
        <v>3839.9707715700001</v>
      </c>
    </row>
    <row r="53" spans="1:25" s="60" customFormat="1" ht="15.75" x14ac:dyDescent="0.3">
      <c r="A53" s="58" t="s">
        <v>141</v>
      </c>
      <c r="B53" s="59">
        <v>3844.3152098800001</v>
      </c>
      <c r="C53" s="59">
        <v>3843.9131322799999</v>
      </c>
      <c r="D53" s="59">
        <v>3843.8206701199997</v>
      </c>
      <c r="E53" s="59">
        <v>3843.6916968699998</v>
      </c>
      <c r="F53" s="59">
        <v>3843.71515804</v>
      </c>
      <c r="G53" s="59">
        <v>3843.8770914900001</v>
      </c>
      <c r="H53" s="59">
        <v>3843.8668378699999</v>
      </c>
      <c r="I53" s="59">
        <v>3843.7681949600001</v>
      </c>
      <c r="J53" s="59">
        <v>3844.1200835300001</v>
      </c>
      <c r="K53" s="59">
        <v>3844.0559368200002</v>
      </c>
      <c r="L53" s="59">
        <v>3848.1918624099999</v>
      </c>
      <c r="M53" s="59">
        <v>3848.51705021</v>
      </c>
      <c r="N53" s="59">
        <v>3851.9408112199999</v>
      </c>
      <c r="O53" s="59">
        <v>3847.7727098599998</v>
      </c>
      <c r="P53" s="59">
        <v>3848.3432568400003</v>
      </c>
      <c r="Q53" s="59">
        <v>3851.8198282399999</v>
      </c>
      <c r="R53" s="59">
        <v>3851.7824056199997</v>
      </c>
      <c r="S53" s="59">
        <v>3851.6085262900001</v>
      </c>
      <c r="T53" s="59">
        <v>3851.3545593999997</v>
      </c>
      <c r="U53" s="59">
        <v>3855.0872896600004</v>
      </c>
      <c r="V53" s="59">
        <v>3854.9496128600003</v>
      </c>
      <c r="W53" s="59">
        <v>3847.7774548699999</v>
      </c>
      <c r="X53" s="59">
        <v>3847.6333492100002</v>
      </c>
      <c r="Y53" s="59">
        <v>3844.1364270399999</v>
      </c>
    </row>
    <row r="54" spans="1:25" s="60" customFormat="1" ht="15.75" x14ac:dyDescent="0.3">
      <c r="A54" s="58" t="s">
        <v>142</v>
      </c>
      <c r="B54" s="59">
        <v>3843.2695623600002</v>
      </c>
      <c r="C54" s="59">
        <v>3842.9003516299999</v>
      </c>
      <c r="D54" s="59">
        <v>3842.7737709100002</v>
      </c>
      <c r="E54" s="59">
        <v>3842.5909364199997</v>
      </c>
      <c r="F54" s="59">
        <v>3842.5991680699999</v>
      </c>
      <c r="G54" s="59">
        <v>3842.8040938200002</v>
      </c>
      <c r="H54" s="59">
        <v>3842.81880899</v>
      </c>
      <c r="I54" s="59">
        <v>3842.6222724700001</v>
      </c>
      <c r="J54" s="59">
        <v>3842.8534315699999</v>
      </c>
      <c r="K54" s="59">
        <v>3839.0755587900003</v>
      </c>
      <c r="L54" s="59">
        <v>3843.18287022</v>
      </c>
      <c r="M54" s="59">
        <v>3847.1389796599997</v>
      </c>
      <c r="N54" s="59">
        <v>3850.4814395799999</v>
      </c>
      <c r="O54" s="59">
        <v>3848.4807664199998</v>
      </c>
      <c r="P54" s="59">
        <v>3847.0380152299999</v>
      </c>
      <c r="Q54" s="59">
        <v>3850.6572871500002</v>
      </c>
      <c r="R54" s="59">
        <v>3850.6531632200004</v>
      </c>
      <c r="S54" s="59">
        <v>3850.6216480900002</v>
      </c>
      <c r="T54" s="59">
        <v>3850.3940603700003</v>
      </c>
      <c r="U54" s="59">
        <v>3850.1224374100002</v>
      </c>
      <c r="V54" s="59">
        <v>3849.9582463300003</v>
      </c>
      <c r="W54" s="59">
        <v>3842.7055824999998</v>
      </c>
      <c r="X54" s="59">
        <v>3846.5238610400002</v>
      </c>
      <c r="Y54" s="59">
        <v>3842.8890858200002</v>
      </c>
    </row>
    <row r="55" spans="1:25" s="60" customFormat="1" ht="15.75" x14ac:dyDescent="0.3">
      <c r="A55" s="58" t="s">
        <v>143</v>
      </c>
      <c r="B55" s="59">
        <v>3842.7014518000001</v>
      </c>
      <c r="C55" s="59">
        <v>3842.3612215100002</v>
      </c>
      <c r="D55" s="59">
        <v>3842.1874638500003</v>
      </c>
      <c r="E55" s="59">
        <v>3842.1088805600002</v>
      </c>
      <c r="F55" s="59">
        <v>3842.1298417500002</v>
      </c>
      <c r="G55" s="59">
        <v>3842.1945862399998</v>
      </c>
      <c r="H55" s="59">
        <v>3842.14947084</v>
      </c>
      <c r="I55" s="59">
        <v>3841.9919427300001</v>
      </c>
      <c r="J55" s="59">
        <v>3846.03865223</v>
      </c>
      <c r="K55" s="59">
        <v>3842.431916</v>
      </c>
      <c r="L55" s="59">
        <v>3846.6641868300003</v>
      </c>
      <c r="M55" s="59">
        <v>3846.9137865399998</v>
      </c>
      <c r="N55" s="59">
        <v>3850.4255254899999</v>
      </c>
      <c r="O55" s="59">
        <v>3846.3550704999998</v>
      </c>
      <c r="P55" s="59">
        <v>3847.06525311</v>
      </c>
      <c r="Q55" s="59">
        <v>3850.6419315000003</v>
      </c>
      <c r="R55" s="59">
        <v>3850.5866226600001</v>
      </c>
      <c r="S55" s="59">
        <v>3850.5307861299998</v>
      </c>
      <c r="T55" s="59">
        <v>3846.8771387799998</v>
      </c>
      <c r="U55" s="59">
        <v>3846.5546413299999</v>
      </c>
      <c r="V55" s="59">
        <v>3846.2746841400003</v>
      </c>
      <c r="W55" s="59">
        <v>3838.86835974</v>
      </c>
      <c r="X55" s="59">
        <v>3842.6960244500001</v>
      </c>
      <c r="Y55" s="59">
        <v>3838.9616532099999</v>
      </c>
    </row>
    <row r="56" spans="1:25" s="60" customFormat="1" ht="15.75" x14ac:dyDescent="0.3">
      <c r="A56" s="58" t="s">
        <v>144</v>
      </c>
      <c r="B56" s="59">
        <v>3845.9902841600001</v>
      </c>
      <c r="C56" s="59">
        <v>3845.6059329</v>
      </c>
      <c r="D56" s="59">
        <v>3845.61888133</v>
      </c>
      <c r="E56" s="59">
        <v>3845.5883507799999</v>
      </c>
      <c r="F56" s="59">
        <v>3845.7866377400001</v>
      </c>
      <c r="G56" s="59">
        <v>3842.0378027799998</v>
      </c>
      <c r="H56" s="59">
        <v>3831.0114749300001</v>
      </c>
      <c r="I56" s="59">
        <v>3835.0473079499998</v>
      </c>
      <c r="J56" s="59">
        <v>3838.9680470100002</v>
      </c>
      <c r="K56" s="59">
        <v>3835.34005385</v>
      </c>
      <c r="L56" s="59">
        <v>3835.39129852</v>
      </c>
      <c r="M56" s="59">
        <v>3835.37604891</v>
      </c>
      <c r="N56" s="59">
        <v>3835.2467673700003</v>
      </c>
      <c r="O56" s="59">
        <v>3838.602891</v>
      </c>
      <c r="P56" s="59">
        <v>3839.2928215000002</v>
      </c>
      <c r="Q56" s="59">
        <v>3839.2640399900001</v>
      </c>
      <c r="R56" s="59">
        <v>3839.1510791400001</v>
      </c>
      <c r="S56" s="59">
        <v>3838.9868877199997</v>
      </c>
      <c r="T56" s="59">
        <v>3838.9692861399999</v>
      </c>
      <c r="U56" s="59">
        <v>3838.7668112700003</v>
      </c>
      <c r="V56" s="59">
        <v>3838.4417683800002</v>
      </c>
      <c r="W56" s="59">
        <v>3831.1859529200001</v>
      </c>
      <c r="X56" s="59">
        <v>3830.98764011</v>
      </c>
      <c r="Y56" s="59">
        <v>3834.5620858499997</v>
      </c>
    </row>
    <row r="57" spans="1:25" s="60" customFormat="1" ht="15.75" x14ac:dyDescent="0.3">
      <c r="A57" s="58" t="s">
        <v>145</v>
      </c>
      <c r="B57" s="59">
        <v>3829.6416946099998</v>
      </c>
      <c r="C57" s="59">
        <v>3829.7966510200004</v>
      </c>
      <c r="D57" s="59">
        <v>3829.7595183399999</v>
      </c>
      <c r="E57" s="59">
        <v>3829.72858718</v>
      </c>
      <c r="F57" s="59">
        <v>3829.8197307199998</v>
      </c>
      <c r="G57" s="59">
        <v>3830.1059253799999</v>
      </c>
      <c r="H57" s="59">
        <v>3834.2722312799997</v>
      </c>
      <c r="I57" s="59">
        <v>3837.8572992500003</v>
      </c>
      <c r="J57" s="59">
        <v>3837.9771547999999</v>
      </c>
      <c r="K57" s="59">
        <v>3834.3792367699998</v>
      </c>
      <c r="L57" s="59">
        <v>3834.5133994299999</v>
      </c>
      <c r="M57" s="59">
        <v>3834.5103984100001</v>
      </c>
      <c r="N57" s="59">
        <v>3834.42321047</v>
      </c>
      <c r="O57" s="59">
        <v>3833.9961293900001</v>
      </c>
      <c r="P57" s="59">
        <v>3834.6235721900002</v>
      </c>
      <c r="Q57" s="59">
        <v>3834.65207405</v>
      </c>
      <c r="R57" s="59">
        <v>3834.5161019500001</v>
      </c>
      <c r="S57" s="59">
        <v>3834.4208330399997</v>
      </c>
      <c r="T57" s="59">
        <v>3834.3661210600003</v>
      </c>
      <c r="U57" s="59">
        <v>3838.04467664</v>
      </c>
      <c r="V57" s="59">
        <v>3837.7050906700001</v>
      </c>
      <c r="W57" s="59">
        <v>3830.4362120200003</v>
      </c>
      <c r="X57" s="59">
        <v>3830.2215062599998</v>
      </c>
      <c r="Y57" s="59">
        <v>3826.24629486</v>
      </c>
    </row>
    <row r="58" spans="1:25" s="60" customFormat="1" ht="15.75" x14ac:dyDescent="0.3">
      <c r="A58" s="58" t="s">
        <v>146</v>
      </c>
      <c r="B58" s="59">
        <v>3827.42906924</v>
      </c>
      <c r="C58" s="59">
        <v>3827.1399504700003</v>
      </c>
      <c r="D58" s="59">
        <v>3827.1484536299999</v>
      </c>
      <c r="E58" s="59">
        <v>3827.0674571099999</v>
      </c>
      <c r="F58" s="59">
        <v>3827.1860815199998</v>
      </c>
      <c r="G58" s="59">
        <v>3823.7797854700002</v>
      </c>
      <c r="H58" s="59">
        <v>3824.1130033700001</v>
      </c>
      <c r="I58" s="59">
        <v>3824.3730033800002</v>
      </c>
      <c r="J58" s="59">
        <v>3827.92535993</v>
      </c>
      <c r="K58" s="59">
        <v>3828.13449528</v>
      </c>
      <c r="L58" s="59">
        <v>3828.30695745</v>
      </c>
      <c r="M58" s="59">
        <v>3828.25352479</v>
      </c>
      <c r="N58" s="59">
        <v>3831.50304147</v>
      </c>
      <c r="O58" s="59">
        <v>3831.5678036700001</v>
      </c>
      <c r="P58" s="59">
        <v>3831.78653932</v>
      </c>
      <c r="Q58" s="59">
        <v>3835.2452994300002</v>
      </c>
      <c r="R58" s="59">
        <v>3835.1398145200001</v>
      </c>
      <c r="S58" s="59">
        <v>3835.0761947800002</v>
      </c>
      <c r="T58" s="59">
        <v>3834.9897127700001</v>
      </c>
      <c r="U58" s="59">
        <v>3834.6798457</v>
      </c>
      <c r="V58" s="59">
        <v>3834.3864570200003</v>
      </c>
      <c r="W58" s="59">
        <v>3827.0912845499997</v>
      </c>
      <c r="X58" s="59">
        <v>3826.99854254</v>
      </c>
      <c r="Y58" s="59">
        <v>3823.3758987599999</v>
      </c>
    </row>
    <row r="59" spans="1:25" s="60" customFormat="1" ht="15.75" x14ac:dyDescent="0.3">
      <c r="A59" s="58" t="s">
        <v>147</v>
      </c>
      <c r="B59" s="59">
        <v>3831.3873028099997</v>
      </c>
      <c r="C59" s="59">
        <v>3827.3660960100001</v>
      </c>
      <c r="D59" s="59">
        <v>3827.3069090600002</v>
      </c>
      <c r="E59" s="59">
        <v>3827.3022537699999</v>
      </c>
      <c r="F59" s="59">
        <v>3827.3873401600003</v>
      </c>
      <c r="G59" s="59">
        <v>3835.19735795</v>
      </c>
      <c r="H59" s="59">
        <v>3831.2483049000002</v>
      </c>
      <c r="I59" s="59">
        <v>3827.65647657</v>
      </c>
      <c r="J59" s="59">
        <v>3831.8222165899997</v>
      </c>
      <c r="K59" s="59">
        <v>3832.1694549000003</v>
      </c>
      <c r="L59" s="59">
        <v>3832.36757554</v>
      </c>
      <c r="M59" s="59">
        <v>3832.5141965000003</v>
      </c>
      <c r="N59" s="59">
        <v>3832.8023693699997</v>
      </c>
      <c r="O59" s="59">
        <v>3841.16205773</v>
      </c>
      <c r="P59" s="59">
        <v>3841.10052219</v>
      </c>
      <c r="Q59" s="59">
        <v>3835.7860128900002</v>
      </c>
      <c r="R59" s="59">
        <v>3835.6750589799999</v>
      </c>
      <c r="S59" s="59">
        <v>3835.59739175</v>
      </c>
      <c r="T59" s="59">
        <v>3835.5278113599998</v>
      </c>
      <c r="U59" s="59">
        <v>3835.2047731399998</v>
      </c>
      <c r="V59" s="59">
        <v>3831.2278472799999</v>
      </c>
      <c r="W59" s="59">
        <v>3834.60061193</v>
      </c>
      <c r="X59" s="59">
        <v>3826.6867137500003</v>
      </c>
      <c r="Y59" s="59">
        <v>3827.4437568499998</v>
      </c>
    </row>
    <row r="60" spans="1:25" s="60" customFormat="1" ht="15.75" x14ac:dyDescent="0.3">
      <c r="A60" s="58" t="s">
        <v>148</v>
      </c>
      <c r="B60" s="59">
        <v>3822.9516078199999</v>
      </c>
      <c r="C60" s="59">
        <v>3818.7712799999999</v>
      </c>
      <c r="D60" s="59">
        <v>3818.7195357299997</v>
      </c>
      <c r="E60" s="59">
        <v>3807.8266395000001</v>
      </c>
      <c r="F60" s="59">
        <v>3807.9401766599999</v>
      </c>
      <c r="G60" s="59">
        <v>3816.20270979</v>
      </c>
      <c r="H60" s="59">
        <v>3812.3203942299997</v>
      </c>
      <c r="I60" s="59">
        <v>3816.4096594800003</v>
      </c>
      <c r="J60" s="59">
        <v>3824.4808855299998</v>
      </c>
      <c r="K60" s="59">
        <v>3824.77784221</v>
      </c>
      <c r="L60" s="59">
        <v>3825.0397043000003</v>
      </c>
      <c r="M60" s="59">
        <v>3825.1461036199998</v>
      </c>
      <c r="N60" s="59">
        <v>3825.0678278300002</v>
      </c>
      <c r="O60" s="59">
        <v>3828.5109052099997</v>
      </c>
      <c r="P60" s="59">
        <v>3831.98496677</v>
      </c>
      <c r="Q60" s="59">
        <v>3832.07800309</v>
      </c>
      <c r="R60" s="59">
        <v>3831.9878531900004</v>
      </c>
      <c r="S60" s="59">
        <v>3832.00528098</v>
      </c>
      <c r="T60" s="59">
        <v>3845.2111918000001</v>
      </c>
      <c r="U60" s="59">
        <v>3840.9728671000003</v>
      </c>
      <c r="V60" s="59">
        <v>3827.7364321599998</v>
      </c>
      <c r="W60" s="59">
        <v>3827.7369533999999</v>
      </c>
      <c r="X60" s="59">
        <v>3823.9256261</v>
      </c>
      <c r="Y60" s="59">
        <v>3831.0379373999999</v>
      </c>
    </row>
    <row r="61" spans="1:25" s="60" customFormat="1" ht="15.75" x14ac:dyDescent="0.3">
      <c r="A61" s="58" t="s">
        <v>149</v>
      </c>
      <c r="B61" s="59">
        <v>3824.1921559699999</v>
      </c>
      <c r="C61" s="59">
        <v>3820.0207981100002</v>
      </c>
      <c r="D61" s="59">
        <v>3819.8808914900001</v>
      </c>
      <c r="E61" s="59">
        <v>3819.8106814100001</v>
      </c>
      <c r="F61" s="59">
        <v>3819.8101672800003</v>
      </c>
      <c r="G61" s="59">
        <v>3820.0165713799997</v>
      </c>
      <c r="H61" s="59">
        <v>3816.4315192499998</v>
      </c>
      <c r="I61" s="59">
        <v>3816.4526930900001</v>
      </c>
      <c r="J61" s="59">
        <v>3820.7110067000003</v>
      </c>
      <c r="K61" s="59">
        <v>3824.9126639599999</v>
      </c>
      <c r="L61" s="59">
        <v>3825.2247171700001</v>
      </c>
      <c r="M61" s="59">
        <v>3825.3471428000003</v>
      </c>
      <c r="N61" s="59">
        <v>3825.2815963100002</v>
      </c>
      <c r="O61" s="59">
        <v>3829.12989182</v>
      </c>
      <c r="P61" s="59">
        <v>3832.6114384499997</v>
      </c>
      <c r="Q61" s="59">
        <v>3835.9849000599997</v>
      </c>
      <c r="R61" s="59">
        <v>3835.9297875800003</v>
      </c>
      <c r="S61" s="59">
        <v>3835.8829531000001</v>
      </c>
      <c r="T61" s="59">
        <v>3835.66387803</v>
      </c>
      <c r="U61" s="59">
        <v>3832.0110861800003</v>
      </c>
      <c r="V61" s="59">
        <v>3831.7969926000001</v>
      </c>
      <c r="W61" s="59">
        <v>3824.1131644899997</v>
      </c>
      <c r="X61" s="59">
        <v>3820.4592186899999</v>
      </c>
      <c r="Y61" s="59">
        <v>3824.1485652900001</v>
      </c>
    </row>
    <row r="62" spans="1:25" s="60" customFormat="1" ht="15.75" x14ac:dyDescent="0.3">
      <c r="A62" s="58" t="s">
        <v>150</v>
      </c>
      <c r="B62" s="59">
        <v>3823.8803024399999</v>
      </c>
      <c r="C62" s="59">
        <v>3819.6418471699999</v>
      </c>
      <c r="D62" s="59">
        <v>3819.5047290100001</v>
      </c>
      <c r="E62" s="59">
        <v>3819.4259485100001</v>
      </c>
      <c r="F62" s="59">
        <v>3819.4862763199999</v>
      </c>
      <c r="G62" s="59">
        <v>3815.8217003700001</v>
      </c>
      <c r="H62" s="59">
        <v>3815.8521112600001</v>
      </c>
      <c r="I62" s="59">
        <v>3811.6064644600001</v>
      </c>
      <c r="J62" s="59">
        <v>3808.0838129100002</v>
      </c>
      <c r="K62" s="59">
        <v>3818.61162229</v>
      </c>
      <c r="L62" s="59">
        <v>3822.8964802600003</v>
      </c>
      <c r="M62" s="59">
        <v>3822.9965697099997</v>
      </c>
      <c r="N62" s="59">
        <v>3824.9347323700003</v>
      </c>
      <c r="O62" s="59">
        <v>3824.8882170100001</v>
      </c>
      <c r="P62" s="59">
        <v>3832.24512809</v>
      </c>
      <c r="Q62" s="59">
        <v>3832.3323018700003</v>
      </c>
      <c r="R62" s="59">
        <v>3832.3058062700002</v>
      </c>
      <c r="S62" s="59">
        <v>3832.1674380300001</v>
      </c>
      <c r="T62" s="59">
        <v>3832.2093018</v>
      </c>
      <c r="U62" s="59">
        <v>3832.0716534100002</v>
      </c>
      <c r="V62" s="59">
        <v>3828.1330229200003</v>
      </c>
      <c r="W62" s="59">
        <v>3824.2791313600001</v>
      </c>
      <c r="X62" s="59">
        <v>3820.0603819099997</v>
      </c>
      <c r="Y62" s="59">
        <v>3819.9824324000001</v>
      </c>
    </row>
    <row r="63" spans="1:25" s="60" customFormat="1" ht="15.75" x14ac:dyDescent="0.3">
      <c r="A63" s="58" t="s">
        <v>151</v>
      </c>
      <c r="B63" s="59">
        <v>3823.7193705899999</v>
      </c>
      <c r="C63" s="59">
        <v>3819.45857965</v>
      </c>
      <c r="D63" s="59">
        <v>3819.39518795</v>
      </c>
      <c r="E63" s="59">
        <v>3819.3328199299999</v>
      </c>
      <c r="F63" s="59">
        <v>3819.3945889900001</v>
      </c>
      <c r="G63" s="59">
        <v>3820.11269481</v>
      </c>
      <c r="H63" s="59">
        <v>3824.73458686</v>
      </c>
      <c r="I63" s="59">
        <v>3824.8391281900003</v>
      </c>
      <c r="J63" s="59">
        <v>3830.0330707800003</v>
      </c>
      <c r="K63" s="59">
        <v>3830.3616254099998</v>
      </c>
      <c r="L63" s="59">
        <v>3830.5271369800003</v>
      </c>
      <c r="M63" s="59">
        <v>3830.54449277</v>
      </c>
      <c r="N63" s="59">
        <v>3830.4038654999999</v>
      </c>
      <c r="O63" s="59">
        <v>3833.8814475700001</v>
      </c>
      <c r="P63" s="59">
        <v>3834.4401210599999</v>
      </c>
      <c r="Q63" s="59">
        <v>3837.7855021400001</v>
      </c>
      <c r="R63" s="59">
        <v>3837.1012561100001</v>
      </c>
      <c r="S63" s="59">
        <v>3836.5545753799997</v>
      </c>
      <c r="T63" s="59">
        <v>3836.1486336600001</v>
      </c>
      <c r="U63" s="59">
        <v>3839.58210414</v>
      </c>
      <c r="V63" s="59">
        <v>3835.3419677000002</v>
      </c>
      <c r="W63" s="59">
        <v>3838.6892793699999</v>
      </c>
      <c r="X63" s="59">
        <v>3830.33578829</v>
      </c>
      <c r="Y63" s="59">
        <v>3834.3324126699999</v>
      </c>
    </row>
    <row r="64" spans="1:25" s="60" customFormat="1" ht="15.75" x14ac:dyDescent="0.3">
      <c r="A64" s="58" t="s">
        <v>152</v>
      </c>
      <c r="B64" s="59">
        <v>3841.6776377599999</v>
      </c>
      <c r="C64" s="59">
        <v>3845.52109948</v>
      </c>
      <c r="D64" s="59">
        <v>3845.6613401499999</v>
      </c>
      <c r="E64" s="59">
        <v>3845.57078968</v>
      </c>
      <c r="F64" s="59">
        <v>3845.9766675400001</v>
      </c>
      <c r="G64" s="59">
        <v>3853.66102374</v>
      </c>
      <c r="H64" s="59">
        <v>3853.6911236300002</v>
      </c>
      <c r="I64" s="59">
        <v>3853.9477237800002</v>
      </c>
      <c r="J64" s="59">
        <v>3854.95558665</v>
      </c>
      <c r="K64" s="59">
        <v>3855.8068858500001</v>
      </c>
      <c r="L64" s="59">
        <v>3856.7502260000001</v>
      </c>
      <c r="M64" s="59">
        <v>3857.0179989899998</v>
      </c>
      <c r="N64" s="59">
        <v>3857.35186759</v>
      </c>
      <c r="O64" s="59">
        <v>3857.3070761399999</v>
      </c>
      <c r="P64" s="59">
        <v>3853.1183050300001</v>
      </c>
      <c r="Q64" s="59">
        <v>3853.1957237900001</v>
      </c>
      <c r="R64" s="59">
        <v>3852.9824230499999</v>
      </c>
      <c r="S64" s="59">
        <v>3852.7553015799999</v>
      </c>
      <c r="T64" s="59">
        <v>3852.7376285800001</v>
      </c>
      <c r="U64" s="59">
        <v>3848.5751430600003</v>
      </c>
      <c r="V64" s="59">
        <v>3844.3729528100002</v>
      </c>
      <c r="W64" s="59">
        <v>3844.2915777799999</v>
      </c>
      <c r="X64" s="59">
        <v>3835.79700404</v>
      </c>
      <c r="Y64" s="59">
        <v>3839.6615065599999</v>
      </c>
    </row>
    <row r="65" spans="1:25" s="60" customFormat="1" ht="15.75" x14ac:dyDescent="0.3">
      <c r="A65" s="58" t="s">
        <v>153</v>
      </c>
      <c r="B65" s="59">
        <v>3844.2346722100001</v>
      </c>
      <c r="C65" s="59">
        <v>3843.7254953800002</v>
      </c>
      <c r="D65" s="59">
        <v>3843.8617686799998</v>
      </c>
      <c r="E65" s="59">
        <v>3843.7845174200002</v>
      </c>
      <c r="F65" s="59">
        <v>3844.1355724100003</v>
      </c>
      <c r="G65" s="59">
        <v>3860.6775725799998</v>
      </c>
      <c r="H65" s="59">
        <v>3867.1080115100003</v>
      </c>
      <c r="I65" s="59">
        <v>3870.9862137299997</v>
      </c>
      <c r="J65" s="59">
        <v>3872.47465229</v>
      </c>
      <c r="K65" s="59">
        <v>3872.7992137199999</v>
      </c>
      <c r="L65" s="59">
        <v>3872.78094758</v>
      </c>
      <c r="M65" s="59">
        <v>3872.3291968799999</v>
      </c>
      <c r="N65" s="59">
        <v>3872.1858333499999</v>
      </c>
      <c r="O65" s="59">
        <v>3872.3256601499997</v>
      </c>
      <c r="P65" s="59">
        <v>3870.2202482299999</v>
      </c>
      <c r="Q65" s="59">
        <v>3865.4555320899999</v>
      </c>
      <c r="R65" s="59">
        <v>3865.29689895</v>
      </c>
      <c r="S65" s="59">
        <v>3865.2620895</v>
      </c>
      <c r="T65" s="59">
        <v>3864.9877950199998</v>
      </c>
      <c r="U65" s="59">
        <v>3864.3394239099998</v>
      </c>
      <c r="V65" s="59">
        <v>3863.8119809600003</v>
      </c>
      <c r="W65" s="59">
        <v>3859.4789341300002</v>
      </c>
      <c r="X65" s="59">
        <v>3859.4732551699999</v>
      </c>
      <c r="Y65" s="59">
        <v>3861.2108817899998</v>
      </c>
    </row>
    <row r="66" spans="1:25" s="60" customFormat="1" ht="15.75" x14ac:dyDescent="0.3">
      <c r="A66" s="58" t="s">
        <v>154</v>
      </c>
      <c r="B66" s="59">
        <v>3858.0850394700001</v>
      </c>
      <c r="C66" s="59">
        <v>3850.44893624</v>
      </c>
      <c r="D66" s="59">
        <v>3850.5273466399999</v>
      </c>
      <c r="E66" s="59">
        <v>3850.3809921900001</v>
      </c>
      <c r="F66" s="59">
        <v>3850.7425609500001</v>
      </c>
      <c r="G66" s="59">
        <v>3858.9274062499999</v>
      </c>
      <c r="H66" s="59">
        <v>3868.1197486299998</v>
      </c>
      <c r="I66" s="59">
        <v>3867.9521454300002</v>
      </c>
      <c r="J66" s="59">
        <v>3868.6864042100001</v>
      </c>
      <c r="K66" s="59">
        <v>3868.82528495</v>
      </c>
      <c r="L66" s="59">
        <v>3868.6141497500003</v>
      </c>
      <c r="M66" s="59">
        <v>3868.60324825</v>
      </c>
      <c r="N66" s="59">
        <v>3868.2065577600001</v>
      </c>
      <c r="O66" s="59">
        <v>3863.27003943</v>
      </c>
      <c r="P66" s="59">
        <v>3863.6252459500001</v>
      </c>
      <c r="Q66" s="59">
        <v>3864.07180896</v>
      </c>
      <c r="R66" s="59">
        <v>3859.5188337500003</v>
      </c>
      <c r="S66" s="59">
        <v>3859.1809904500001</v>
      </c>
      <c r="T66" s="59">
        <v>3858.8911935799997</v>
      </c>
      <c r="U66" s="59">
        <v>3858.1132280000002</v>
      </c>
      <c r="V66" s="59">
        <v>3857.8747317899997</v>
      </c>
      <c r="W66" s="59">
        <v>3861.74286708</v>
      </c>
      <c r="X66" s="59">
        <v>3857.07598525</v>
      </c>
      <c r="Y66" s="59">
        <v>3857.47971327</v>
      </c>
    </row>
    <row r="67" spans="1:25" s="60" customFormat="1" ht="15.75" x14ac:dyDescent="0.3">
      <c r="A67" s="58" t="s">
        <v>155</v>
      </c>
      <c r="B67" s="59">
        <v>3856.6449090999999</v>
      </c>
      <c r="C67" s="59">
        <v>3849.5960193599999</v>
      </c>
      <c r="D67" s="59">
        <v>3849.2826901099997</v>
      </c>
      <c r="E67" s="59">
        <v>3849.2273841300002</v>
      </c>
      <c r="F67" s="59">
        <v>3849.6553540599998</v>
      </c>
      <c r="G67" s="59">
        <v>3857.3900831400001</v>
      </c>
      <c r="H67" s="59">
        <v>3857.5602117400003</v>
      </c>
      <c r="I67" s="59">
        <v>3858.3253504200002</v>
      </c>
      <c r="J67" s="59">
        <v>3859.04535025</v>
      </c>
      <c r="K67" s="59">
        <v>3859.3180410499999</v>
      </c>
      <c r="L67" s="59">
        <v>3859.3179106500002</v>
      </c>
      <c r="M67" s="59">
        <v>3859.2110291899999</v>
      </c>
      <c r="N67" s="59">
        <v>3859.0244721399999</v>
      </c>
      <c r="O67" s="59">
        <v>3862.30277441</v>
      </c>
      <c r="P67" s="59">
        <v>3858.48022799</v>
      </c>
      <c r="Q67" s="59">
        <v>3858.6272279599998</v>
      </c>
      <c r="R67" s="59">
        <v>3858.70081906</v>
      </c>
      <c r="S67" s="59">
        <v>3858.4715020200001</v>
      </c>
      <c r="T67" s="59">
        <v>3853.24538493</v>
      </c>
      <c r="U67" s="59">
        <v>3848.8659509500003</v>
      </c>
      <c r="V67" s="59">
        <v>3844.19207332</v>
      </c>
      <c r="W67" s="59">
        <v>3836.1088054000002</v>
      </c>
      <c r="X67" s="59">
        <v>3835.98450804</v>
      </c>
      <c r="Y67" s="59">
        <v>3835.3124207700002</v>
      </c>
    </row>
    <row r="68" spans="1:25" s="60" customFormat="1" ht="15.75" x14ac:dyDescent="0.3">
      <c r="A68" s="58" t="s">
        <v>156</v>
      </c>
      <c r="B68" s="59">
        <v>3838.91456414</v>
      </c>
      <c r="C68" s="59">
        <v>3835.45373509</v>
      </c>
      <c r="D68" s="59">
        <v>3835.3899280000001</v>
      </c>
      <c r="E68" s="59">
        <v>3835.3850429200002</v>
      </c>
      <c r="F68" s="59">
        <v>3835.57540371</v>
      </c>
      <c r="G68" s="59">
        <v>3838.92069795</v>
      </c>
      <c r="H68" s="59">
        <v>3835.0608878200001</v>
      </c>
      <c r="I68" s="59">
        <v>3835.2249469999997</v>
      </c>
      <c r="J68" s="59">
        <v>3839.6301488199997</v>
      </c>
      <c r="K68" s="59">
        <v>3843.58387967</v>
      </c>
      <c r="L68" s="59">
        <v>3847.9432396000002</v>
      </c>
      <c r="M68" s="59">
        <v>3848.12399697</v>
      </c>
      <c r="N68" s="59">
        <v>3847.8947442399999</v>
      </c>
      <c r="O68" s="59">
        <v>3847.9876325499999</v>
      </c>
      <c r="P68" s="59">
        <v>3847.5094982800001</v>
      </c>
      <c r="Q68" s="59">
        <v>3843.6350358999998</v>
      </c>
      <c r="R68" s="59">
        <v>3843.4783996000001</v>
      </c>
      <c r="S68" s="59">
        <v>3843.3369700799999</v>
      </c>
      <c r="T68" s="59">
        <v>3847.0779399800003</v>
      </c>
      <c r="U68" s="59">
        <v>3847.3196620899998</v>
      </c>
      <c r="V68" s="59">
        <v>3847.0905409400002</v>
      </c>
      <c r="W68" s="59">
        <v>3839.3042520700001</v>
      </c>
      <c r="X68" s="59">
        <v>3843.0443693699999</v>
      </c>
      <c r="Y68" s="59">
        <v>3846.9012429499999</v>
      </c>
    </row>
    <row r="69" spans="1:25" s="60" customFormat="1" ht="15.75" x14ac:dyDescent="0.3">
      <c r="A69" s="58" t="s">
        <v>157</v>
      </c>
      <c r="B69" s="59">
        <v>3843.12688566</v>
      </c>
      <c r="C69" s="59">
        <v>3839.1195766299998</v>
      </c>
      <c r="D69" s="59">
        <v>3838.96801908</v>
      </c>
      <c r="E69" s="59">
        <v>3838.9301564899997</v>
      </c>
      <c r="F69" s="59">
        <v>3842.5903533299997</v>
      </c>
      <c r="G69" s="59">
        <v>3844.4517064800002</v>
      </c>
      <c r="H69" s="59">
        <v>3841.1456233899999</v>
      </c>
      <c r="I69" s="59">
        <v>3839.1367943400001</v>
      </c>
      <c r="J69" s="59">
        <v>3839.7229845900001</v>
      </c>
      <c r="K69" s="59">
        <v>3845.8106409700003</v>
      </c>
      <c r="L69" s="59">
        <v>3849.6910587800003</v>
      </c>
      <c r="M69" s="59">
        <v>3847.86265516</v>
      </c>
      <c r="N69" s="59">
        <v>3847.6860104500001</v>
      </c>
      <c r="O69" s="59">
        <v>3847.8373780299999</v>
      </c>
      <c r="P69" s="59">
        <v>3847.6024582</v>
      </c>
      <c r="Q69" s="59">
        <v>3847.9027416700001</v>
      </c>
      <c r="R69" s="59">
        <v>3848.0118167600003</v>
      </c>
      <c r="S69" s="59">
        <v>3851.3488183500003</v>
      </c>
      <c r="T69" s="59">
        <v>3846.6210499199997</v>
      </c>
      <c r="U69" s="59">
        <v>3839.0617323799997</v>
      </c>
      <c r="V69" s="59">
        <v>3838.8445823900001</v>
      </c>
      <c r="W69" s="59">
        <v>3830.8561818400003</v>
      </c>
      <c r="X69" s="59">
        <v>3834.5199113799999</v>
      </c>
      <c r="Y69" s="59">
        <v>3834.34808505</v>
      </c>
    </row>
    <row r="70" spans="1:25" s="60" customFormat="1" ht="15.75" x14ac:dyDescent="0.3">
      <c r="A70" s="58" t="s">
        <v>158</v>
      </c>
      <c r="B70" s="59">
        <v>3830.6501399799999</v>
      </c>
      <c r="C70" s="59">
        <v>3830.5476465299998</v>
      </c>
      <c r="D70" s="59">
        <v>3830.47002084</v>
      </c>
      <c r="E70" s="59">
        <v>3830.5293091900003</v>
      </c>
      <c r="F70" s="59">
        <v>3830.6964964199997</v>
      </c>
      <c r="G70" s="59">
        <v>3834.9623201899999</v>
      </c>
      <c r="H70" s="59">
        <v>3835.30030885</v>
      </c>
      <c r="I70" s="59">
        <v>3839.6731576900002</v>
      </c>
      <c r="J70" s="59">
        <v>3840.10135003</v>
      </c>
      <c r="K70" s="59">
        <v>3840.27199797</v>
      </c>
      <c r="L70" s="59">
        <v>3840.3379723500002</v>
      </c>
      <c r="M70" s="59">
        <v>3840.1433945999997</v>
      </c>
      <c r="N70" s="59">
        <v>3843.43498447</v>
      </c>
      <c r="O70" s="59">
        <v>3839.6674296399997</v>
      </c>
      <c r="P70" s="59">
        <v>3842.93567011</v>
      </c>
      <c r="Q70" s="59">
        <v>3847.1593456299997</v>
      </c>
      <c r="R70" s="59">
        <v>3847.2483467399998</v>
      </c>
      <c r="S70" s="59">
        <v>3847.13127046</v>
      </c>
      <c r="T70" s="59">
        <v>3850.60688261</v>
      </c>
      <c r="U70" s="59">
        <v>3847.1371713799999</v>
      </c>
      <c r="V70" s="59">
        <v>3846.7261283400003</v>
      </c>
      <c r="W70" s="59">
        <v>3842.5818475300002</v>
      </c>
      <c r="X70" s="59">
        <v>3838.6844735300001</v>
      </c>
      <c r="Y70" s="59">
        <v>3830.43936846</v>
      </c>
    </row>
    <row r="71" spans="1:25" s="60" customFormat="1" ht="15.75" x14ac:dyDescent="0.3">
      <c r="A71" s="58" t="s">
        <v>159</v>
      </c>
      <c r="B71" s="59">
        <v>3831.8569394799997</v>
      </c>
      <c r="C71" s="59">
        <v>3831.9181402599997</v>
      </c>
      <c r="D71" s="59">
        <v>3829.8010051299998</v>
      </c>
      <c r="E71" s="59">
        <v>3829.52584583</v>
      </c>
      <c r="F71" s="59">
        <v>3831.74871493</v>
      </c>
      <c r="G71" s="59">
        <v>3832.2462791099997</v>
      </c>
      <c r="H71" s="59">
        <v>3838.4147267099997</v>
      </c>
      <c r="I71" s="59">
        <v>3844.86689071</v>
      </c>
      <c r="J71" s="59">
        <v>3843.1841292600002</v>
      </c>
      <c r="K71" s="59">
        <v>3843.1689136699997</v>
      </c>
      <c r="L71" s="59">
        <v>3843.3808182600001</v>
      </c>
      <c r="M71" s="59">
        <v>3843.15815742</v>
      </c>
      <c r="N71" s="59">
        <v>3842.9895665700001</v>
      </c>
      <c r="O71" s="59">
        <v>3846.5006134800001</v>
      </c>
      <c r="P71" s="59">
        <v>3844.6392938399999</v>
      </c>
      <c r="Q71" s="59">
        <v>3852.1061724299998</v>
      </c>
      <c r="R71" s="59">
        <v>3852.35039628</v>
      </c>
      <c r="S71" s="59">
        <v>3851.9728281799999</v>
      </c>
      <c r="T71" s="59">
        <v>3853.6805053500002</v>
      </c>
      <c r="U71" s="59">
        <v>3848.1596486999997</v>
      </c>
      <c r="V71" s="59">
        <v>3842.1275866999999</v>
      </c>
      <c r="W71" s="59">
        <v>3840.4462660199997</v>
      </c>
      <c r="X71" s="59">
        <v>3832.11635935</v>
      </c>
      <c r="Y71" s="59">
        <v>3831.8783351699999</v>
      </c>
    </row>
    <row r="72" spans="1:25" s="60" customFormat="1" ht="15.75" x14ac:dyDescent="0.3">
      <c r="A72" s="58" t="s">
        <v>160</v>
      </c>
      <c r="B72" s="59">
        <v>3830.7265939600002</v>
      </c>
      <c r="C72" s="59">
        <v>3830.74809977</v>
      </c>
      <c r="D72" s="59">
        <v>3828.7676234</v>
      </c>
      <c r="E72" s="59">
        <v>3828.5527399299999</v>
      </c>
      <c r="F72" s="59">
        <v>3830.7049018799999</v>
      </c>
      <c r="G72" s="59">
        <v>3827.2733330700003</v>
      </c>
      <c r="H72" s="59">
        <v>3836.1937214700001</v>
      </c>
      <c r="I72" s="59">
        <v>3843.7252720300003</v>
      </c>
      <c r="J72" s="59">
        <v>3847.9180047899999</v>
      </c>
      <c r="K72" s="59">
        <v>3847.9630179999999</v>
      </c>
      <c r="L72" s="59">
        <v>3848.0865750499997</v>
      </c>
      <c r="M72" s="59">
        <v>3848.0300857299999</v>
      </c>
      <c r="N72" s="59">
        <v>3846.1770296</v>
      </c>
      <c r="O72" s="59">
        <v>3849.79777638</v>
      </c>
      <c r="P72" s="59">
        <v>3849.4303768899999</v>
      </c>
      <c r="Q72" s="59">
        <v>3851.3726152500003</v>
      </c>
      <c r="R72" s="59">
        <v>3851.1777706000003</v>
      </c>
      <c r="S72" s="59">
        <v>3850.8687541099998</v>
      </c>
      <c r="T72" s="59">
        <v>3850.6269113400003</v>
      </c>
      <c r="U72" s="59">
        <v>3849.0033733</v>
      </c>
      <c r="V72" s="59">
        <v>3845.3065824099999</v>
      </c>
      <c r="W72" s="59">
        <v>3843.1912939399999</v>
      </c>
      <c r="X72" s="59">
        <v>3831.1513723200001</v>
      </c>
      <c r="Y72" s="59">
        <v>3835.0690826199998</v>
      </c>
    </row>
    <row r="73" spans="1:25" s="60" customFormat="1" ht="15.75" x14ac:dyDescent="0.3">
      <c r="A73" s="58" t="s">
        <v>161</v>
      </c>
      <c r="B73" s="59">
        <v>3826.4050037799998</v>
      </c>
      <c r="C73" s="59">
        <v>3826.1668538900003</v>
      </c>
      <c r="D73" s="59">
        <v>3826.34569586</v>
      </c>
      <c r="E73" s="59">
        <v>3826.2047272099999</v>
      </c>
      <c r="F73" s="59">
        <v>3829.8482240100002</v>
      </c>
      <c r="G73" s="59">
        <v>3834.3342488099997</v>
      </c>
      <c r="H73" s="59">
        <v>3834.9566910000003</v>
      </c>
      <c r="I73" s="59">
        <v>3838.7783225000003</v>
      </c>
      <c r="J73" s="59">
        <v>3842.9765631199998</v>
      </c>
      <c r="K73" s="59">
        <v>3846.6994882099998</v>
      </c>
      <c r="L73" s="59">
        <v>3846.59715938</v>
      </c>
      <c r="M73" s="59">
        <v>3846.6724814899999</v>
      </c>
      <c r="N73" s="59">
        <v>3844.7176057300003</v>
      </c>
      <c r="O73" s="59">
        <v>3842.5432828000003</v>
      </c>
      <c r="P73" s="59">
        <v>3844.1274031299999</v>
      </c>
      <c r="Q73" s="59">
        <v>3844.3357086799997</v>
      </c>
      <c r="R73" s="59">
        <v>3845.9833443699999</v>
      </c>
      <c r="S73" s="59">
        <v>3845.90836369</v>
      </c>
      <c r="T73" s="59">
        <v>3847.95726375</v>
      </c>
      <c r="U73" s="59">
        <v>3842.45737044</v>
      </c>
      <c r="V73" s="59">
        <v>3840.2451385499999</v>
      </c>
      <c r="W73" s="59">
        <v>3838.535367</v>
      </c>
      <c r="X73" s="59">
        <v>3838.54766918</v>
      </c>
      <c r="Y73" s="59">
        <v>3834.14609238</v>
      </c>
    </row>
    <row r="74" spans="1:25" s="60" customFormat="1" ht="15.75" x14ac:dyDescent="0.3">
      <c r="A74" s="58" t="s">
        <v>162</v>
      </c>
      <c r="B74" s="59">
        <v>3834.0119282200003</v>
      </c>
      <c r="C74" s="59">
        <v>3833.7033693100002</v>
      </c>
      <c r="D74" s="59">
        <v>3831.9977634900001</v>
      </c>
      <c r="E74" s="59">
        <v>3833.5657668900003</v>
      </c>
      <c r="F74" s="59">
        <v>3834.1061036399997</v>
      </c>
      <c r="G74" s="59">
        <v>3833.6945336500003</v>
      </c>
      <c r="H74" s="59">
        <v>3836.1118637099999</v>
      </c>
      <c r="I74" s="59">
        <v>3841.9070383600001</v>
      </c>
      <c r="J74" s="59">
        <v>3840.6781240099999</v>
      </c>
      <c r="K74" s="59">
        <v>3845.11460575</v>
      </c>
      <c r="L74" s="59">
        <v>3845.3913296800001</v>
      </c>
      <c r="M74" s="59">
        <v>3845.7728722299998</v>
      </c>
      <c r="N74" s="59">
        <v>3843.80730107</v>
      </c>
      <c r="O74" s="59">
        <v>3845.9989612099998</v>
      </c>
      <c r="P74" s="59">
        <v>3855.0963817900001</v>
      </c>
      <c r="Q74" s="59">
        <v>3845.2649025800001</v>
      </c>
      <c r="R74" s="59">
        <v>3845.2892945499998</v>
      </c>
      <c r="S74" s="59">
        <v>3841.1951715499999</v>
      </c>
      <c r="T74" s="59">
        <v>3838.1152805500001</v>
      </c>
      <c r="U74" s="59">
        <v>3837.67820106</v>
      </c>
      <c r="V74" s="59">
        <v>3833.5701690400001</v>
      </c>
      <c r="W74" s="59">
        <v>3835.74778036</v>
      </c>
      <c r="X74" s="59">
        <v>3827.7502890999999</v>
      </c>
      <c r="Y74" s="59">
        <v>3827.4996296300001</v>
      </c>
    </row>
    <row r="75" spans="1:25" s="60" customFormat="1" ht="15.75" x14ac:dyDescent="0.3">
      <c r="A75" s="58" t="s">
        <v>163</v>
      </c>
      <c r="B75" s="59">
        <v>3828.1116455299998</v>
      </c>
      <c r="C75" s="59">
        <v>3827.84088006</v>
      </c>
      <c r="D75" s="59">
        <v>3833.5566807099999</v>
      </c>
      <c r="E75" s="59">
        <v>3829.9487863300001</v>
      </c>
      <c r="F75" s="59">
        <v>3830.0299741399999</v>
      </c>
      <c r="G75" s="59">
        <v>3825.8473048000001</v>
      </c>
      <c r="H75" s="59">
        <v>3828.0011937500003</v>
      </c>
      <c r="I75" s="59">
        <v>3827.9806640500001</v>
      </c>
      <c r="J75" s="59">
        <v>3832.5024428900001</v>
      </c>
      <c r="K75" s="59">
        <v>3836.6202326100001</v>
      </c>
      <c r="L75" s="59">
        <v>3838.6468259200001</v>
      </c>
      <c r="M75" s="59">
        <v>3842.4421351000001</v>
      </c>
      <c r="N75" s="59">
        <v>3840.3136279099999</v>
      </c>
      <c r="O75" s="59">
        <v>3840.2763823099999</v>
      </c>
      <c r="P75" s="59">
        <v>3845.1242835200001</v>
      </c>
      <c r="Q75" s="59">
        <v>3850.4339145599997</v>
      </c>
      <c r="R75" s="59">
        <v>3850.7382689000001</v>
      </c>
      <c r="S75" s="59">
        <v>3850.58435921</v>
      </c>
      <c r="T75" s="59">
        <v>3850.1519887100003</v>
      </c>
      <c r="U75" s="59">
        <v>3844.6214865399998</v>
      </c>
      <c r="V75" s="59">
        <v>3843.05913745</v>
      </c>
      <c r="W75" s="59">
        <v>3838.9006145000003</v>
      </c>
      <c r="X75" s="59">
        <v>3831.8430321300002</v>
      </c>
      <c r="Y75" s="59">
        <v>3836.2390615700001</v>
      </c>
    </row>
    <row r="76" spans="1:25" s="60" customFormat="1" ht="15.75" x14ac:dyDescent="0.3">
      <c r="A76" s="58" t="s">
        <v>164</v>
      </c>
      <c r="B76" s="59">
        <v>3832.5603810000002</v>
      </c>
      <c r="C76" s="59">
        <v>3828.2435603700001</v>
      </c>
      <c r="D76" s="59">
        <v>3826.0381749600001</v>
      </c>
      <c r="E76" s="59">
        <v>3825.9642381000003</v>
      </c>
      <c r="F76" s="59">
        <v>3825.91659179</v>
      </c>
      <c r="G76" s="59">
        <v>3824.0104651000001</v>
      </c>
      <c r="H76" s="59">
        <v>3824.0817548300001</v>
      </c>
      <c r="I76" s="59">
        <v>3823.8839245700001</v>
      </c>
      <c r="J76" s="59">
        <v>3822.1416148999997</v>
      </c>
      <c r="K76" s="59">
        <v>3826.9136211800001</v>
      </c>
      <c r="L76" s="59">
        <v>3833.1820554699998</v>
      </c>
      <c r="M76" s="59">
        <v>3835.2792726099997</v>
      </c>
      <c r="N76" s="59">
        <v>3839.0922519599999</v>
      </c>
      <c r="O76" s="59">
        <v>3836.93818044</v>
      </c>
      <c r="P76" s="59">
        <v>3842.1117371600003</v>
      </c>
      <c r="Q76" s="59">
        <v>3847.2984138000002</v>
      </c>
      <c r="R76" s="59">
        <v>3848.9890002500001</v>
      </c>
      <c r="S76" s="59">
        <v>3848.9668465300001</v>
      </c>
      <c r="T76" s="59">
        <v>3848.5782810700002</v>
      </c>
      <c r="U76" s="59">
        <v>3843.4716004500001</v>
      </c>
      <c r="V76" s="59">
        <v>3837.9652116899997</v>
      </c>
      <c r="W76" s="59">
        <v>3839.4700480399997</v>
      </c>
      <c r="X76" s="59">
        <v>3831.5428670900001</v>
      </c>
      <c r="Y76" s="59">
        <v>3823.36298403</v>
      </c>
    </row>
    <row r="77" spans="1:25" s="60" customFormat="1" ht="15.75" x14ac:dyDescent="0.3">
      <c r="A77" s="58" t="s">
        <v>165</v>
      </c>
      <c r="B77" s="59">
        <v>3823.2319320900001</v>
      </c>
      <c r="C77" s="59">
        <v>3823.4767103700001</v>
      </c>
      <c r="D77" s="59">
        <v>3823.5632876199998</v>
      </c>
      <c r="E77" s="59">
        <v>3823.5442527599998</v>
      </c>
      <c r="F77" s="59">
        <v>3819.4934925799998</v>
      </c>
      <c r="G77" s="59">
        <v>3828.9287291999999</v>
      </c>
      <c r="H77" s="59">
        <v>3829.9056409</v>
      </c>
      <c r="I77" s="59">
        <v>3830.5382690599999</v>
      </c>
      <c r="J77" s="59">
        <v>3842.2835697800001</v>
      </c>
      <c r="K77" s="59">
        <v>3837.7802533900003</v>
      </c>
      <c r="L77" s="59">
        <v>3820.8732301199998</v>
      </c>
      <c r="M77" s="59">
        <v>3824.66142421</v>
      </c>
      <c r="N77" s="59">
        <v>3826.5654111700001</v>
      </c>
      <c r="O77" s="59">
        <v>3826.5815383199997</v>
      </c>
      <c r="P77" s="59">
        <v>3836.4910928899999</v>
      </c>
      <c r="Q77" s="59">
        <v>3838.2097954800001</v>
      </c>
      <c r="R77" s="59">
        <v>3838.3148589900002</v>
      </c>
      <c r="S77" s="59">
        <v>3838.0880889600003</v>
      </c>
      <c r="T77" s="59">
        <v>3838.1158117</v>
      </c>
      <c r="U77" s="59">
        <v>3836.1799792100001</v>
      </c>
      <c r="V77" s="59">
        <v>3832.3639500899999</v>
      </c>
      <c r="W77" s="59">
        <v>3828.7223420700002</v>
      </c>
      <c r="X77" s="59">
        <v>3824.95437051</v>
      </c>
      <c r="Y77" s="59">
        <v>3820.3469237300001</v>
      </c>
    </row>
    <row r="78" spans="1:25" s="60" customFormat="1" ht="15.75" x14ac:dyDescent="0.3">
      <c r="A78" s="58" t="s">
        <v>166</v>
      </c>
      <c r="B78" s="59">
        <v>3825.2501019199999</v>
      </c>
      <c r="C78" s="59">
        <v>3821.38091515</v>
      </c>
      <c r="D78" s="59">
        <v>3821.2470068600001</v>
      </c>
      <c r="E78" s="59">
        <v>3821.3262485099999</v>
      </c>
      <c r="F78" s="59">
        <v>3821.1209487200003</v>
      </c>
      <c r="G78" s="59">
        <v>3821.4185707500001</v>
      </c>
      <c r="H78" s="59">
        <v>3829.7820051200001</v>
      </c>
      <c r="I78" s="59">
        <v>3837.82658739</v>
      </c>
      <c r="J78" s="59">
        <v>3836.30527295</v>
      </c>
      <c r="K78" s="59">
        <v>3836.6709730499997</v>
      </c>
      <c r="L78" s="59">
        <v>3837.0645824200001</v>
      </c>
      <c r="M78" s="59">
        <v>3837.2589729599999</v>
      </c>
      <c r="N78" s="59">
        <v>3841.1019137900003</v>
      </c>
      <c r="O78" s="59">
        <v>3841.6668780600003</v>
      </c>
      <c r="P78" s="59">
        <v>3836.1673949200003</v>
      </c>
      <c r="Q78" s="59">
        <v>3839.9079597299997</v>
      </c>
      <c r="R78" s="59">
        <v>3835.8298126999998</v>
      </c>
      <c r="S78" s="59">
        <v>3838.8143299200001</v>
      </c>
      <c r="T78" s="59">
        <v>3838.0174275600002</v>
      </c>
      <c r="U78" s="59">
        <v>3835.4362901</v>
      </c>
      <c r="V78" s="59">
        <v>3831.9664802100001</v>
      </c>
      <c r="W78" s="59">
        <v>3827.9985173699997</v>
      </c>
      <c r="X78" s="59">
        <v>3829.5035246100001</v>
      </c>
      <c r="Y78" s="59">
        <v>3833.1968937399997</v>
      </c>
    </row>
    <row r="79" spans="1:25" s="32" customFormat="1" x14ac:dyDescent="0.2"/>
    <row r="80" spans="1:25" s="32" customFormat="1" ht="15.75" customHeight="1" x14ac:dyDescent="0.2">
      <c r="A80" s="163" t="s">
        <v>69</v>
      </c>
      <c r="B80" s="200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32" customFormat="1" x14ac:dyDescent="0.2">
      <c r="A81" s="164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5.75" customHeight="1" x14ac:dyDescent="0.2">
      <c r="A82" s="56" t="s">
        <v>136</v>
      </c>
      <c r="B82" s="57">
        <v>4272.0513658999998</v>
      </c>
      <c r="C82" s="57">
        <v>4267.6746312899995</v>
      </c>
      <c r="D82" s="57">
        <v>4263.0566171</v>
      </c>
      <c r="E82" s="57">
        <v>4262.9343378399999</v>
      </c>
      <c r="F82" s="57">
        <v>4262.8403864600004</v>
      </c>
      <c r="G82" s="57">
        <v>4262.7405842999997</v>
      </c>
      <c r="H82" s="57">
        <v>4258.4877179800005</v>
      </c>
      <c r="I82" s="57">
        <v>4262.9315815999998</v>
      </c>
      <c r="J82" s="57">
        <v>4267.3674402199995</v>
      </c>
      <c r="K82" s="57">
        <v>4267.4829826699997</v>
      </c>
      <c r="L82" s="57">
        <v>4263.0129705899999</v>
      </c>
      <c r="M82" s="57">
        <v>4267.83601542</v>
      </c>
      <c r="N82" s="57">
        <v>4272.1730545</v>
      </c>
      <c r="O82" s="57">
        <v>4267.6158295699997</v>
      </c>
      <c r="P82" s="57">
        <v>4276.5635334399994</v>
      </c>
      <c r="Q82" s="57">
        <v>4276.7045112799997</v>
      </c>
      <c r="R82" s="57">
        <v>4276.7745799599998</v>
      </c>
      <c r="S82" s="57">
        <v>4276.8126374700005</v>
      </c>
      <c r="T82" s="57">
        <v>4276.7281198000001</v>
      </c>
      <c r="U82" s="57">
        <v>4276.6575088999998</v>
      </c>
      <c r="V82" s="57">
        <v>4272.3141492100003</v>
      </c>
      <c r="W82" s="57">
        <v>4272.1880754900003</v>
      </c>
      <c r="X82" s="57">
        <v>4272.1699297300001</v>
      </c>
      <c r="Y82" s="57">
        <v>4272.0162975499998</v>
      </c>
    </row>
    <row r="83" spans="1:25" s="60" customFormat="1" ht="15.75" x14ac:dyDescent="0.3">
      <c r="A83" s="58" t="s">
        <v>137</v>
      </c>
      <c r="B83" s="59">
        <v>4267.7328249399998</v>
      </c>
      <c r="C83" s="59">
        <v>4267.5878848699995</v>
      </c>
      <c r="D83" s="59">
        <v>4267.4481816500002</v>
      </c>
      <c r="E83" s="59">
        <v>4267.3373561600001</v>
      </c>
      <c r="F83" s="59">
        <v>4267.3909325599998</v>
      </c>
      <c r="G83" s="59">
        <v>4267.5268392099997</v>
      </c>
      <c r="H83" s="59">
        <v>4267.4859372199999</v>
      </c>
      <c r="I83" s="59">
        <v>4267.3590119299997</v>
      </c>
      <c r="J83" s="59">
        <v>4267.6059383700003</v>
      </c>
      <c r="K83" s="59">
        <v>4272.3470707300003</v>
      </c>
      <c r="L83" s="59">
        <v>4272.6194508899998</v>
      </c>
      <c r="M83" s="59">
        <v>4272.8221480499997</v>
      </c>
      <c r="N83" s="59">
        <v>4276.7997029099997</v>
      </c>
      <c r="O83" s="59">
        <v>4272.2154333500002</v>
      </c>
      <c r="P83" s="59">
        <v>4276.5237185000005</v>
      </c>
      <c r="Q83" s="59">
        <v>4272.1533055500004</v>
      </c>
      <c r="R83" s="59">
        <v>4272.2580686399997</v>
      </c>
      <c r="S83" s="59">
        <v>4272.2105665199997</v>
      </c>
      <c r="T83" s="59">
        <v>4272.08274936</v>
      </c>
      <c r="U83" s="59">
        <v>4272.0080558400005</v>
      </c>
      <c r="V83" s="59">
        <v>4267.7429921100002</v>
      </c>
      <c r="W83" s="59">
        <v>4263.0638686599996</v>
      </c>
      <c r="X83" s="59">
        <v>4262.6420698100001</v>
      </c>
      <c r="Y83" s="59">
        <v>4262.6798556000003</v>
      </c>
    </row>
    <row r="84" spans="1:25" s="60" customFormat="1" ht="15.75" x14ac:dyDescent="0.3">
      <c r="A84" s="58" t="s">
        <v>138</v>
      </c>
      <c r="B84" s="59">
        <v>4275.4451683500001</v>
      </c>
      <c r="C84" s="59">
        <v>4275.1891914400003</v>
      </c>
      <c r="D84" s="59">
        <v>4274.9097907100004</v>
      </c>
      <c r="E84" s="59">
        <v>4274.7949877400006</v>
      </c>
      <c r="F84" s="59">
        <v>4274.7802227699995</v>
      </c>
      <c r="G84" s="59">
        <v>4270.7071444600006</v>
      </c>
      <c r="H84" s="59">
        <v>4270.6148553399998</v>
      </c>
      <c r="I84" s="59">
        <v>4270.4007272099998</v>
      </c>
      <c r="J84" s="59">
        <v>4274.9092758900006</v>
      </c>
      <c r="K84" s="59">
        <v>4275.13299345</v>
      </c>
      <c r="L84" s="59">
        <v>4279.2437584899999</v>
      </c>
      <c r="M84" s="59">
        <v>4277.3032749200001</v>
      </c>
      <c r="N84" s="59">
        <v>4280.8913393000003</v>
      </c>
      <c r="O84" s="59">
        <v>4278.8789180000003</v>
      </c>
      <c r="P84" s="59">
        <v>4282.8431823700002</v>
      </c>
      <c r="Q84" s="59">
        <v>4284.2562757599999</v>
      </c>
      <c r="R84" s="59">
        <v>4284.4664761599997</v>
      </c>
      <c r="S84" s="59">
        <v>4284.32958581</v>
      </c>
      <c r="T84" s="59">
        <v>4284.18026869</v>
      </c>
      <c r="U84" s="59">
        <v>4283.9513987199998</v>
      </c>
      <c r="V84" s="59">
        <v>4280.0964831700003</v>
      </c>
      <c r="W84" s="59">
        <v>4280.4007834399999</v>
      </c>
      <c r="X84" s="59">
        <v>4278.2626260500001</v>
      </c>
      <c r="Y84" s="59">
        <v>4274.5362519</v>
      </c>
    </row>
    <row r="85" spans="1:25" s="60" customFormat="1" ht="15.75" x14ac:dyDescent="0.3">
      <c r="A85" s="58" t="s">
        <v>139</v>
      </c>
      <c r="B85" s="59">
        <v>4276.2428243200002</v>
      </c>
      <c r="C85" s="59">
        <v>4275.9759532799999</v>
      </c>
      <c r="D85" s="59">
        <v>4275.7538168400006</v>
      </c>
      <c r="E85" s="59">
        <v>4275.6741554399996</v>
      </c>
      <c r="F85" s="59">
        <v>4275.6953948199998</v>
      </c>
      <c r="G85" s="59">
        <v>4275.8231506000002</v>
      </c>
      <c r="H85" s="59">
        <v>4275.80072363</v>
      </c>
      <c r="I85" s="59">
        <v>4275.6472837599995</v>
      </c>
      <c r="J85" s="59">
        <v>4271.9542970299999</v>
      </c>
      <c r="K85" s="59">
        <v>4280.4205275499999</v>
      </c>
      <c r="L85" s="59">
        <v>4281.0589929400003</v>
      </c>
      <c r="M85" s="59">
        <v>4281.3210117300005</v>
      </c>
      <c r="N85" s="59">
        <v>4284.73843528</v>
      </c>
      <c r="O85" s="59">
        <v>4280.4041635000003</v>
      </c>
      <c r="P85" s="59">
        <v>4288.0041585399995</v>
      </c>
      <c r="Q85" s="59">
        <v>4291.6540248800002</v>
      </c>
      <c r="R85" s="59">
        <v>4291.7434183099995</v>
      </c>
      <c r="S85" s="59">
        <v>4291.5419471599998</v>
      </c>
      <c r="T85" s="59">
        <v>4291.4251552900005</v>
      </c>
      <c r="U85" s="59">
        <v>4291.0949235899998</v>
      </c>
      <c r="V85" s="59">
        <v>4287.3160425000005</v>
      </c>
      <c r="W85" s="59">
        <v>4283.5554960999998</v>
      </c>
      <c r="X85" s="59">
        <v>4279.4264997199998</v>
      </c>
      <c r="Y85" s="59">
        <v>4275.8339960900003</v>
      </c>
    </row>
    <row r="86" spans="1:25" s="60" customFormat="1" ht="15.75" x14ac:dyDescent="0.3">
      <c r="A86" s="58" t="s">
        <v>140</v>
      </c>
      <c r="B86" s="59">
        <v>4276.2966016</v>
      </c>
      <c r="C86" s="59">
        <v>4271.9820058900004</v>
      </c>
      <c r="D86" s="59">
        <v>4271.8740058100002</v>
      </c>
      <c r="E86" s="59">
        <v>4271.7375658299998</v>
      </c>
      <c r="F86" s="59">
        <v>4271.7899111999996</v>
      </c>
      <c r="G86" s="59">
        <v>4271.9229191300001</v>
      </c>
      <c r="H86" s="59">
        <v>4271.9397527199999</v>
      </c>
      <c r="I86" s="59">
        <v>4275.6898497399998</v>
      </c>
      <c r="J86" s="59">
        <v>4275.8889660300001</v>
      </c>
      <c r="K86" s="59">
        <v>4272.1607976100004</v>
      </c>
      <c r="L86" s="59">
        <v>4280.3120818300004</v>
      </c>
      <c r="M86" s="59">
        <v>4280.6037222100003</v>
      </c>
      <c r="N86" s="59">
        <v>4284.0818143100005</v>
      </c>
      <c r="O86" s="59">
        <v>4280.0698718599997</v>
      </c>
      <c r="P86" s="59">
        <v>4283.5144091900002</v>
      </c>
      <c r="Q86" s="59">
        <v>4283.5900715200005</v>
      </c>
      <c r="R86" s="59">
        <v>4283.5747033500002</v>
      </c>
      <c r="S86" s="59">
        <v>4283.4021822100003</v>
      </c>
      <c r="T86" s="59">
        <v>4283.2340188799999</v>
      </c>
      <c r="U86" s="59">
        <v>4282.8931240000002</v>
      </c>
      <c r="V86" s="59">
        <v>4282.8087193499996</v>
      </c>
      <c r="W86" s="59">
        <v>4275.5650638300003</v>
      </c>
      <c r="X86" s="59">
        <v>4279.4351112900003</v>
      </c>
      <c r="Y86" s="59">
        <v>4275.9707715700006</v>
      </c>
    </row>
    <row r="87" spans="1:25" s="60" customFormat="1" ht="15.75" x14ac:dyDescent="0.3">
      <c r="A87" s="58" t="s">
        <v>141</v>
      </c>
      <c r="B87" s="59">
        <v>4280.3152098800001</v>
      </c>
      <c r="C87" s="59">
        <v>4279.9131322800004</v>
      </c>
      <c r="D87" s="59">
        <v>4279.8206701199997</v>
      </c>
      <c r="E87" s="59">
        <v>4279.6916968699998</v>
      </c>
      <c r="F87" s="59">
        <v>4279.7151580400005</v>
      </c>
      <c r="G87" s="59">
        <v>4279.8770914899997</v>
      </c>
      <c r="H87" s="59">
        <v>4279.8668378700004</v>
      </c>
      <c r="I87" s="59">
        <v>4279.7681949600001</v>
      </c>
      <c r="J87" s="59">
        <v>4280.1200835300006</v>
      </c>
      <c r="K87" s="59">
        <v>4280.0559368200002</v>
      </c>
      <c r="L87" s="59">
        <v>4284.1918624099999</v>
      </c>
      <c r="M87" s="59">
        <v>4284.51705021</v>
      </c>
      <c r="N87" s="59">
        <v>4287.9408112199999</v>
      </c>
      <c r="O87" s="59">
        <v>4283.7727098599998</v>
      </c>
      <c r="P87" s="59">
        <v>4284.3432568400003</v>
      </c>
      <c r="Q87" s="59">
        <v>4287.8198282399999</v>
      </c>
      <c r="R87" s="59">
        <v>4287.7824056199997</v>
      </c>
      <c r="S87" s="59">
        <v>4287.6085262899996</v>
      </c>
      <c r="T87" s="59">
        <v>4287.3545593999997</v>
      </c>
      <c r="U87" s="59">
        <v>4291.0872896600004</v>
      </c>
      <c r="V87" s="59">
        <v>4290.9496128600003</v>
      </c>
      <c r="W87" s="59">
        <v>4283.7774548699999</v>
      </c>
      <c r="X87" s="59">
        <v>4283.6333492100002</v>
      </c>
      <c r="Y87" s="59">
        <v>4280.1364270399999</v>
      </c>
    </row>
    <row r="88" spans="1:25" s="60" customFormat="1" ht="15.75" x14ac:dyDescent="0.3">
      <c r="A88" s="58" t="s">
        <v>142</v>
      </c>
      <c r="B88" s="59">
        <v>4279.2695623600002</v>
      </c>
      <c r="C88" s="59">
        <v>4278.9003516299999</v>
      </c>
      <c r="D88" s="59">
        <v>4278.7737709100002</v>
      </c>
      <c r="E88" s="59">
        <v>4278.5909364199997</v>
      </c>
      <c r="F88" s="59">
        <v>4278.5991680699999</v>
      </c>
      <c r="G88" s="59">
        <v>4278.8040938200002</v>
      </c>
      <c r="H88" s="59">
        <v>4278.8188089899995</v>
      </c>
      <c r="I88" s="59">
        <v>4278.6222724700001</v>
      </c>
      <c r="J88" s="59">
        <v>4278.8534315699999</v>
      </c>
      <c r="K88" s="59">
        <v>4275.0755587900003</v>
      </c>
      <c r="L88" s="59">
        <v>4279.18287022</v>
      </c>
      <c r="M88" s="59">
        <v>4283.1389796599997</v>
      </c>
      <c r="N88" s="59">
        <v>4286.4814395800004</v>
      </c>
      <c r="O88" s="59">
        <v>4284.4807664199998</v>
      </c>
      <c r="P88" s="59">
        <v>4283.0380152300004</v>
      </c>
      <c r="Q88" s="59">
        <v>4286.6572871500002</v>
      </c>
      <c r="R88" s="59">
        <v>4286.6531632200004</v>
      </c>
      <c r="S88" s="59">
        <v>4286.6216480900002</v>
      </c>
      <c r="T88" s="59">
        <v>4286.3940603700003</v>
      </c>
      <c r="U88" s="59">
        <v>4286.1224374100002</v>
      </c>
      <c r="V88" s="59">
        <v>4285.9582463300003</v>
      </c>
      <c r="W88" s="59">
        <v>4278.7055824999998</v>
      </c>
      <c r="X88" s="59">
        <v>4282.5238610400002</v>
      </c>
      <c r="Y88" s="59">
        <v>4278.8890858200002</v>
      </c>
    </row>
    <row r="89" spans="1:25" s="60" customFormat="1" ht="15.75" x14ac:dyDescent="0.3">
      <c r="A89" s="58" t="s">
        <v>143</v>
      </c>
      <c r="B89" s="59">
        <v>4278.7014517999996</v>
      </c>
      <c r="C89" s="59">
        <v>4278.3612215100002</v>
      </c>
      <c r="D89" s="59">
        <v>4278.1874638500003</v>
      </c>
      <c r="E89" s="59">
        <v>4278.1088805600002</v>
      </c>
      <c r="F89" s="59">
        <v>4278.1298417500002</v>
      </c>
      <c r="G89" s="59">
        <v>4278.1945862399998</v>
      </c>
      <c r="H89" s="59">
        <v>4278.1494708400005</v>
      </c>
      <c r="I89" s="59">
        <v>4277.9919427300001</v>
      </c>
      <c r="J89" s="59">
        <v>4282.0386522299996</v>
      </c>
      <c r="K89" s="59">
        <v>4278.4319159999995</v>
      </c>
      <c r="L89" s="59">
        <v>4282.6641868300003</v>
      </c>
      <c r="M89" s="59">
        <v>4282.9137865399998</v>
      </c>
      <c r="N89" s="59">
        <v>4286.4255254899999</v>
      </c>
      <c r="O89" s="59">
        <v>4282.3550704999998</v>
      </c>
      <c r="P89" s="59">
        <v>4283.0652531100004</v>
      </c>
      <c r="Q89" s="59">
        <v>4286.6419315000003</v>
      </c>
      <c r="R89" s="59">
        <v>4286.5866226600001</v>
      </c>
      <c r="S89" s="59">
        <v>4286.5307861299998</v>
      </c>
      <c r="T89" s="59">
        <v>4282.8771387799998</v>
      </c>
      <c r="U89" s="59">
        <v>4282.5546413299999</v>
      </c>
      <c r="V89" s="59">
        <v>4282.2746841400003</v>
      </c>
      <c r="W89" s="59">
        <v>4274.8683597399995</v>
      </c>
      <c r="X89" s="59">
        <v>4278.6960244500006</v>
      </c>
      <c r="Y89" s="59">
        <v>4274.9616532099999</v>
      </c>
    </row>
    <row r="90" spans="1:25" s="60" customFormat="1" ht="15.75" x14ac:dyDescent="0.3">
      <c r="A90" s="58" t="s">
        <v>144</v>
      </c>
      <c r="B90" s="59">
        <v>4281.9902841599996</v>
      </c>
      <c r="C90" s="59">
        <v>4281.6059329</v>
      </c>
      <c r="D90" s="59">
        <v>4281.6188813299996</v>
      </c>
      <c r="E90" s="59">
        <v>4281.5883507799999</v>
      </c>
      <c r="F90" s="59">
        <v>4281.7866377400005</v>
      </c>
      <c r="G90" s="59">
        <v>4278.0378027799998</v>
      </c>
      <c r="H90" s="59">
        <v>4267.0114749300001</v>
      </c>
      <c r="I90" s="59">
        <v>4271.0473079499998</v>
      </c>
      <c r="J90" s="59">
        <v>4274.9680470100002</v>
      </c>
      <c r="K90" s="59">
        <v>4271.34005385</v>
      </c>
      <c r="L90" s="59">
        <v>4271.3912985200004</v>
      </c>
      <c r="M90" s="59">
        <v>4271.3760489100005</v>
      </c>
      <c r="N90" s="59">
        <v>4271.2467673700003</v>
      </c>
      <c r="O90" s="59">
        <v>4274.6028910000005</v>
      </c>
      <c r="P90" s="59">
        <v>4275.2928215000002</v>
      </c>
      <c r="Q90" s="59">
        <v>4275.2640399900001</v>
      </c>
      <c r="R90" s="59">
        <v>4275.1510791399996</v>
      </c>
      <c r="S90" s="59">
        <v>4274.9868877199997</v>
      </c>
      <c r="T90" s="59">
        <v>4274.9692861399999</v>
      </c>
      <c r="U90" s="59">
        <v>4274.7668112700003</v>
      </c>
      <c r="V90" s="59">
        <v>4274.4417683800002</v>
      </c>
      <c r="W90" s="59">
        <v>4267.1859529200001</v>
      </c>
      <c r="X90" s="59">
        <v>4266.98764011</v>
      </c>
      <c r="Y90" s="59">
        <v>4270.5620858499997</v>
      </c>
    </row>
    <row r="91" spans="1:25" s="60" customFormat="1" ht="15.75" x14ac:dyDescent="0.3">
      <c r="A91" s="58" t="s">
        <v>145</v>
      </c>
      <c r="B91" s="59">
        <v>4265.6416946099998</v>
      </c>
      <c r="C91" s="59">
        <v>4265.7966510200004</v>
      </c>
      <c r="D91" s="59">
        <v>4265.7595183399999</v>
      </c>
      <c r="E91" s="59">
        <v>4265.7285871799995</v>
      </c>
      <c r="F91" s="59">
        <v>4265.8197307199998</v>
      </c>
      <c r="G91" s="59">
        <v>4266.1059253799995</v>
      </c>
      <c r="H91" s="59">
        <v>4270.2722312799997</v>
      </c>
      <c r="I91" s="59">
        <v>4273.8572992500003</v>
      </c>
      <c r="J91" s="59">
        <v>4273.9771547999999</v>
      </c>
      <c r="K91" s="59">
        <v>4270.3792367699998</v>
      </c>
      <c r="L91" s="59">
        <v>4270.5133994299995</v>
      </c>
      <c r="M91" s="59">
        <v>4270.5103984100006</v>
      </c>
      <c r="N91" s="59">
        <v>4270.4232104700004</v>
      </c>
      <c r="O91" s="59">
        <v>4269.9961293899996</v>
      </c>
      <c r="P91" s="59">
        <v>4270.6235721900002</v>
      </c>
      <c r="Q91" s="59">
        <v>4270.65207405</v>
      </c>
      <c r="R91" s="59">
        <v>4270.5161019500001</v>
      </c>
      <c r="S91" s="59">
        <v>4270.4208330399997</v>
      </c>
      <c r="T91" s="59">
        <v>4270.3661210600003</v>
      </c>
      <c r="U91" s="59">
        <v>4274.04467664</v>
      </c>
      <c r="V91" s="59">
        <v>4273.7050906700006</v>
      </c>
      <c r="W91" s="59">
        <v>4266.4362120200003</v>
      </c>
      <c r="X91" s="59">
        <v>4266.2215062599998</v>
      </c>
      <c r="Y91" s="59">
        <v>4262.2462948600005</v>
      </c>
    </row>
    <row r="92" spans="1:25" s="60" customFormat="1" ht="15.75" x14ac:dyDescent="0.3">
      <c r="A92" s="58" t="s">
        <v>146</v>
      </c>
      <c r="B92" s="59">
        <v>4263.42906924</v>
      </c>
      <c r="C92" s="59">
        <v>4263.1399504700003</v>
      </c>
      <c r="D92" s="59">
        <v>4263.1484536299995</v>
      </c>
      <c r="E92" s="59">
        <v>4263.0674571099999</v>
      </c>
      <c r="F92" s="59">
        <v>4263.1860815199998</v>
      </c>
      <c r="G92" s="59">
        <v>4259.7797854700002</v>
      </c>
      <c r="H92" s="59">
        <v>4260.1130033700001</v>
      </c>
      <c r="I92" s="59">
        <v>4260.3730033800002</v>
      </c>
      <c r="J92" s="59">
        <v>4263.92535993</v>
      </c>
      <c r="K92" s="59">
        <v>4264.13449528</v>
      </c>
      <c r="L92" s="59">
        <v>4264.3069574500005</v>
      </c>
      <c r="M92" s="59">
        <v>4264.2535247899996</v>
      </c>
      <c r="N92" s="59">
        <v>4267.5030414699995</v>
      </c>
      <c r="O92" s="59">
        <v>4267.5678036700001</v>
      </c>
      <c r="P92" s="59">
        <v>4267.78653932</v>
      </c>
      <c r="Q92" s="59">
        <v>4271.2452994300002</v>
      </c>
      <c r="R92" s="59">
        <v>4271.1398145200001</v>
      </c>
      <c r="S92" s="59">
        <v>4271.0761947800002</v>
      </c>
      <c r="T92" s="59">
        <v>4270.9897127700006</v>
      </c>
      <c r="U92" s="59">
        <v>4270.6798457000004</v>
      </c>
      <c r="V92" s="59">
        <v>4270.3864570200003</v>
      </c>
      <c r="W92" s="59">
        <v>4263.0912845499997</v>
      </c>
      <c r="X92" s="59">
        <v>4262.99854254</v>
      </c>
      <c r="Y92" s="59">
        <v>4259.3758987599995</v>
      </c>
    </row>
    <row r="93" spans="1:25" s="60" customFormat="1" ht="15.75" x14ac:dyDescent="0.3">
      <c r="A93" s="58" t="s">
        <v>147</v>
      </c>
      <c r="B93" s="59">
        <v>4267.3873028099997</v>
      </c>
      <c r="C93" s="59">
        <v>4263.3660960100005</v>
      </c>
      <c r="D93" s="59">
        <v>4263.3069090600002</v>
      </c>
      <c r="E93" s="59">
        <v>4263.3022537699999</v>
      </c>
      <c r="F93" s="59">
        <v>4263.3873401600003</v>
      </c>
      <c r="G93" s="59">
        <v>4271.19735795</v>
      </c>
      <c r="H93" s="59">
        <v>4267.2483049000002</v>
      </c>
      <c r="I93" s="59">
        <v>4263.6564765700005</v>
      </c>
      <c r="J93" s="59">
        <v>4267.8222165899997</v>
      </c>
      <c r="K93" s="59">
        <v>4268.1694549000003</v>
      </c>
      <c r="L93" s="59">
        <v>4268.36757554</v>
      </c>
      <c r="M93" s="59">
        <v>4268.5141965000003</v>
      </c>
      <c r="N93" s="59">
        <v>4268.8023693699997</v>
      </c>
      <c r="O93" s="59">
        <v>4277.16205773</v>
      </c>
      <c r="P93" s="59">
        <v>4277.1005221899995</v>
      </c>
      <c r="Q93" s="59">
        <v>4271.7860128900002</v>
      </c>
      <c r="R93" s="59">
        <v>4271.6750589799994</v>
      </c>
      <c r="S93" s="59">
        <v>4271.5973917499996</v>
      </c>
      <c r="T93" s="59">
        <v>4271.5278113599998</v>
      </c>
      <c r="U93" s="59">
        <v>4271.2047731399998</v>
      </c>
      <c r="V93" s="59">
        <v>4267.2278472799999</v>
      </c>
      <c r="W93" s="59">
        <v>4270.60061193</v>
      </c>
      <c r="X93" s="59">
        <v>4262.6867137500003</v>
      </c>
      <c r="Y93" s="59">
        <v>4263.4437568499998</v>
      </c>
    </row>
    <row r="94" spans="1:25" s="60" customFormat="1" ht="15.75" x14ac:dyDescent="0.3">
      <c r="A94" s="58" t="s">
        <v>148</v>
      </c>
      <c r="B94" s="59">
        <v>4258.9516078199995</v>
      </c>
      <c r="C94" s="59">
        <v>4254.7712799999999</v>
      </c>
      <c r="D94" s="59">
        <v>4254.7195357299997</v>
      </c>
      <c r="E94" s="59">
        <v>4243.8266395000001</v>
      </c>
      <c r="F94" s="59">
        <v>4243.9401766600004</v>
      </c>
      <c r="G94" s="59">
        <v>4252.20270979</v>
      </c>
      <c r="H94" s="59">
        <v>4248.3203942299997</v>
      </c>
      <c r="I94" s="59">
        <v>4252.4096594800003</v>
      </c>
      <c r="J94" s="59">
        <v>4260.4808855299998</v>
      </c>
      <c r="K94" s="59">
        <v>4260.77784221</v>
      </c>
      <c r="L94" s="59">
        <v>4261.0397043000003</v>
      </c>
      <c r="M94" s="59">
        <v>4261.1461036199998</v>
      </c>
      <c r="N94" s="59">
        <v>4261.0678278300002</v>
      </c>
      <c r="O94" s="59">
        <v>4264.5109052099997</v>
      </c>
      <c r="P94" s="59">
        <v>4267.98496677</v>
      </c>
      <c r="Q94" s="59">
        <v>4268.0780030900005</v>
      </c>
      <c r="R94" s="59">
        <v>4267.9878531900004</v>
      </c>
      <c r="S94" s="59">
        <v>4268.00528098</v>
      </c>
      <c r="T94" s="59">
        <v>4281.2111918000001</v>
      </c>
      <c r="U94" s="59">
        <v>4276.9728671000003</v>
      </c>
      <c r="V94" s="59">
        <v>4263.7364321599998</v>
      </c>
      <c r="W94" s="59">
        <v>4263.7369533999999</v>
      </c>
      <c r="X94" s="59">
        <v>4259.9256261</v>
      </c>
      <c r="Y94" s="59">
        <v>4267.0379374000004</v>
      </c>
    </row>
    <row r="95" spans="1:25" s="60" customFormat="1" ht="15.75" x14ac:dyDescent="0.3">
      <c r="A95" s="58" t="s">
        <v>149</v>
      </c>
      <c r="B95" s="59">
        <v>4260.1921559700004</v>
      </c>
      <c r="C95" s="59">
        <v>4256.0207981100002</v>
      </c>
      <c r="D95" s="59">
        <v>4255.8808914900001</v>
      </c>
      <c r="E95" s="59">
        <v>4255.8106814100001</v>
      </c>
      <c r="F95" s="59">
        <v>4255.8101672800003</v>
      </c>
      <c r="G95" s="59">
        <v>4256.0165713799997</v>
      </c>
      <c r="H95" s="59">
        <v>4252.4315192499998</v>
      </c>
      <c r="I95" s="59">
        <v>4252.4526930900001</v>
      </c>
      <c r="J95" s="59">
        <v>4256.7110067000003</v>
      </c>
      <c r="K95" s="59">
        <v>4260.9126639599999</v>
      </c>
      <c r="L95" s="59">
        <v>4261.2247171700001</v>
      </c>
      <c r="M95" s="59">
        <v>4261.3471428000003</v>
      </c>
      <c r="N95" s="59">
        <v>4261.2815963100002</v>
      </c>
      <c r="O95" s="59">
        <v>4265.12989182</v>
      </c>
      <c r="P95" s="59">
        <v>4268.6114384499997</v>
      </c>
      <c r="Q95" s="59">
        <v>4271.9849000599997</v>
      </c>
      <c r="R95" s="59">
        <v>4271.9297875800003</v>
      </c>
      <c r="S95" s="59">
        <v>4271.8829531000001</v>
      </c>
      <c r="T95" s="59">
        <v>4271.66387803</v>
      </c>
      <c r="U95" s="59">
        <v>4268.0110861800003</v>
      </c>
      <c r="V95" s="59">
        <v>4267.7969926000005</v>
      </c>
      <c r="W95" s="59">
        <v>4260.1131644899997</v>
      </c>
      <c r="X95" s="59">
        <v>4256.4592186899999</v>
      </c>
      <c r="Y95" s="59">
        <v>4260.1485652900001</v>
      </c>
    </row>
    <row r="96" spans="1:25" s="60" customFormat="1" ht="15.75" x14ac:dyDescent="0.3">
      <c r="A96" s="58" t="s">
        <v>150</v>
      </c>
      <c r="B96" s="59">
        <v>4259.8803024400004</v>
      </c>
      <c r="C96" s="59">
        <v>4255.6418471699999</v>
      </c>
      <c r="D96" s="59">
        <v>4255.5047290100001</v>
      </c>
      <c r="E96" s="59">
        <v>4255.4259485100001</v>
      </c>
      <c r="F96" s="59">
        <v>4255.4862763199999</v>
      </c>
      <c r="G96" s="59">
        <v>4251.8217003700001</v>
      </c>
      <c r="H96" s="59">
        <v>4251.8521112600001</v>
      </c>
      <c r="I96" s="59">
        <v>4247.6064644600001</v>
      </c>
      <c r="J96" s="59">
        <v>4244.0838129100002</v>
      </c>
      <c r="K96" s="59">
        <v>4254.61162229</v>
      </c>
      <c r="L96" s="59">
        <v>4258.8964802600003</v>
      </c>
      <c r="M96" s="59">
        <v>4258.9965697099997</v>
      </c>
      <c r="N96" s="59">
        <v>4260.9347323700003</v>
      </c>
      <c r="O96" s="59">
        <v>4260.8882170100005</v>
      </c>
      <c r="P96" s="59">
        <v>4268.2451280900004</v>
      </c>
      <c r="Q96" s="59">
        <v>4268.3323018700003</v>
      </c>
      <c r="R96" s="59">
        <v>4268.3058062700002</v>
      </c>
      <c r="S96" s="59">
        <v>4268.1674380300001</v>
      </c>
      <c r="T96" s="59">
        <v>4268.2093017999996</v>
      </c>
      <c r="U96" s="59">
        <v>4268.0716534100002</v>
      </c>
      <c r="V96" s="59">
        <v>4264.1330229200003</v>
      </c>
      <c r="W96" s="59">
        <v>4260.2791313600001</v>
      </c>
      <c r="X96" s="59">
        <v>4256.0603819099997</v>
      </c>
      <c r="Y96" s="59">
        <v>4255.9824324000001</v>
      </c>
    </row>
    <row r="97" spans="1:25" s="60" customFormat="1" ht="15.75" x14ac:dyDescent="0.3">
      <c r="A97" s="58" t="s">
        <v>151</v>
      </c>
      <c r="B97" s="59">
        <v>4259.7193705899999</v>
      </c>
      <c r="C97" s="59">
        <v>4255.4585796499996</v>
      </c>
      <c r="D97" s="59">
        <v>4255.39518795</v>
      </c>
      <c r="E97" s="59">
        <v>4255.3328199299995</v>
      </c>
      <c r="F97" s="59">
        <v>4255.3945889900006</v>
      </c>
      <c r="G97" s="59">
        <v>4256.11269481</v>
      </c>
      <c r="H97" s="59">
        <v>4260.7345868600005</v>
      </c>
      <c r="I97" s="59">
        <v>4260.8391281900003</v>
      </c>
      <c r="J97" s="59">
        <v>4266.0330707800003</v>
      </c>
      <c r="K97" s="59">
        <v>4266.3616254099998</v>
      </c>
      <c r="L97" s="59">
        <v>4266.5271369800003</v>
      </c>
      <c r="M97" s="59">
        <v>4266.54449277</v>
      </c>
      <c r="N97" s="59">
        <v>4266.4038655000004</v>
      </c>
      <c r="O97" s="59">
        <v>4269.8814475700001</v>
      </c>
      <c r="P97" s="59">
        <v>4270.4401210599999</v>
      </c>
      <c r="Q97" s="59">
        <v>4273.7855021400001</v>
      </c>
      <c r="R97" s="59">
        <v>4273.1012561099997</v>
      </c>
      <c r="S97" s="59">
        <v>4272.5545753799997</v>
      </c>
      <c r="T97" s="59">
        <v>4272.1486336600001</v>
      </c>
      <c r="U97" s="59">
        <v>4275.5821041399995</v>
      </c>
      <c r="V97" s="59">
        <v>4271.3419677000002</v>
      </c>
      <c r="W97" s="59">
        <v>4274.6892793699999</v>
      </c>
      <c r="X97" s="59">
        <v>4266.33578829</v>
      </c>
      <c r="Y97" s="59">
        <v>4270.3324126699999</v>
      </c>
    </row>
    <row r="98" spans="1:25" s="60" customFormat="1" ht="15.75" x14ac:dyDescent="0.3">
      <c r="A98" s="58" t="s">
        <v>152</v>
      </c>
      <c r="B98" s="59">
        <v>4277.6776377599999</v>
      </c>
      <c r="C98" s="59">
        <v>4281.52109948</v>
      </c>
      <c r="D98" s="59">
        <v>4281.6613401499999</v>
      </c>
      <c r="E98" s="59">
        <v>4281.5707896799995</v>
      </c>
      <c r="F98" s="59">
        <v>4281.9766675400006</v>
      </c>
      <c r="G98" s="59">
        <v>4289.66102374</v>
      </c>
      <c r="H98" s="59">
        <v>4289.6911236300002</v>
      </c>
      <c r="I98" s="59">
        <v>4289.9477237800002</v>
      </c>
      <c r="J98" s="59">
        <v>4290.9555866499995</v>
      </c>
      <c r="K98" s="59">
        <v>4291.8068858500001</v>
      </c>
      <c r="L98" s="59">
        <v>4292.7502260000001</v>
      </c>
      <c r="M98" s="59">
        <v>4293.0179989899998</v>
      </c>
      <c r="N98" s="59">
        <v>4293.3518675899995</v>
      </c>
      <c r="O98" s="59">
        <v>4293.3070761399995</v>
      </c>
      <c r="P98" s="59">
        <v>4289.1183050300006</v>
      </c>
      <c r="Q98" s="59">
        <v>4289.1957237900006</v>
      </c>
      <c r="R98" s="59">
        <v>4288.9824230499999</v>
      </c>
      <c r="S98" s="59">
        <v>4288.7553015800004</v>
      </c>
      <c r="T98" s="59">
        <v>4288.7376285800001</v>
      </c>
      <c r="U98" s="59">
        <v>4284.5751430600003</v>
      </c>
      <c r="V98" s="59">
        <v>4280.3729528100002</v>
      </c>
      <c r="W98" s="59">
        <v>4280.2915777799999</v>
      </c>
      <c r="X98" s="59">
        <v>4271.7970040399996</v>
      </c>
      <c r="Y98" s="59">
        <v>4275.6615065599999</v>
      </c>
    </row>
    <row r="99" spans="1:25" s="60" customFormat="1" ht="15.75" x14ac:dyDescent="0.3">
      <c r="A99" s="58" t="s">
        <v>153</v>
      </c>
      <c r="B99" s="59">
        <v>4280.2346722100001</v>
      </c>
      <c r="C99" s="59">
        <v>4279.7254953800002</v>
      </c>
      <c r="D99" s="59">
        <v>4279.8617686799998</v>
      </c>
      <c r="E99" s="59">
        <v>4279.7845174200002</v>
      </c>
      <c r="F99" s="59">
        <v>4280.1355724100003</v>
      </c>
      <c r="G99" s="59">
        <v>4296.6775725799998</v>
      </c>
      <c r="H99" s="59">
        <v>4303.1080115100003</v>
      </c>
      <c r="I99" s="59">
        <v>4306.9862137299997</v>
      </c>
      <c r="J99" s="59">
        <v>4308.4746522900004</v>
      </c>
      <c r="K99" s="59">
        <v>4308.7992137199999</v>
      </c>
      <c r="L99" s="59">
        <v>4308.7809475800004</v>
      </c>
      <c r="M99" s="59">
        <v>4308.3291968800004</v>
      </c>
      <c r="N99" s="59">
        <v>4308.1858333500004</v>
      </c>
      <c r="O99" s="59">
        <v>4308.3256601499997</v>
      </c>
      <c r="P99" s="59">
        <v>4306.2202482299999</v>
      </c>
      <c r="Q99" s="59">
        <v>4301.4555320899999</v>
      </c>
      <c r="R99" s="59">
        <v>4301.2968989500005</v>
      </c>
      <c r="S99" s="59">
        <v>4301.2620895</v>
      </c>
      <c r="T99" s="59">
        <v>4300.9877950199998</v>
      </c>
      <c r="U99" s="59">
        <v>4300.3394239099998</v>
      </c>
      <c r="V99" s="59">
        <v>4299.8119809600003</v>
      </c>
      <c r="W99" s="59">
        <v>4295.4789341300002</v>
      </c>
      <c r="X99" s="59">
        <v>4295.4732551699999</v>
      </c>
      <c r="Y99" s="59">
        <v>4297.2108817899998</v>
      </c>
    </row>
    <row r="100" spans="1:25" s="60" customFormat="1" ht="15.75" x14ac:dyDescent="0.3">
      <c r="A100" s="58" t="s">
        <v>154</v>
      </c>
      <c r="B100" s="59">
        <v>4294.0850394700001</v>
      </c>
      <c r="C100" s="59">
        <v>4286.44893624</v>
      </c>
      <c r="D100" s="59">
        <v>4286.5273466399995</v>
      </c>
      <c r="E100" s="59">
        <v>4286.3809921900001</v>
      </c>
      <c r="F100" s="59">
        <v>4286.7425609500006</v>
      </c>
      <c r="G100" s="59">
        <v>4294.9274062499999</v>
      </c>
      <c r="H100" s="59">
        <v>4304.1197486299998</v>
      </c>
      <c r="I100" s="59">
        <v>4303.9521454300002</v>
      </c>
      <c r="J100" s="59">
        <v>4304.6864042100005</v>
      </c>
      <c r="K100" s="59">
        <v>4304.8252849500004</v>
      </c>
      <c r="L100" s="59">
        <v>4304.6141497500003</v>
      </c>
      <c r="M100" s="59">
        <v>4304.6032482499995</v>
      </c>
      <c r="N100" s="59">
        <v>4304.2065577600006</v>
      </c>
      <c r="O100" s="59">
        <v>4299.27003943</v>
      </c>
      <c r="P100" s="59">
        <v>4299.6252459500001</v>
      </c>
      <c r="Q100" s="59">
        <v>4300.0718089599995</v>
      </c>
      <c r="R100" s="59">
        <v>4295.5188337500003</v>
      </c>
      <c r="S100" s="59">
        <v>4295.1809904500005</v>
      </c>
      <c r="T100" s="59">
        <v>4294.8911935799997</v>
      </c>
      <c r="U100" s="59">
        <v>4294.1132280000002</v>
      </c>
      <c r="V100" s="59">
        <v>4293.8747317899997</v>
      </c>
      <c r="W100" s="59">
        <v>4297.74286708</v>
      </c>
      <c r="X100" s="59">
        <v>4293.0759852499996</v>
      </c>
      <c r="Y100" s="59">
        <v>4293.4797132700005</v>
      </c>
    </row>
    <row r="101" spans="1:25" s="60" customFormat="1" ht="15.75" x14ac:dyDescent="0.3">
      <c r="A101" s="58" t="s">
        <v>155</v>
      </c>
      <c r="B101" s="59">
        <v>4292.6449090999995</v>
      </c>
      <c r="C101" s="59">
        <v>4285.5960193600004</v>
      </c>
      <c r="D101" s="59">
        <v>4285.2826901099997</v>
      </c>
      <c r="E101" s="59">
        <v>4285.2273841300002</v>
      </c>
      <c r="F101" s="59">
        <v>4285.6553540599998</v>
      </c>
      <c r="G101" s="59">
        <v>4293.3900831400006</v>
      </c>
      <c r="H101" s="59">
        <v>4293.5602117400003</v>
      </c>
      <c r="I101" s="59">
        <v>4294.3253504200002</v>
      </c>
      <c r="J101" s="59">
        <v>4295.0453502500004</v>
      </c>
      <c r="K101" s="59">
        <v>4295.3180410499999</v>
      </c>
      <c r="L101" s="59">
        <v>4295.3179106500002</v>
      </c>
      <c r="M101" s="59">
        <v>4295.2110291899999</v>
      </c>
      <c r="N101" s="59">
        <v>4295.0244721399995</v>
      </c>
      <c r="O101" s="59">
        <v>4298.30277441</v>
      </c>
      <c r="P101" s="59">
        <v>4294.4802279899995</v>
      </c>
      <c r="Q101" s="59">
        <v>4294.6272279599998</v>
      </c>
      <c r="R101" s="59">
        <v>4294.70081906</v>
      </c>
      <c r="S101" s="59">
        <v>4294.4715020200001</v>
      </c>
      <c r="T101" s="59">
        <v>4289.24538493</v>
      </c>
      <c r="U101" s="59">
        <v>4284.8659509500003</v>
      </c>
      <c r="V101" s="59">
        <v>4280.1920733200004</v>
      </c>
      <c r="W101" s="59">
        <v>4272.1088054000002</v>
      </c>
      <c r="X101" s="59">
        <v>4271.98450804</v>
      </c>
      <c r="Y101" s="59">
        <v>4271.3124207700002</v>
      </c>
    </row>
    <row r="102" spans="1:25" s="60" customFormat="1" ht="15.75" x14ac:dyDescent="0.3">
      <c r="A102" s="58" t="s">
        <v>156</v>
      </c>
      <c r="B102" s="59">
        <v>4274.91456414</v>
      </c>
      <c r="C102" s="59">
        <v>4271.45373509</v>
      </c>
      <c r="D102" s="59">
        <v>4271.3899280000005</v>
      </c>
      <c r="E102" s="59">
        <v>4271.3850429200002</v>
      </c>
      <c r="F102" s="59">
        <v>4271.5754037099996</v>
      </c>
      <c r="G102" s="59">
        <v>4274.9206979499995</v>
      </c>
      <c r="H102" s="59">
        <v>4271.0608878200001</v>
      </c>
      <c r="I102" s="59">
        <v>4271.2249469999997</v>
      </c>
      <c r="J102" s="59">
        <v>4275.6301488199997</v>
      </c>
      <c r="K102" s="59">
        <v>4279.58387967</v>
      </c>
      <c r="L102" s="59">
        <v>4283.9432396000002</v>
      </c>
      <c r="M102" s="59">
        <v>4284.12399697</v>
      </c>
      <c r="N102" s="59">
        <v>4283.8947442400004</v>
      </c>
      <c r="O102" s="59">
        <v>4283.9876325499999</v>
      </c>
      <c r="P102" s="59">
        <v>4283.5094982800001</v>
      </c>
      <c r="Q102" s="59">
        <v>4279.6350358999998</v>
      </c>
      <c r="R102" s="59">
        <v>4279.4783996000006</v>
      </c>
      <c r="S102" s="59">
        <v>4279.3369700799994</v>
      </c>
      <c r="T102" s="59">
        <v>4283.0779399800003</v>
      </c>
      <c r="U102" s="59">
        <v>4283.3196620899998</v>
      </c>
      <c r="V102" s="59">
        <v>4283.0905409400002</v>
      </c>
      <c r="W102" s="59">
        <v>4275.3042520700001</v>
      </c>
      <c r="X102" s="59">
        <v>4279.0443693699999</v>
      </c>
      <c r="Y102" s="59">
        <v>4282.9012429499999</v>
      </c>
    </row>
    <row r="103" spans="1:25" s="60" customFormat="1" ht="15.75" x14ac:dyDescent="0.3">
      <c r="A103" s="58" t="s">
        <v>157</v>
      </c>
      <c r="B103" s="59">
        <v>4279.12688566</v>
      </c>
      <c r="C103" s="59">
        <v>4275.1195766299998</v>
      </c>
      <c r="D103" s="59">
        <v>4274.96801908</v>
      </c>
      <c r="E103" s="59">
        <v>4274.9301564899997</v>
      </c>
      <c r="F103" s="59">
        <v>4278.5903533299997</v>
      </c>
      <c r="G103" s="59">
        <v>4280.4517064800002</v>
      </c>
      <c r="H103" s="59">
        <v>4277.1456233899999</v>
      </c>
      <c r="I103" s="59">
        <v>4275.1367943400001</v>
      </c>
      <c r="J103" s="59">
        <v>4275.7229845900001</v>
      </c>
      <c r="K103" s="59">
        <v>4281.8106409700003</v>
      </c>
      <c r="L103" s="59">
        <v>4285.6910587800003</v>
      </c>
      <c r="M103" s="59">
        <v>4283.86265516</v>
      </c>
      <c r="N103" s="59">
        <v>4283.6860104500001</v>
      </c>
      <c r="O103" s="59">
        <v>4283.8373780299999</v>
      </c>
      <c r="P103" s="59">
        <v>4283.6024582</v>
      </c>
      <c r="Q103" s="59">
        <v>4283.9027416700001</v>
      </c>
      <c r="R103" s="59">
        <v>4284.0118167600003</v>
      </c>
      <c r="S103" s="59">
        <v>4287.3488183500003</v>
      </c>
      <c r="T103" s="59">
        <v>4282.6210499199997</v>
      </c>
      <c r="U103" s="59">
        <v>4275.0617323799997</v>
      </c>
      <c r="V103" s="59">
        <v>4274.8445823900001</v>
      </c>
      <c r="W103" s="59">
        <v>4266.8561818400003</v>
      </c>
      <c r="X103" s="59">
        <v>4270.5199113799999</v>
      </c>
      <c r="Y103" s="59">
        <v>4270.34808505</v>
      </c>
    </row>
    <row r="104" spans="1:25" s="60" customFormat="1" ht="15.75" x14ac:dyDescent="0.3">
      <c r="A104" s="58" t="s">
        <v>158</v>
      </c>
      <c r="B104" s="59">
        <v>4266.6501399799999</v>
      </c>
      <c r="C104" s="59">
        <v>4266.5476465299998</v>
      </c>
      <c r="D104" s="59">
        <v>4266.47002084</v>
      </c>
      <c r="E104" s="59">
        <v>4266.5293091900003</v>
      </c>
      <c r="F104" s="59">
        <v>4266.6964964199997</v>
      </c>
      <c r="G104" s="59">
        <v>4270.9623201899994</v>
      </c>
      <c r="H104" s="59">
        <v>4271.30030885</v>
      </c>
      <c r="I104" s="59">
        <v>4275.6731576900002</v>
      </c>
      <c r="J104" s="59">
        <v>4276.1013500299996</v>
      </c>
      <c r="K104" s="59">
        <v>4276.2719979699996</v>
      </c>
      <c r="L104" s="59">
        <v>4276.3379723500002</v>
      </c>
      <c r="M104" s="59">
        <v>4276.1433945999997</v>
      </c>
      <c r="N104" s="59">
        <v>4279.43498447</v>
      </c>
      <c r="O104" s="59">
        <v>4275.6674296399997</v>
      </c>
      <c r="P104" s="59">
        <v>4278.9356701100005</v>
      </c>
      <c r="Q104" s="59">
        <v>4283.1593456299997</v>
      </c>
      <c r="R104" s="59">
        <v>4283.2483467399998</v>
      </c>
      <c r="S104" s="59">
        <v>4283.1312704600005</v>
      </c>
      <c r="T104" s="59">
        <v>4286.60688261</v>
      </c>
      <c r="U104" s="59">
        <v>4283.1371713799999</v>
      </c>
      <c r="V104" s="59">
        <v>4282.7261283400003</v>
      </c>
      <c r="W104" s="59">
        <v>4278.5818475300002</v>
      </c>
      <c r="X104" s="59">
        <v>4274.6844735300001</v>
      </c>
      <c r="Y104" s="59">
        <v>4266.43936846</v>
      </c>
    </row>
    <row r="105" spans="1:25" s="60" customFormat="1" ht="15.75" x14ac:dyDescent="0.3">
      <c r="A105" s="58" t="s">
        <v>159</v>
      </c>
      <c r="B105" s="59">
        <v>4267.8569394799997</v>
      </c>
      <c r="C105" s="59">
        <v>4267.9181402599997</v>
      </c>
      <c r="D105" s="59">
        <v>4265.8010051299998</v>
      </c>
      <c r="E105" s="59">
        <v>4265.5258458299995</v>
      </c>
      <c r="F105" s="59">
        <v>4267.7487149299996</v>
      </c>
      <c r="G105" s="59">
        <v>4268.2462791099997</v>
      </c>
      <c r="H105" s="59">
        <v>4274.4147267099997</v>
      </c>
      <c r="I105" s="59">
        <v>4280.86689071</v>
      </c>
      <c r="J105" s="59">
        <v>4279.1841292600002</v>
      </c>
      <c r="K105" s="59">
        <v>4279.1689136699997</v>
      </c>
      <c r="L105" s="59">
        <v>4279.3808182600005</v>
      </c>
      <c r="M105" s="59">
        <v>4279.15815742</v>
      </c>
      <c r="N105" s="59">
        <v>4278.9895665700005</v>
      </c>
      <c r="O105" s="59">
        <v>4282.5006134800005</v>
      </c>
      <c r="P105" s="59">
        <v>4280.6392938400004</v>
      </c>
      <c r="Q105" s="59">
        <v>4288.1061724299998</v>
      </c>
      <c r="R105" s="59">
        <v>4288.3503962800005</v>
      </c>
      <c r="S105" s="59">
        <v>4287.9728281799999</v>
      </c>
      <c r="T105" s="59">
        <v>4289.6805053500002</v>
      </c>
      <c r="U105" s="59">
        <v>4284.1596486999997</v>
      </c>
      <c r="V105" s="59">
        <v>4278.1275867000004</v>
      </c>
      <c r="W105" s="59">
        <v>4276.4462660199997</v>
      </c>
      <c r="X105" s="59">
        <v>4268.1163593500005</v>
      </c>
      <c r="Y105" s="59">
        <v>4267.8783351700004</v>
      </c>
    </row>
    <row r="106" spans="1:25" s="60" customFormat="1" ht="15.75" x14ac:dyDescent="0.3">
      <c r="A106" s="58" t="s">
        <v>160</v>
      </c>
      <c r="B106" s="59">
        <v>4266.7265939600002</v>
      </c>
      <c r="C106" s="59">
        <v>4266.7480997700004</v>
      </c>
      <c r="D106" s="59">
        <v>4264.7676234</v>
      </c>
      <c r="E106" s="59">
        <v>4264.5527399299999</v>
      </c>
      <c r="F106" s="59">
        <v>4266.7049018799999</v>
      </c>
      <c r="G106" s="59">
        <v>4263.2733330700003</v>
      </c>
      <c r="H106" s="59">
        <v>4272.1937214700001</v>
      </c>
      <c r="I106" s="59">
        <v>4279.7252720300003</v>
      </c>
      <c r="J106" s="59">
        <v>4283.9180047899999</v>
      </c>
      <c r="K106" s="59">
        <v>4283.9630180000004</v>
      </c>
      <c r="L106" s="59">
        <v>4284.0865750499997</v>
      </c>
      <c r="M106" s="59">
        <v>4284.0300857299999</v>
      </c>
      <c r="N106" s="59">
        <v>4282.1770295999995</v>
      </c>
      <c r="O106" s="59">
        <v>4285.79777638</v>
      </c>
      <c r="P106" s="59">
        <v>4285.4303768899999</v>
      </c>
      <c r="Q106" s="59">
        <v>4287.3726152500003</v>
      </c>
      <c r="R106" s="59">
        <v>4287.1777706000003</v>
      </c>
      <c r="S106" s="59">
        <v>4286.8687541099998</v>
      </c>
      <c r="T106" s="59">
        <v>4286.6269113400003</v>
      </c>
      <c r="U106" s="59">
        <v>4285.0033733</v>
      </c>
      <c r="V106" s="59">
        <v>4281.3065824099995</v>
      </c>
      <c r="W106" s="59">
        <v>4279.1912939399999</v>
      </c>
      <c r="X106" s="59">
        <v>4267.1513723200005</v>
      </c>
      <c r="Y106" s="59">
        <v>4271.0690826199998</v>
      </c>
    </row>
    <row r="107" spans="1:25" s="60" customFormat="1" ht="15.75" x14ac:dyDescent="0.3">
      <c r="A107" s="58" t="s">
        <v>161</v>
      </c>
      <c r="B107" s="59">
        <v>4262.4050037799998</v>
      </c>
      <c r="C107" s="59">
        <v>4262.1668538900003</v>
      </c>
      <c r="D107" s="59">
        <v>4262.34569586</v>
      </c>
      <c r="E107" s="59">
        <v>4262.2047272099999</v>
      </c>
      <c r="F107" s="59">
        <v>4265.8482240100002</v>
      </c>
      <c r="G107" s="59">
        <v>4270.3342488099997</v>
      </c>
      <c r="H107" s="59">
        <v>4270.9566910000003</v>
      </c>
      <c r="I107" s="59">
        <v>4274.7783225000003</v>
      </c>
      <c r="J107" s="59">
        <v>4278.9765631199998</v>
      </c>
      <c r="K107" s="59">
        <v>4282.6994882099998</v>
      </c>
      <c r="L107" s="59">
        <v>4282.5971593800004</v>
      </c>
      <c r="M107" s="59">
        <v>4282.6724814899999</v>
      </c>
      <c r="N107" s="59">
        <v>4280.7176057300003</v>
      </c>
      <c r="O107" s="59">
        <v>4278.5432828000003</v>
      </c>
      <c r="P107" s="59">
        <v>4280.1274031299999</v>
      </c>
      <c r="Q107" s="59">
        <v>4280.3357086799997</v>
      </c>
      <c r="R107" s="59">
        <v>4281.9833443699999</v>
      </c>
      <c r="S107" s="59">
        <v>4281.9083636899995</v>
      </c>
      <c r="T107" s="59">
        <v>4283.9572637500005</v>
      </c>
      <c r="U107" s="59">
        <v>4278.45737044</v>
      </c>
      <c r="V107" s="59">
        <v>4276.2451385499999</v>
      </c>
      <c r="W107" s="59">
        <v>4274.5353670000004</v>
      </c>
      <c r="X107" s="59">
        <v>4274.5476691799995</v>
      </c>
      <c r="Y107" s="59">
        <v>4270.1460923800005</v>
      </c>
    </row>
    <row r="108" spans="1:25" s="60" customFormat="1" ht="15.75" x14ac:dyDescent="0.3">
      <c r="A108" s="58" t="s">
        <v>162</v>
      </c>
      <c r="B108" s="59">
        <v>4270.0119282200003</v>
      </c>
      <c r="C108" s="59">
        <v>4269.7033693100002</v>
      </c>
      <c r="D108" s="59">
        <v>4267.9977634900006</v>
      </c>
      <c r="E108" s="59">
        <v>4269.5657668900003</v>
      </c>
      <c r="F108" s="59">
        <v>4270.1061036399997</v>
      </c>
      <c r="G108" s="59">
        <v>4269.6945336500003</v>
      </c>
      <c r="H108" s="59">
        <v>4272.1118637099999</v>
      </c>
      <c r="I108" s="59">
        <v>4277.9070383600001</v>
      </c>
      <c r="J108" s="59">
        <v>4276.6781240099999</v>
      </c>
      <c r="K108" s="59">
        <v>4281.11460575</v>
      </c>
      <c r="L108" s="59">
        <v>4281.3913296800001</v>
      </c>
      <c r="M108" s="59">
        <v>4281.7728722299998</v>
      </c>
      <c r="N108" s="59">
        <v>4279.80730107</v>
      </c>
      <c r="O108" s="59">
        <v>4281.9989612099998</v>
      </c>
      <c r="P108" s="59">
        <v>4291.0963817900001</v>
      </c>
      <c r="Q108" s="59">
        <v>4281.2649025800001</v>
      </c>
      <c r="R108" s="59">
        <v>4281.2892945499998</v>
      </c>
      <c r="S108" s="59">
        <v>4277.1951715499999</v>
      </c>
      <c r="T108" s="59">
        <v>4274.1152805500005</v>
      </c>
      <c r="U108" s="59">
        <v>4273.67820106</v>
      </c>
      <c r="V108" s="59">
        <v>4269.5701690400001</v>
      </c>
      <c r="W108" s="59">
        <v>4271.7477803599995</v>
      </c>
      <c r="X108" s="59">
        <v>4263.7502891000004</v>
      </c>
      <c r="Y108" s="59">
        <v>4263.4996296299996</v>
      </c>
    </row>
    <row r="109" spans="1:25" s="60" customFormat="1" ht="15.75" x14ac:dyDescent="0.3">
      <c r="A109" s="58" t="s">
        <v>163</v>
      </c>
      <c r="B109" s="59">
        <v>4264.1116455299998</v>
      </c>
      <c r="C109" s="59">
        <v>4263.84088006</v>
      </c>
      <c r="D109" s="59">
        <v>4269.5566807100004</v>
      </c>
      <c r="E109" s="59">
        <v>4265.9487863300001</v>
      </c>
      <c r="F109" s="59">
        <v>4266.0299741399995</v>
      </c>
      <c r="G109" s="59">
        <v>4261.8473047999996</v>
      </c>
      <c r="H109" s="59">
        <v>4264.0011937500003</v>
      </c>
      <c r="I109" s="59">
        <v>4263.9806640500001</v>
      </c>
      <c r="J109" s="59">
        <v>4268.5024428899997</v>
      </c>
      <c r="K109" s="59">
        <v>4272.6202326100001</v>
      </c>
      <c r="L109" s="59">
        <v>4274.6468259200001</v>
      </c>
      <c r="M109" s="59">
        <v>4278.4421351000001</v>
      </c>
      <c r="N109" s="59">
        <v>4276.3136279099999</v>
      </c>
      <c r="O109" s="59">
        <v>4276.2763823099995</v>
      </c>
      <c r="P109" s="59">
        <v>4281.1242835200001</v>
      </c>
      <c r="Q109" s="59">
        <v>4286.4339145599997</v>
      </c>
      <c r="R109" s="59">
        <v>4286.7382689000005</v>
      </c>
      <c r="S109" s="59">
        <v>4286.58435921</v>
      </c>
      <c r="T109" s="59">
        <v>4286.1519887100003</v>
      </c>
      <c r="U109" s="59">
        <v>4280.6214865399998</v>
      </c>
      <c r="V109" s="59">
        <v>4279.05913745</v>
      </c>
      <c r="W109" s="59">
        <v>4274.9006145000003</v>
      </c>
      <c r="X109" s="59">
        <v>4267.8430321300002</v>
      </c>
      <c r="Y109" s="59">
        <v>4272.2390615700006</v>
      </c>
    </row>
    <row r="110" spans="1:25" s="60" customFormat="1" ht="15.75" x14ac:dyDescent="0.3">
      <c r="A110" s="58" t="s">
        <v>164</v>
      </c>
      <c r="B110" s="59">
        <v>4268.5603810000002</v>
      </c>
      <c r="C110" s="59">
        <v>4264.2435603699996</v>
      </c>
      <c r="D110" s="59">
        <v>4262.0381749600001</v>
      </c>
      <c r="E110" s="59">
        <v>4261.9642381000003</v>
      </c>
      <c r="F110" s="59">
        <v>4261.91659179</v>
      </c>
      <c r="G110" s="59">
        <v>4260.0104651000001</v>
      </c>
      <c r="H110" s="59">
        <v>4260.0817548300001</v>
      </c>
      <c r="I110" s="59">
        <v>4259.8839245700001</v>
      </c>
      <c r="J110" s="59">
        <v>4258.1416148999997</v>
      </c>
      <c r="K110" s="59">
        <v>4262.9136211799996</v>
      </c>
      <c r="L110" s="59">
        <v>4269.1820554699998</v>
      </c>
      <c r="M110" s="59">
        <v>4271.2792726099997</v>
      </c>
      <c r="N110" s="59">
        <v>4275.0922519599999</v>
      </c>
      <c r="O110" s="59">
        <v>4272.93818044</v>
      </c>
      <c r="P110" s="59">
        <v>4278.1117371600003</v>
      </c>
      <c r="Q110" s="59">
        <v>4283.2984138000002</v>
      </c>
      <c r="R110" s="59">
        <v>4284.9890002499997</v>
      </c>
      <c r="S110" s="59">
        <v>4284.9668465300001</v>
      </c>
      <c r="T110" s="59">
        <v>4284.5782810700002</v>
      </c>
      <c r="U110" s="59">
        <v>4279.4716004500006</v>
      </c>
      <c r="V110" s="59">
        <v>4273.9652116899997</v>
      </c>
      <c r="W110" s="59">
        <v>4275.4700480399997</v>
      </c>
      <c r="X110" s="59">
        <v>4267.5428670900001</v>
      </c>
      <c r="Y110" s="59">
        <v>4259.36298403</v>
      </c>
    </row>
    <row r="111" spans="1:25" s="60" customFormat="1" ht="15.75" x14ac:dyDescent="0.3">
      <c r="A111" s="58" t="s">
        <v>165</v>
      </c>
      <c r="B111" s="59">
        <v>4259.2319320900006</v>
      </c>
      <c r="C111" s="59">
        <v>4259.4767103699996</v>
      </c>
      <c r="D111" s="59">
        <v>4259.5632876199998</v>
      </c>
      <c r="E111" s="59">
        <v>4259.5442527599998</v>
      </c>
      <c r="F111" s="59">
        <v>4255.4934925799998</v>
      </c>
      <c r="G111" s="59">
        <v>4264.9287291999999</v>
      </c>
      <c r="H111" s="59">
        <v>4265.9056409000004</v>
      </c>
      <c r="I111" s="59">
        <v>4266.5382690599999</v>
      </c>
      <c r="J111" s="59">
        <v>4278.2835697800001</v>
      </c>
      <c r="K111" s="59">
        <v>4273.7802533900003</v>
      </c>
      <c r="L111" s="59">
        <v>4256.8732301199998</v>
      </c>
      <c r="M111" s="59">
        <v>4260.6614242100004</v>
      </c>
      <c r="N111" s="59">
        <v>4262.5654111700005</v>
      </c>
      <c r="O111" s="59">
        <v>4262.5815383199997</v>
      </c>
      <c r="P111" s="59">
        <v>4272.4910928899999</v>
      </c>
      <c r="Q111" s="59">
        <v>4274.2097954800001</v>
      </c>
      <c r="R111" s="59">
        <v>4274.3148589900002</v>
      </c>
      <c r="S111" s="59">
        <v>4274.0880889600003</v>
      </c>
      <c r="T111" s="59">
        <v>4274.1158116999995</v>
      </c>
      <c r="U111" s="59">
        <v>4272.1799792100001</v>
      </c>
      <c r="V111" s="59">
        <v>4268.3639500899999</v>
      </c>
      <c r="W111" s="59">
        <v>4264.7223420700002</v>
      </c>
      <c r="X111" s="59">
        <v>4260.9543705100004</v>
      </c>
      <c r="Y111" s="59">
        <v>4256.3469237299996</v>
      </c>
    </row>
    <row r="112" spans="1:25" s="60" customFormat="1" ht="15.75" x14ac:dyDescent="0.3">
      <c r="A112" s="58" t="s">
        <v>166</v>
      </c>
      <c r="B112" s="59">
        <v>4261.2501019199999</v>
      </c>
      <c r="C112" s="59">
        <v>4257.38091515</v>
      </c>
      <c r="D112" s="59">
        <v>4257.2470068599996</v>
      </c>
      <c r="E112" s="59">
        <v>4257.3262485100004</v>
      </c>
      <c r="F112" s="59">
        <v>4257.1209487200003</v>
      </c>
      <c r="G112" s="59">
        <v>4257.4185707500001</v>
      </c>
      <c r="H112" s="59">
        <v>4265.7820051199997</v>
      </c>
      <c r="I112" s="59">
        <v>4273.82658739</v>
      </c>
      <c r="J112" s="59">
        <v>4272.3052729499996</v>
      </c>
      <c r="K112" s="59">
        <v>4272.6709730499997</v>
      </c>
      <c r="L112" s="59">
        <v>4273.0645824200001</v>
      </c>
      <c r="M112" s="59">
        <v>4273.2589729600004</v>
      </c>
      <c r="N112" s="59">
        <v>4277.1019137900003</v>
      </c>
      <c r="O112" s="59">
        <v>4277.6668780600003</v>
      </c>
      <c r="P112" s="59">
        <v>4272.1673949200003</v>
      </c>
      <c r="Q112" s="59">
        <v>4275.9079597299997</v>
      </c>
      <c r="R112" s="59">
        <v>4271.8298126999998</v>
      </c>
      <c r="S112" s="59">
        <v>4274.8143299200001</v>
      </c>
      <c r="T112" s="59">
        <v>4274.0174275600002</v>
      </c>
      <c r="U112" s="59">
        <v>4271.4362901000004</v>
      </c>
      <c r="V112" s="59">
        <v>4267.9664802099996</v>
      </c>
      <c r="W112" s="59">
        <v>4263.9985173699997</v>
      </c>
      <c r="X112" s="59">
        <v>4265.5035246099997</v>
      </c>
      <c r="Y112" s="59">
        <v>4269.1968937399997</v>
      </c>
    </row>
    <row r="113" spans="1:25" s="32" customFormat="1" x14ac:dyDescent="0.2"/>
    <row r="114" spans="1:25" s="32" customFormat="1" ht="15.75" customHeight="1" x14ac:dyDescent="0.2">
      <c r="A114" s="171" t="s">
        <v>69</v>
      </c>
      <c r="B114" s="200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32" customFormat="1" x14ac:dyDescent="0.2">
      <c r="A115" s="172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136</v>
      </c>
      <c r="B116" s="57">
        <v>5409.0513658999998</v>
      </c>
      <c r="C116" s="57">
        <v>5404.6746312899995</v>
      </c>
      <c r="D116" s="57">
        <v>5400.0566171</v>
      </c>
      <c r="E116" s="57">
        <v>5399.9343378399999</v>
      </c>
      <c r="F116" s="57">
        <v>5399.8403864600004</v>
      </c>
      <c r="G116" s="57">
        <v>5399.7405842999997</v>
      </c>
      <c r="H116" s="57">
        <v>5395.4877179800005</v>
      </c>
      <c r="I116" s="57">
        <v>5399.9315815999998</v>
      </c>
      <c r="J116" s="57">
        <v>5404.3674402199995</v>
      </c>
      <c r="K116" s="57">
        <v>5404.4829826699997</v>
      </c>
      <c r="L116" s="57">
        <v>5400.0129705899999</v>
      </c>
      <c r="M116" s="57">
        <v>5404.83601542</v>
      </c>
      <c r="N116" s="57">
        <v>5409.1730545</v>
      </c>
      <c r="O116" s="57">
        <v>5404.6158295699997</v>
      </c>
      <c r="P116" s="57">
        <v>5413.5635334399994</v>
      </c>
      <c r="Q116" s="57">
        <v>5413.7045112799997</v>
      </c>
      <c r="R116" s="57">
        <v>5413.7745799599998</v>
      </c>
      <c r="S116" s="57">
        <v>5413.8126374700005</v>
      </c>
      <c r="T116" s="57">
        <v>5413.7281198000001</v>
      </c>
      <c r="U116" s="57">
        <v>5413.6575088999998</v>
      </c>
      <c r="V116" s="57">
        <v>5409.3141492100003</v>
      </c>
      <c r="W116" s="57">
        <v>5409.1880754900003</v>
      </c>
      <c r="X116" s="57">
        <v>5409.1699297300001</v>
      </c>
      <c r="Y116" s="57">
        <v>5409.0162975499998</v>
      </c>
    </row>
    <row r="117" spans="1:25" s="60" customFormat="1" ht="15.75" x14ac:dyDescent="0.3">
      <c r="A117" s="58" t="s">
        <v>137</v>
      </c>
      <c r="B117" s="59">
        <v>5404.7328249399998</v>
      </c>
      <c r="C117" s="59">
        <v>5404.5878848699995</v>
      </c>
      <c r="D117" s="59">
        <v>5404.4481816500002</v>
      </c>
      <c r="E117" s="59">
        <v>5404.3373561600001</v>
      </c>
      <c r="F117" s="59">
        <v>5404.3909325599998</v>
      </c>
      <c r="G117" s="59">
        <v>5404.5268392099997</v>
      </c>
      <c r="H117" s="59">
        <v>5404.4859372199999</v>
      </c>
      <c r="I117" s="59">
        <v>5404.3590119299997</v>
      </c>
      <c r="J117" s="59">
        <v>5404.6059383700003</v>
      </c>
      <c r="K117" s="59">
        <v>5409.3470707300003</v>
      </c>
      <c r="L117" s="59">
        <v>5409.6194508899998</v>
      </c>
      <c r="M117" s="59">
        <v>5409.8221480499997</v>
      </c>
      <c r="N117" s="59">
        <v>5413.7997029099997</v>
      </c>
      <c r="O117" s="59">
        <v>5409.2154333500002</v>
      </c>
      <c r="P117" s="59">
        <v>5413.5237185000005</v>
      </c>
      <c r="Q117" s="59">
        <v>5409.1533055500004</v>
      </c>
      <c r="R117" s="59">
        <v>5409.2580686399997</v>
      </c>
      <c r="S117" s="59">
        <v>5409.2105665199997</v>
      </c>
      <c r="T117" s="59">
        <v>5409.08274936</v>
      </c>
      <c r="U117" s="59">
        <v>5409.0080558400005</v>
      </c>
      <c r="V117" s="59">
        <v>5404.7429921100002</v>
      </c>
      <c r="W117" s="59">
        <v>5400.0638686599996</v>
      </c>
      <c r="X117" s="59">
        <v>5399.6420698100001</v>
      </c>
      <c r="Y117" s="59">
        <v>5399.6798556000003</v>
      </c>
    </row>
    <row r="118" spans="1:25" s="60" customFormat="1" ht="15.75" x14ac:dyDescent="0.3">
      <c r="A118" s="58" t="s">
        <v>138</v>
      </c>
      <c r="B118" s="59">
        <v>5412.4451683500001</v>
      </c>
      <c r="C118" s="59">
        <v>5412.1891914400003</v>
      </c>
      <c r="D118" s="59">
        <v>5411.9097907100004</v>
      </c>
      <c r="E118" s="59">
        <v>5411.7949877400006</v>
      </c>
      <c r="F118" s="59">
        <v>5411.7802227699995</v>
      </c>
      <c r="G118" s="59">
        <v>5407.7071444600006</v>
      </c>
      <c r="H118" s="59">
        <v>5407.6148553399998</v>
      </c>
      <c r="I118" s="59">
        <v>5407.4007272099998</v>
      </c>
      <c r="J118" s="59">
        <v>5411.9092758900006</v>
      </c>
      <c r="K118" s="59">
        <v>5412.13299345</v>
      </c>
      <c r="L118" s="59">
        <v>5416.2437584899999</v>
      </c>
      <c r="M118" s="59">
        <v>5414.3032749200001</v>
      </c>
      <c r="N118" s="59">
        <v>5417.8913393000003</v>
      </c>
      <c r="O118" s="59">
        <v>5415.8789180000003</v>
      </c>
      <c r="P118" s="59">
        <v>5419.8431823700002</v>
      </c>
      <c r="Q118" s="59">
        <v>5421.2562757599999</v>
      </c>
      <c r="R118" s="59">
        <v>5421.4664761599997</v>
      </c>
      <c r="S118" s="59">
        <v>5421.32958581</v>
      </c>
      <c r="T118" s="59">
        <v>5421.18026869</v>
      </c>
      <c r="U118" s="59">
        <v>5420.9513987199998</v>
      </c>
      <c r="V118" s="59">
        <v>5417.0964831700003</v>
      </c>
      <c r="W118" s="59">
        <v>5417.4007834399999</v>
      </c>
      <c r="X118" s="59">
        <v>5415.2626260500001</v>
      </c>
      <c r="Y118" s="59">
        <v>5411.5362519</v>
      </c>
    </row>
    <row r="119" spans="1:25" s="60" customFormat="1" ht="15.75" x14ac:dyDescent="0.3">
      <c r="A119" s="58" t="s">
        <v>139</v>
      </c>
      <c r="B119" s="59">
        <v>5413.2428243200002</v>
      </c>
      <c r="C119" s="59">
        <v>5412.9759532799999</v>
      </c>
      <c r="D119" s="59">
        <v>5412.7538168400006</v>
      </c>
      <c r="E119" s="59">
        <v>5412.6741554399996</v>
      </c>
      <c r="F119" s="59">
        <v>5412.6953948199998</v>
      </c>
      <c r="G119" s="59">
        <v>5412.8231506000002</v>
      </c>
      <c r="H119" s="59">
        <v>5412.80072363</v>
      </c>
      <c r="I119" s="59">
        <v>5412.6472837599995</v>
      </c>
      <c r="J119" s="59">
        <v>5408.9542970299999</v>
      </c>
      <c r="K119" s="59">
        <v>5417.4205275499999</v>
      </c>
      <c r="L119" s="59">
        <v>5418.0589929400003</v>
      </c>
      <c r="M119" s="59">
        <v>5418.3210117300005</v>
      </c>
      <c r="N119" s="59">
        <v>5421.73843528</v>
      </c>
      <c r="O119" s="59">
        <v>5417.4041635000003</v>
      </c>
      <c r="P119" s="59">
        <v>5425.0041585399995</v>
      </c>
      <c r="Q119" s="59">
        <v>5428.6540248800002</v>
      </c>
      <c r="R119" s="59">
        <v>5428.7434183099995</v>
      </c>
      <c r="S119" s="59">
        <v>5428.5419471599998</v>
      </c>
      <c r="T119" s="59">
        <v>5428.4251552900005</v>
      </c>
      <c r="U119" s="59">
        <v>5428.0949235899998</v>
      </c>
      <c r="V119" s="59">
        <v>5424.3160425000005</v>
      </c>
      <c r="W119" s="59">
        <v>5420.5554960999998</v>
      </c>
      <c r="X119" s="59">
        <v>5416.4264997199998</v>
      </c>
      <c r="Y119" s="59">
        <v>5412.8339960900003</v>
      </c>
    </row>
    <row r="120" spans="1:25" s="60" customFormat="1" ht="15.75" x14ac:dyDescent="0.3">
      <c r="A120" s="58" t="s">
        <v>140</v>
      </c>
      <c r="B120" s="59">
        <v>5413.2966016</v>
      </c>
      <c r="C120" s="59">
        <v>5408.9820058900004</v>
      </c>
      <c r="D120" s="59">
        <v>5408.8740058100002</v>
      </c>
      <c r="E120" s="59">
        <v>5408.7375658299998</v>
      </c>
      <c r="F120" s="59">
        <v>5408.7899111999996</v>
      </c>
      <c r="G120" s="59">
        <v>5408.9229191300001</v>
      </c>
      <c r="H120" s="59">
        <v>5408.9397527199999</v>
      </c>
      <c r="I120" s="59">
        <v>5412.6898497399998</v>
      </c>
      <c r="J120" s="59">
        <v>5412.8889660300001</v>
      </c>
      <c r="K120" s="59">
        <v>5409.1607976100004</v>
      </c>
      <c r="L120" s="59">
        <v>5417.3120818300004</v>
      </c>
      <c r="M120" s="59">
        <v>5417.6037222100003</v>
      </c>
      <c r="N120" s="59">
        <v>5421.0818143100005</v>
      </c>
      <c r="O120" s="59">
        <v>5417.0698718599997</v>
      </c>
      <c r="P120" s="59">
        <v>5420.5144091900002</v>
      </c>
      <c r="Q120" s="59">
        <v>5420.5900715200005</v>
      </c>
      <c r="R120" s="59">
        <v>5420.5747033500002</v>
      </c>
      <c r="S120" s="59">
        <v>5420.4021822100003</v>
      </c>
      <c r="T120" s="59">
        <v>5420.2340188799999</v>
      </c>
      <c r="U120" s="59">
        <v>5419.8931240000002</v>
      </c>
      <c r="V120" s="59">
        <v>5419.8087193499996</v>
      </c>
      <c r="W120" s="59">
        <v>5412.5650638300003</v>
      </c>
      <c r="X120" s="59">
        <v>5416.4351112900003</v>
      </c>
      <c r="Y120" s="59">
        <v>5412.9707715700006</v>
      </c>
    </row>
    <row r="121" spans="1:25" s="60" customFormat="1" ht="15.75" x14ac:dyDescent="0.3">
      <c r="A121" s="58" t="s">
        <v>141</v>
      </c>
      <c r="B121" s="59">
        <v>5417.3152098800001</v>
      </c>
      <c r="C121" s="59">
        <v>5416.9131322800004</v>
      </c>
      <c r="D121" s="59">
        <v>5416.8206701199997</v>
      </c>
      <c r="E121" s="59">
        <v>5416.6916968699998</v>
      </c>
      <c r="F121" s="59">
        <v>5416.7151580400005</v>
      </c>
      <c r="G121" s="59">
        <v>5416.8770914899997</v>
      </c>
      <c r="H121" s="59">
        <v>5416.8668378700004</v>
      </c>
      <c r="I121" s="59">
        <v>5416.7681949600001</v>
      </c>
      <c r="J121" s="59">
        <v>5417.1200835300006</v>
      </c>
      <c r="K121" s="59">
        <v>5417.0559368200002</v>
      </c>
      <c r="L121" s="59">
        <v>5421.1918624099999</v>
      </c>
      <c r="M121" s="59">
        <v>5421.51705021</v>
      </c>
      <c r="N121" s="59">
        <v>5424.9408112199999</v>
      </c>
      <c r="O121" s="59">
        <v>5420.7727098599998</v>
      </c>
      <c r="P121" s="59">
        <v>5421.3432568400003</v>
      </c>
      <c r="Q121" s="59">
        <v>5424.8198282399999</v>
      </c>
      <c r="R121" s="59">
        <v>5424.7824056199997</v>
      </c>
      <c r="S121" s="59">
        <v>5424.6085262899996</v>
      </c>
      <c r="T121" s="59">
        <v>5424.3545593999997</v>
      </c>
      <c r="U121" s="59">
        <v>5428.0872896600004</v>
      </c>
      <c r="V121" s="59">
        <v>5427.9496128600003</v>
      </c>
      <c r="W121" s="59">
        <v>5420.7774548699999</v>
      </c>
      <c r="X121" s="59">
        <v>5420.6333492100002</v>
      </c>
      <c r="Y121" s="59">
        <v>5417.1364270399999</v>
      </c>
    </row>
    <row r="122" spans="1:25" s="60" customFormat="1" ht="15.75" x14ac:dyDescent="0.3">
      <c r="A122" s="58" t="s">
        <v>142</v>
      </c>
      <c r="B122" s="59">
        <v>5416.2695623600002</v>
      </c>
      <c r="C122" s="59">
        <v>5415.9003516299999</v>
      </c>
      <c r="D122" s="59">
        <v>5415.7737709100002</v>
      </c>
      <c r="E122" s="59">
        <v>5415.5909364199997</v>
      </c>
      <c r="F122" s="59">
        <v>5415.5991680699999</v>
      </c>
      <c r="G122" s="59">
        <v>5415.8040938200002</v>
      </c>
      <c r="H122" s="59">
        <v>5415.8188089899995</v>
      </c>
      <c r="I122" s="59">
        <v>5415.6222724700001</v>
      </c>
      <c r="J122" s="59">
        <v>5415.8534315699999</v>
      </c>
      <c r="K122" s="59">
        <v>5412.0755587900003</v>
      </c>
      <c r="L122" s="59">
        <v>5416.18287022</v>
      </c>
      <c r="M122" s="59">
        <v>5420.1389796599997</v>
      </c>
      <c r="N122" s="59">
        <v>5423.4814395800004</v>
      </c>
      <c r="O122" s="59">
        <v>5421.4807664199998</v>
      </c>
      <c r="P122" s="59">
        <v>5420.0380152300004</v>
      </c>
      <c r="Q122" s="59">
        <v>5423.6572871500002</v>
      </c>
      <c r="R122" s="59">
        <v>5423.6531632200004</v>
      </c>
      <c r="S122" s="59">
        <v>5423.6216480900002</v>
      </c>
      <c r="T122" s="59">
        <v>5423.3940603700003</v>
      </c>
      <c r="U122" s="59">
        <v>5423.1224374100002</v>
      </c>
      <c r="V122" s="59">
        <v>5422.9582463300003</v>
      </c>
      <c r="W122" s="59">
        <v>5415.7055824999998</v>
      </c>
      <c r="X122" s="59">
        <v>5419.5238610400002</v>
      </c>
      <c r="Y122" s="59">
        <v>5415.8890858200002</v>
      </c>
    </row>
    <row r="123" spans="1:25" s="60" customFormat="1" ht="15.75" x14ac:dyDescent="0.3">
      <c r="A123" s="58" t="s">
        <v>143</v>
      </c>
      <c r="B123" s="59">
        <v>5415.7014517999996</v>
      </c>
      <c r="C123" s="59">
        <v>5415.3612215100002</v>
      </c>
      <c r="D123" s="59">
        <v>5415.1874638500003</v>
      </c>
      <c r="E123" s="59">
        <v>5415.1088805600002</v>
      </c>
      <c r="F123" s="59">
        <v>5415.1298417500002</v>
      </c>
      <c r="G123" s="59">
        <v>5415.1945862399998</v>
      </c>
      <c r="H123" s="59">
        <v>5415.1494708400005</v>
      </c>
      <c r="I123" s="59">
        <v>5414.9919427300001</v>
      </c>
      <c r="J123" s="59">
        <v>5419.0386522299996</v>
      </c>
      <c r="K123" s="59">
        <v>5415.4319159999995</v>
      </c>
      <c r="L123" s="59">
        <v>5419.6641868300003</v>
      </c>
      <c r="M123" s="59">
        <v>5419.9137865399998</v>
      </c>
      <c r="N123" s="59">
        <v>5423.4255254899999</v>
      </c>
      <c r="O123" s="59">
        <v>5419.3550704999998</v>
      </c>
      <c r="P123" s="59">
        <v>5420.0652531100004</v>
      </c>
      <c r="Q123" s="59">
        <v>5423.6419315000003</v>
      </c>
      <c r="R123" s="59">
        <v>5423.5866226600001</v>
      </c>
      <c r="S123" s="59">
        <v>5423.5307861299998</v>
      </c>
      <c r="T123" s="59">
        <v>5419.8771387799998</v>
      </c>
      <c r="U123" s="59">
        <v>5419.5546413299999</v>
      </c>
      <c r="V123" s="59">
        <v>5419.2746841400003</v>
      </c>
      <c r="W123" s="59">
        <v>5411.8683597399995</v>
      </c>
      <c r="X123" s="59">
        <v>5415.6960244500006</v>
      </c>
      <c r="Y123" s="59">
        <v>5411.9616532099999</v>
      </c>
    </row>
    <row r="124" spans="1:25" s="60" customFormat="1" ht="15.75" x14ac:dyDescent="0.3">
      <c r="A124" s="58" t="s">
        <v>144</v>
      </c>
      <c r="B124" s="59">
        <v>5418.9902841599996</v>
      </c>
      <c r="C124" s="59">
        <v>5418.6059329</v>
      </c>
      <c r="D124" s="59">
        <v>5418.6188813299996</v>
      </c>
      <c r="E124" s="59">
        <v>5418.5883507799999</v>
      </c>
      <c r="F124" s="59">
        <v>5418.7866377400005</v>
      </c>
      <c r="G124" s="59">
        <v>5415.0378027799998</v>
      </c>
      <c r="H124" s="59">
        <v>5404.0114749300001</v>
      </c>
      <c r="I124" s="59">
        <v>5408.0473079499998</v>
      </c>
      <c r="J124" s="59">
        <v>5411.9680470100002</v>
      </c>
      <c r="K124" s="59">
        <v>5408.34005385</v>
      </c>
      <c r="L124" s="59">
        <v>5408.3912985200004</v>
      </c>
      <c r="M124" s="59">
        <v>5408.3760489100005</v>
      </c>
      <c r="N124" s="59">
        <v>5408.2467673700003</v>
      </c>
      <c r="O124" s="59">
        <v>5411.6028910000005</v>
      </c>
      <c r="P124" s="59">
        <v>5412.2928215000002</v>
      </c>
      <c r="Q124" s="59">
        <v>5412.2640399900001</v>
      </c>
      <c r="R124" s="59">
        <v>5412.1510791399996</v>
      </c>
      <c r="S124" s="59">
        <v>5411.9868877199997</v>
      </c>
      <c r="T124" s="59">
        <v>5411.9692861399999</v>
      </c>
      <c r="U124" s="59">
        <v>5411.7668112700003</v>
      </c>
      <c r="V124" s="59">
        <v>5411.4417683800002</v>
      </c>
      <c r="W124" s="59">
        <v>5404.1859529200001</v>
      </c>
      <c r="X124" s="59">
        <v>5403.98764011</v>
      </c>
      <c r="Y124" s="59">
        <v>5407.5620858499997</v>
      </c>
    </row>
    <row r="125" spans="1:25" s="60" customFormat="1" ht="15.75" x14ac:dyDescent="0.3">
      <c r="A125" s="58" t="s">
        <v>145</v>
      </c>
      <c r="B125" s="59">
        <v>5402.6416946099998</v>
      </c>
      <c r="C125" s="59">
        <v>5402.7966510200004</v>
      </c>
      <c r="D125" s="59">
        <v>5402.7595183399999</v>
      </c>
      <c r="E125" s="59">
        <v>5402.7285871799995</v>
      </c>
      <c r="F125" s="59">
        <v>5402.8197307199998</v>
      </c>
      <c r="G125" s="59">
        <v>5403.1059253799995</v>
      </c>
      <c r="H125" s="59">
        <v>5407.2722312799997</v>
      </c>
      <c r="I125" s="59">
        <v>5410.8572992500003</v>
      </c>
      <c r="J125" s="59">
        <v>5410.9771547999999</v>
      </c>
      <c r="K125" s="59">
        <v>5407.3792367699998</v>
      </c>
      <c r="L125" s="59">
        <v>5407.5133994299995</v>
      </c>
      <c r="M125" s="59">
        <v>5407.5103984100006</v>
      </c>
      <c r="N125" s="59">
        <v>5407.4232104700004</v>
      </c>
      <c r="O125" s="59">
        <v>5406.9961293899996</v>
      </c>
      <c r="P125" s="59">
        <v>5407.6235721900002</v>
      </c>
      <c r="Q125" s="59">
        <v>5407.65207405</v>
      </c>
      <c r="R125" s="59">
        <v>5407.5161019500001</v>
      </c>
      <c r="S125" s="59">
        <v>5407.4208330399997</v>
      </c>
      <c r="T125" s="59">
        <v>5407.3661210600003</v>
      </c>
      <c r="U125" s="59">
        <v>5411.04467664</v>
      </c>
      <c r="V125" s="59">
        <v>5410.7050906700006</v>
      </c>
      <c r="W125" s="59">
        <v>5403.4362120200003</v>
      </c>
      <c r="X125" s="59">
        <v>5403.2215062599998</v>
      </c>
      <c r="Y125" s="59">
        <v>5399.2462948600005</v>
      </c>
    </row>
    <row r="126" spans="1:25" s="60" customFormat="1" ht="15.75" x14ac:dyDescent="0.3">
      <c r="A126" s="58" t="s">
        <v>146</v>
      </c>
      <c r="B126" s="59">
        <v>5400.42906924</v>
      </c>
      <c r="C126" s="59">
        <v>5400.1399504700003</v>
      </c>
      <c r="D126" s="59">
        <v>5400.1484536299995</v>
      </c>
      <c r="E126" s="59">
        <v>5400.0674571099999</v>
      </c>
      <c r="F126" s="59">
        <v>5400.1860815199998</v>
      </c>
      <c r="G126" s="59">
        <v>5396.7797854700002</v>
      </c>
      <c r="H126" s="59">
        <v>5397.1130033700001</v>
      </c>
      <c r="I126" s="59">
        <v>5397.3730033800002</v>
      </c>
      <c r="J126" s="59">
        <v>5400.92535993</v>
      </c>
      <c r="K126" s="59">
        <v>5401.13449528</v>
      </c>
      <c r="L126" s="59">
        <v>5401.3069574500005</v>
      </c>
      <c r="M126" s="59">
        <v>5401.2535247899996</v>
      </c>
      <c r="N126" s="59">
        <v>5404.5030414699995</v>
      </c>
      <c r="O126" s="59">
        <v>5404.5678036700001</v>
      </c>
      <c r="P126" s="59">
        <v>5404.78653932</v>
      </c>
      <c r="Q126" s="59">
        <v>5408.2452994300002</v>
      </c>
      <c r="R126" s="59">
        <v>5408.1398145200001</v>
      </c>
      <c r="S126" s="59">
        <v>5408.0761947800002</v>
      </c>
      <c r="T126" s="59">
        <v>5407.9897127700006</v>
      </c>
      <c r="U126" s="59">
        <v>5407.6798457000004</v>
      </c>
      <c r="V126" s="59">
        <v>5407.3864570200003</v>
      </c>
      <c r="W126" s="59">
        <v>5400.0912845499997</v>
      </c>
      <c r="X126" s="59">
        <v>5399.99854254</v>
      </c>
      <c r="Y126" s="59">
        <v>5396.3758987599995</v>
      </c>
    </row>
    <row r="127" spans="1:25" s="60" customFormat="1" ht="15.75" x14ac:dyDescent="0.3">
      <c r="A127" s="58" t="s">
        <v>147</v>
      </c>
      <c r="B127" s="59">
        <v>5404.3873028099997</v>
      </c>
      <c r="C127" s="59">
        <v>5400.3660960100005</v>
      </c>
      <c r="D127" s="59">
        <v>5400.3069090600002</v>
      </c>
      <c r="E127" s="59">
        <v>5400.3022537699999</v>
      </c>
      <c r="F127" s="59">
        <v>5400.3873401600003</v>
      </c>
      <c r="G127" s="59">
        <v>5408.19735795</v>
      </c>
      <c r="H127" s="59">
        <v>5404.2483049000002</v>
      </c>
      <c r="I127" s="59">
        <v>5400.6564765700005</v>
      </c>
      <c r="J127" s="59">
        <v>5404.8222165899997</v>
      </c>
      <c r="K127" s="59">
        <v>5405.1694549000003</v>
      </c>
      <c r="L127" s="59">
        <v>5405.36757554</v>
      </c>
      <c r="M127" s="59">
        <v>5405.5141965000003</v>
      </c>
      <c r="N127" s="59">
        <v>5405.8023693699997</v>
      </c>
      <c r="O127" s="59">
        <v>5414.16205773</v>
      </c>
      <c r="P127" s="59">
        <v>5414.1005221899995</v>
      </c>
      <c r="Q127" s="59">
        <v>5408.7860128900002</v>
      </c>
      <c r="R127" s="59">
        <v>5408.6750589799994</v>
      </c>
      <c r="S127" s="59">
        <v>5408.5973917499996</v>
      </c>
      <c r="T127" s="59">
        <v>5408.5278113599998</v>
      </c>
      <c r="U127" s="59">
        <v>5408.2047731399998</v>
      </c>
      <c r="V127" s="59">
        <v>5404.2278472799999</v>
      </c>
      <c r="W127" s="59">
        <v>5407.60061193</v>
      </c>
      <c r="X127" s="59">
        <v>5399.6867137500003</v>
      </c>
      <c r="Y127" s="59">
        <v>5400.4437568499998</v>
      </c>
    </row>
    <row r="128" spans="1:25" s="60" customFormat="1" ht="15.75" x14ac:dyDescent="0.3">
      <c r="A128" s="58" t="s">
        <v>148</v>
      </c>
      <c r="B128" s="59">
        <v>5395.9516078199995</v>
      </c>
      <c r="C128" s="59">
        <v>5391.7712799999999</v>
      </c>
      <c r="D128" s="59">
        <v>5391.7195357299997</v>
      </c>
      <c r="E128" s="59">
        <v>5380.8266395000001</v>
      </c>
      <c r="F128" s="59">
        <v>5380.9401766600004</v>
      </c>
      <c r="G128" s="59">
        <v>5389.20270979</v>
      </c>
      <c r="H128" s="59">
        <v>5385.3203942299997</v>
      </c>
      <c r="I128" s="59">
        <v>5389.4096594800003</v>
      </c>
      <c r="J128" s="59">
        <v>5397.4808855299998</v>
      </c>
      <c r="K128" s="59">
        <v>5397.77784221</v>
      </c>
      <c r="L128" s="59">
        <v>5398.0397043000003</v>
      </c>
      <c r="M128" s="59">
        <v>5398.1461036199998</v>
      </c>
      <c r="N128" s="59">
        <v>5398.0678278300002</v>
      </c>
      <c r="O128" s="59">
        <v>5401.5109052099997</v>
      </c>
      <c r="P128" s="59">
        <v>5404.98496677</v>
      </c>
      <c r="Q128" s="59">
        <v>5405.0780030900005</v>
      </c>
      <c r="R128" s="59">
        <v>5404.9878531900004</v>
      </c>
      <c r="S128" s="59">
        <v>5405.00528098</v>
      </c>
      <c r="T128" s="59">
        <v>5418.2111918000001</v>
      </c>
      <c r="U128" s="59">
        <v>5413.9728671000003</v>
      </c>
      <c r="V128" s="59">
        <v>5400.7364321599998</v>
      </c>
      <c r="W128" s="59">
        <v>5400.7369533999999</v>
      </c>
      <c r="X128" s="59">
        <v>5396.9256261</v>
      </c>
      <c r="Y128" s="59">
        <v>5404.0379374000004</v>
      </c>
    </row>
    <row r="129" spans="1:25" s="60" customFormat="1" ht="15.75" x14ac:dyDescent="0.3">
      <c r="A129" s="58" t="s">
        <v>149</v>
      </c>
      <c r="B129" s="59">
        <v>5397.1921559700004</v>
      </c>
      <c r="C129" s="59">
        <v>5393.0207981100002</v>
      </c>
      <c r="D129" s="59">
        <v>5392.8808914900001</v>
      </c>
      <c r="E129" s="59">
        <v>5392.8106814100001</v>
      </c>
      <c r="F129" s="59">
        <v>5392.8101672800003</v>
      </c>
      <c r="G129" s="59">
        <v>5393.0165713799997</v>
      </c>
      <c r="H129" s="59">
        <v>5389.4315192499998</v>
      </c>
      <c r="I129" s="59">
        <v>5389.4526930900001</v>
      </c>
      <c r="J129" s="59">
        <v>5393.7110067000003</v>
      </c>
      <c r="K129" s="59">
        <v>5397.9126639599999</v>
      </c>
      <c r="L129" s="59">
        <v>5398.2247171700001</v>
      </c>
      <c r="M129" s="59">
        <v>5398.3471428000003</v>
      </c>
      <c r="N129" s="59">
        <v>5398.2815963100002</v>
      </c>
      <c r="O129" s="59">
        <v>5402.12989182</v>
      </c>
      <c r="P129" s="59">
        <v>5405.6114384499997</v>
      </c>
      <c r="Q129" s="59">
        <v>5408.9849000599997</v>
      </c>
      <c r="R129" s="59">
        <v>5408.9297875800003</v>
      </c>
      <c r="S129" s="59">
        <v>5408.8829531000001</v>
      </c>
      <c r="T129" s="59">
        <v>5408.66387803</v>
      </c>
      <c r="U129" s="59">
        <v>5405.0110861800003</v>
      </c>
      <c r="V129" s="59">
        <v>5404.7969926000005</v>
      </c>
      <c r="W129" s="59">
        <v>5397.1131644899997</v>
      </c>
      <c r="X129" s="59">
        <v>5393.4592186899999</v>
      </c>
      <c r="Y129" s="59">
        <v>5397.1485652900001</v>
      </c>
    </row>
    <row r="130" spans="1:25" s="60" customFormat="1" ht="15.75" x14ac:dyDescent="0.3">
      <c r="A130" s="58" t="s">
        <v>150</v>
      </c>
      <c r="B130" s="59">
        <v>5396.8803024400004</v>
      </c>
      <c r="C130" s="59">
        <v>5392.6418471699999</v>
      </c>
      <c r="D130" s="59">
        <v>5392.5047290100001</v>
      </c>
      <c r="E130" s="59">
        <v>5392.4259485100001</v>
      </c>
      <c r="F130" s="59">
        <v>5392.4862763199999</v>
      </c>
      <c r="G130" s="59">
        <v>5388.8217003700001</v>
      </c>
      <c r="H130" s="59">
        <v>5388.8521112600001</v>
      </c>
      <c r="I130" s="59">
        <v>5384.6064644600001</v>
      </c>
      <c r="J130" s="59">
        <v>5381.0838129100002</v>
      </c>
      <c r="K130" s="59">
        <v>5391.61162229</v>
      </c>
      <c r="L130" s="59">
        <v>5395.8964802600003</v>
      </c>
      <c r="M130" s="59">
        <v>5395.9965697099997</v>
      </c>
      <c r="N130" s="59">
        <v>5397.9347323700003</v>
      </c>
      <c r="O130" s="59">
        <v>5397.8882170100005</v>
      </c>
      <c r="P130" s="59">
        <v>5405.2451280900004</v>
      </c>
      <c r="Q130" s="59">
        <v>5405.3323018700003</v>
      </c>
      <c r="R130" s="59">
        <v>5405.3058062700002</v>
      </c>
      <c r="S130" s="59">
        <v>5405.1674380300001</v>
      </c>
      <c r="T130" s="59">
        <v>5405.2093017999996</v>
      </c>
      <c r="U130" s="59">
        <v>5405.0716534100002</v>
      </c>
      <c r="V130" s="59">
        <v>5401.1330229200003</v>
      </c>
      <c r="W130" s="59">
        <v>5397.2791313600001</v>
      </c>
      <c r="X130" s="59">
        <v>5393.0603819099997</v>
      </c>
      <c r="Y130" s="59">
        <v>5392.9824324000001</v>
      </c>
    </row>
    <row r="131" spans="1:25" s="60" customFormat="1" ht="15.75" x14ac:dyDescent="0.3">
      <c r="A131" s="58" t="s">
        <v>151</v>
      </c>
      <c r="B131" s="59">
        <v>5396.7193705899999</v>
      </c>
      <c r="C131" s="59">
        <v>5392.4585796499996</v>
      </c>
      <c r="D131" s="59">
        <v>5392.39518795</v>
      </c>
      <c r="E131" s="59">
        <v>5392.3328199299995</v>
      </c>
      <c r="F131" s="59">
        <v>5392.3945889900006</v>
      </c>
      <c r="G131" s="59">
        <v>5393.11269481</v>
      </c>
      <c r="H131" s="59">
        <v>5397.7345868600005</v>
      </c>
      <c r="I131" s="59">
        <v>5397.8391281900003</v>
      </c>
      <c r="J131" s="59">
        <v>5403.0330707800003</v>
      </c>
      <c r="K131" s="59">
        <v>5403.3616254099998</v>
      </c>
      <c r="L131" s="59">
        <v>5403.5271369800003</v>
      </c>
      <c r="M131" s="59">
        <v>5403.54449277</v>
      </c>
      <c r="N131" s="59">
        <v>5403.4038655000004</v>
      </c>
      <c r="O131" s="59">
        <v>5406.8814475700001</v>
      </c>
      <c r="P131" s="59">
        <v>5407.4401210599999</v>
      </c>
      <c r="Q131" s="59">
        <v>5410.7855021400001</v>
      </c>
      <c r="R131" s="59">
        <v>5410.1012561099997</v>
      </c>
      <c r="S131" s="59">
        <v>5409.5545753799997</v>
      </c>
      <c r="T131" s="59">
        <v>5409.1486336600001</v>
      </c>
      <c r="U131" s="59">
        <v>5412.5821041399995</v>
      </c>
      <c r="V131" s="59">
        <v>5408.3419677000002</v>
      </c>
      <c r="W131" s="59">
        <v>5411.6892793699999</v>
      </c>
      <c r="X131" s="59">
        <v>5403.33578829</v>
      </c>
      <c r="Y131" s="59">
        <v>5407.3324126699999</v>
      </c>
    </row>
    <row r="132" spans="1:25" s="60" customFormat="1" ht="15.75" x14ac:dyDescent="0.3">
      <c r="A132" s="58" t="s">
        <v>152</v>
      </c>
      <c r="B132" s="59">
        <v>5414.6776377599999</v>
      </c>
      <c r="C132" s="59">
        <v>5418.52109948</v>
      </c>
      <c r="D132" s="59">
        <v>5418.6613401499999</v>
      </c>
      <c r="E132" s="59">
        <v>5418.5707896799995</v>
      </c>
      <c r="F132" s="59">
        <v>5418.9766675400006</v>
      </c>
      <c r="G132" s="59">
        <v>5426.66102374</v>
      </c>
      <c r="H132" s="59">
        <v>5426.6911236300002</v>
      </c>
      <c r="I132" s="59">
        <v>5426.9477237800002</v>
      </c>
      <c r="J132" s="59">
        <v>5427.9555866499995</v>
      </c>
      <c r="K132" s="59">
        <v>5428.8068858500001</v>
      </c>
      <c r="L132" s="59">
        <v>5429.7502260000001</v>
      </c>
      <c r="M132" s="59">
        <v>5430.0179989899998</v>
      </c>
      <c r="N132" s="59">
        <v>5430.3518675899995</v>
      </c>
      <c r="O132" s="59">
        <v>5430.3070761399995</v>
      </c>
      <c r="P132" s="59">
        <v>5426.1183050300006</v>
      </c>
      <c r="Q132" s="59">
        <v>5426.1957237900006</v>
      </c>
      <c r="R132" s="59">
        <v>5425.9824230499999</v>
      </c>
      <c r="S132" s="59">
        <v>5425.7553015800004</v>
      </c>
      <c r="T132" s="59">
        <v>5425.7376285800001</v>
      </c>
      <c r="U132" s="59">
        <v>5421.5751430600003</v>
      </c>
      <c r="V132" s="59">
        <v>5417.3729528100002</v>
      </c>
      <c r="W132" s="59">
        <v>5417.2915777799999</v>
      </c>
      <c r="X132" s="59">
        <v>5408.7970040399996</v>
      </c>
      <c r="Y132" s="59">
        <v>5412.6615065599999</v>
      </c>
    </row>
    <row r="133" spans="1:25" s="60" customFormat="1" ht="15.75" x14ac:dyDescent="0.3">
      <c r="A133" s="58" t="s">
        <v>153</v>
      </c>
      <c r="B133" s="59">
        <v>5417.2346722100001</v>
      </c>
      <c r="C133" s="59">
        <v>5416.7254953800002</v>
      </c>
      <c r="D133" s="59">
        <v>5416.8617686799998</v>
      </c>
      <c r="E133" s="59">
        <v>5416.7845174200002</v>
      </c>
      <c r="F133" s="59">
        <v>5417.1355724100003</v>
      </c>
      <c r="G133" s="59">
        <v>5433.6775725799998</v>
      </c>
      <c r="H133" s="59">
        <v>5440.1080115100003</v>
      </c>
      <c r="I133" s="59">
        <v>5443.9862137299997</v>
      </c>
      <c r="J133" s="59">
        <v>5445.4746522900004</v>
      </c>
      <c r="K133" s="59">
        <v>5445.7992137199999</v>
      </c>
      <c r="L133" s="59">
        <v>5445.7809475800004</v>
      </c>
      <c r="M133" s="59">
        <v>5445.3291968800004</v>
      </c>
      <c r="N133" s="59">
        <v>5445.1858333500004</v>
      </c>
      <c r="O133" s="59">
        <v>5445.3256601499997</v>
      </c>
      <c r="P133" s="59">
        <v>5443.2202482299999</v>
      </c>
      <c r="Q133" s="59">
        <v>5438.4555320899999</v>
      </c>
      <c r="R133" s="59">
        <v>5438.2968989500005</v>
      </c>
      <c r="S133" s="59">
        <v>5438.2620895</v>
      </c>
      <c r="T133" s="59">
        <v>5437.9877950199998</v>
      </c>
      <c r="U133" s="59">
        <v>5437.3394239099998</v>
      </c>
      <c r="V133" s="59">
        <v>5436.8119809600003</v>
      </c>
      <c r="W133" s="59">
        <v>5432.4789341300002</v>
      </c>
      <c r="X133" s="59">
        <v>5432.4732551699999</v>
      </c>
      <c r="Y133" s="59">
        <v>5434.2108817899998</v>
      </c>
    </row>
    <row r="134" spans="1:25" s="60" customFormat="1" ht="15.75" x14ac:dyDescent="0.3">
      <c r="A134" s="58" t="s">
        <v>154</v>
      </c>
      <c r="B134" s="59">
        <v>5431.0850394700001</v>
      </c>
      <c r="C134" s="59">
        <v>5423.44893624</v>
      </c>
      <c r="D134" s="59">
        <v>5423.5273466399995</v>
      </c>
      <c r="E134" s="59">
        <v>5423.3809921900001</v>
      </c>
      <c r="F134" s="59">
        <v>5423.7425609500006</v>
      </c>
      <c r="G134" s="59">
        <v>5431.9274062499999</v>
      </c>
      <c r="H134" s="59">
        <v>5441.1197486299998</v>
      </c>
      <c r="I134" s="59">
        <v>5440.9521454300002</v>
      </c>
      <c r="J134" s="59">
        <v>5441.6864042100005</v>
      </c>
      <c r="K134" s="59">
        <v>5441.8252849500004</v>
      </c>
      <c r="L134" s="59">
        <v>5441.6141497500003</v>
      </c>
      <c r="M134" s="59">
        <v>5441.6032482499995</v>
      </c>
      <c r="N134" s="59">
        <v>5441.2065577600006</v>
      </c>
      <c r="O134" s="59">
        <v>5436.27003943</v>
      </c>
      <c r="P134" s="59">
        <v>5436.6252459500001</v>
      </c>
      <c r="Q134" s="59">
        <v>5437.0718089599995</v>
      </c>
      <c r="R134" s="59">
        <v>5432.5188337500003</v>
      </c>
      <c r="S134" s="59">
        <v>5432.1809904500005</v>
      </c>
      <c r="T134" s="59">
        <v>5431.8911935799997</v>
      </c>
      <c r="U134" s="59">
        <v>5431.1132280000002</v>
      </c>
      <c r="V134" s="59">
        <v>5430.8747317899997</v>
      </c>
      <c r="W134" s="59">
        <v>5434.74286708</v>
      </c>
      <c r="X134" s="59">
        <v>5430.0759852499996</v>
      </c>
      <c r="Y134" s="59">
        <v>5430.4797132700005</v>
      </c>
    </row>
    <row r="135" spans="1:25" s="60" customFormat="1" ht="15.75" x14ac:dyDescent="0.3">
      <c r="A135" s="58" t="s">
        <v>155</v>
      </c>
      <c r="B135" s="59">
        <v>5429.6449090999995</v>
      </c>
      <c r="C135" s="59">
        <v>5422.5960193600004</v>
      </c>
      <c r="D135" s="59">
        <v>5422.2826901099997</v>
      </c>
      <c r="E135" s="59">
        <v>5422.2273841300002</v>
      </c>
      <c r="F135" s="59">
        <v>5422.6553540599998</v>
      </c>
      <c r="G135" s="59">
        <v>5430.3900831400006</v>
      </c>
      <c r="H135" s="59">
        <v>5430.5602117400003</v>
      </c>
      <c r="I135" s="59">
        <v>5431.3253504200002</v>
      </c>
      <c r="J135" s="59">
        <v>5432.0453502500004</v>
      </c>
      <c r="K135" s="59">
        <v>5432.3180410499999</v>
      </c>
      <c r="L135" s="59">
        <v>5432.3179106500002</v>
      </c>
      <c r="M135" s="59">
        <v>5432.2110291899999</v>
      </c>
      <c r="N135" s="59">
        <v>5432.0244721399995</v>
      </c>
      <c r="O135" s="59">
        <v>5435.30277441</v>
      </c>
      <c r="P135" s="59">
        <v>5431.4802279899995</v>
      </c>
      <c r="Q135" s="59">
        <v>5431.6272279599998</v>
      </c>
      <c r="R135" s="59">
        <v>5431.70081906</v>
      </c>
      <c r="S135" s="59">
        <v>5431.4715020200001</v>
      </c>
      <c r="T135" s="59">
        <v>5426.24538493</v>
      </c>
      <c r="U135" s="59">
        <v>5421.8659509500003</v>
      </c>
      <c r="V135" s="59">
        <v>5417.1920733200004</v>
      </c>
      <c r="W135" s="59">
        <v>5409.1088054000002</v>
      </c>
      <c r="X135" s="59">
        <v>5408.98450804</v>
      </c>
      <c r="Y135" s="59">
        <v>5408.3124207700002</v>
      </c>
    </row>
    <row r="136" spans="1:25" s="60" customFormat="1" ht="15.75" x14ac:dyDescent="0.3">
      <c r="A136" s="58" t="s">
        <v>156</v>
      </c>
      <c r="B136" s="59">
        <v>5411.91456414</v>
      </c>
      <c r="C136" s="59">
        <v>5408.45373509</v>
      </c>
      <c r="D136" s="59">
        <v>5408.3899280000005</v>
      </c>
      <c r="E136" s="59">
        <v>5408.3850429200002</v>
      </c>
      <c r="F136" s="59">
        <v>5408.5754037099996</v>
      </c>
      <c r="G136" s="59">
        <v>5411.9206979499995</v>
      </c>
      <c r="H136" s="59">
        <v>5408.0608878200001</v>
      </c>
      <c r="I136" s="59">
        <v>5408.2249469999997</v>
      </c>
      <c r="J136" s="59">
        <v>5412.6301488199997</v>
      </c>
      <c r="K136" s="59">
        <v>5416.58387967</v>
      </c>
      <c r="L136" s="59">
        <v>5420.9432396000002</v>
      </c>
      <c r="M136" s="59">
        <v>5421.12399697</v>
      </c>
      <c r="N136" s="59">
        <v>5420.8947442400004</v>
      </c>
      <c r="O136" s="59">
        <v>5420.9876325499999</v>
      </c>
      <c r="P136" s="59">
        <v>5420.5094982800001</v>
      </c>
      <c r="Q136" s="59">
        <v>5416.6350358999998</v>
      </c>
      <c r="R136" s="59">
        <v>5416.4783996000006</v>
      </c>
      <c r="S136" s="59">
        <v>5416.3369700799994</v>
      </c>
      <c r="T136" s="59">
        <v>5420.0779399800003</v>
      </c>
      <c r="U136" s="59">
        <v>5420.3196620899998</v>
      </c>
      <c r="V136" s="59">
        <v>5420.0905409400002</v>
      </c>
      <c r="W136" s="59">
        <v>5412.3042520700001</v>
      </c>
      <c r="X136" s="59">
        <v>5416.0443693699999</v>
      </c>
      <c r="Y136" s="59">
        <v>5419.9012429499999</v>
      </c>
    </row>
    <row r="137" spans="1:25" s="60" customFormat="1" ht="15.75" x14ac:dyDescent="0.3">
      <c r="A137" s="58" t="s">
        <v>157</v>
      </c>
      <c r="B137" s="59">
        <v>5416.12688566</v>
      </c>
      <c r="C137" s="59">
        <v>5412.1195766299998</v>
      </c>
      <c r="D137" s="59">
        <v>5411.96801908</v>
      </c>
      <c r="E137" s="59">
        <v>5411.9301564899997</v>
      </c>
      <c r="F137" s="59">
        <v>5415.5903533299997</v>
      </c>
      <c r="G137" s="59">
        <v>5417.4517064800002</v>
      </c>
      <c r="H137" s="59">
        <v>5414.1456233899999</v>
      </c>
      <c r="I137" s="59">
        <v>5412.1367943400001</v>
      </c>
      <c r="J137" s="59">
        <v>5412.7229845900001</v>
      </c>
      <c r="K137" s="59">
        <v>5418.8106409700003</v>
      </c>
      <c r="L137" s="59">
        <v>5422.6910587800003</v>
      </c>
      <c r="M137" s="59">
        <v>5420.86265516</v>
      </c>
      <c r="N137" s="59">
        <v>5420.6860104500001</v>
      </c>
      <c r="O137" s="59">
        <v>5420.8373780299999</v>
      </c>
      <c r="P137" s="59">
        <v>5420.6024582</v>
      </c>
      <c r="Q137" s="59">
        <v>5420.9027416700001</v>
      </c>
      <c r="R137" s="59">
        <v>5421.0118167600003</v>
      </c>
      <c r="S137" s="59">
        <v>5424.3488183500003</v>
      </c>
      <c r="T137" s="59">
        <v>5419.6210499199997</v>
      </c>
      <c r="U137" s="59">
        <v>5412.0617323799997</v>
      </c>
      <c r="V137" s="59">
        <v>5411.8445823900001</v>
      </c>
      <c r="W137" s="59">
        <v>5403.8561818400003</v>
      </c>
      <c r="X137" s="59">
        <v>5407.5199113799999</v>
      </c>
      <c r="Y137" s="59">
        <v>5407.34808505</v>
      </c>
    </row>
    <row r="138" spans="1:25" s="60" customFormat="1" ht="15.75" x14ac:dyDescent="0.3">
      <c r="A138" s="58" t="s">
        <v>158</v>
      </c>
      <c r="B138" s="59">
        <v>5403.6501399799999</v>
      </c>
      <c r="C138" s="59">
        <v>5403.5476465299998</v>
      </c>
      <c r="D138" s="59">
        <v>5403.47002084</v>
      </c>
      <c r="E138" s="59">
        <v>5403.5293091900003</v>
      </c>
      <c r="F138" s="59">
        <v>5403.6964964199997</v>
      </c>
      <c r="G138" s="59">
        <v>5407.9623201899994</v>
      </c>
      <c r="H138" s="59">
        <v>5408.30030885</v>
      </c>
      <c r="I138" s="59">
        <v>5412.6731576900002</v>
      </c>
      <c r="J138" s="59">
        <v>5413.1013500299996</v>
      </c>
      <c r="K138" s="59">
        <v>5413.2719979699996</v>
      </c>
      <c r="L138" s="59">
        <v>5413.3379723500002</v>
      </c>
      <c r="M138" s="59">
        <v>5413.1433945999997</v>
      </c>
      <c r="N138" s="59">
        <v>5416.43498447</v>
      </c>
      <c r="O138" s="59">
        <v>5412.6674296399997</v>
      </c>
      <c r="P138" s="59">
        <v>5415.9356701100005</v>
      </c>
      <c r="Q138" s="59">
        <v>5420.1593456299997</v>
      </c>
      <c r="R138" s="59">
        <v>5420.2483467399998</v>
      </c>
      <c r="S138" s="59">
        <v>5420.1312704600005</v>
      </c>
      <c r="T138" s="59">
        <v>5423.60688261</v>
      </c>
      <c r="U138" s="59">
        <v>5420.1371713799999</v>
      </c>
      <c r="V138" s="59">
        <v>5419.7261283400003</v>
      </c>
      <c r="W138" s="59">
        <v>5415.5818475300002</v>
      </c>
      <c r="X138" s="59">
        <v>5411.6844735300001</v>
      </c>
      <c r="Y138" s="59">
        <v>5403.43936846</v>
      </c>
    </row>
    <row r="139" spans="1:25" s="60" customFormat="1" ht="15.75" x14ac:dyDescent="0.3">
      <c r="A139" s="58" t="s">
        <v>159</v>
      </c>
      <c r="B139" s="59">
        <v>5404.8569394799997</v>
      </c>
      <c r="C139" s="59">
        <v>5404.9181402599997</v>
      </c>
      <c r="D139" s="59">
        <v>5402.8010051299998</v>
      </c>
      <c r="E139" s="59">
        <v>5402.5258458299995</v>
      </c>
      <c r="F139" s="59">
        <v>5404.7487149299996</v>
      </c>
      <c r="G139" s="59">
        <v>5405.2462791099997</v>
      </c>
      <c r="H139" s="59">
        <v>5411.4147267099997</v>
      </c>
      <c r="I139" s="59">
        <v>5417.86689071</v>
      </c>
      <c r="J139" s="59">
        <v>5416.1841292600002</v>
      </c>
      <c r="K139" s="59">
        <v>5416.1689136699997</v>
      </c>
      <c r="L139" s="59">
        <v>5416.3808182600005</v>
      </c>
      <c r="M139" s="59">
        <v>5416.15815742</v>
      </c>
      <c r="N139" s="59">
        <v>5415.9895665700005</v>
      </c>
      <c r="O139" s="59">
        <v>5419.5006134800005</v>
      </c>
      <c r="P139" s="59">
        <v>5417.6392938400004</v>
      </c>
      <c r="Q139" s="59">
        <v>5425.1061724299998</v>
      </c>
      <c r="R139" s="59">
        <v>5425.3503962800005</v>
      </c>
      <c r="S139" s="59">
        <v>5424.9728281799999</v>
      </c>
      <c r="T139" s="59">
        <v>5426.6805053500002</v>
      </c>
      <c r="U139" s="59">
        <v>5421.1596486999997</v>
      </c>
      <c r="V139" s="59">
        <v>5415.1275867000004</v>
      </c>
      <c r="W139" s="59">
        <v>5413.4462660199997</v>
      </c>
      <c r="X139" s="59">
        <v>5405.1163593500005</v>
      </c>
      <c r="Y139" s="59">
        <v>5404.8783351700004</v>
      </c>
    </row>
    <row r="140" spans="1:25" s="60" customFormat="1" ht="15.75" x14ac:dyDescent="0.3">
      <c r="A140" s="58" t="s">
        <v>160</v>
      </c>
      <c r="B140" s="59">
        <v>5403.7265939600002</v>
      </c>
      <c r="C140" s="59">
        <v>5403.7480997700004</v>
      </c>
      <c r="D140" s="59">
        <v>5401.7676234</v>
      </c>
      <c r="E140" s="59">
        <v>5401.5527399299999</v>
      </c>
      <c r="F140" s="59">
        <v>5403.7049018799999</v>
      </c>
      <c r="G140" s="59">
        <v>5400.2733330700003</v>
      </c>
      <c r="H140" s="59">
        <v>5409.1937214700001</v>
      </c>
      <c r="I140" s="59">
        <v>5416.7252720300003</v>
      </c>
      <c r="J140" s="59">
        <v>5420.9180047899999</v>
      </c>
      <c r="K140" s="59">
        <v>5420.9630180000004</v>
      </c>
      <c r="L140" s="59">
        <v>5421.0865750499997</v>
      </c>
      <c r="M140" s="59">
        <v>5421.0300857299999</v>
      </c>
      <c r="N140" s="59">
        <v>5419.1770295999995</v>
      </c>
      <c r="O140" s="59">
        <v>5422.79777638</v>
      </c>
      <c r="P140" s="59">
        <v>5422.4303768899999</v>
      </c>
      <c r="Q140" s="59">
        <v>5424.3726152500003</v>
      </c>
      <c r="R140" s="59">
        <v>5424.1777706000003</v>
      </c>
      <c r="S140" s="59">
        <v>5423.8687541099998</v>
      </c>
      <c r="T140" s="59">
        <v>5423.6269113400003</v>
      </c>
      <c r="U140" s="59">
        <v>5422.0033733</v>
      </c>
      <c r="V140" s="59">
        <v>5418.3065824099995</v>
      </c>
      <c r="W140" s="59">
        <v>5416.1912939399999</v>
      </c>
      <c r="X140" s="59">
        <v>5404.1513723200005</v>
      </c>
      <c r="Y140" s="59">
        <v>5408.0690826199998</v>
      </c>
    </row>
    <row r="141" spans="1:25" s="60" customFormat="1" ht="15.75" x14ac:dyDescent="0.3">
      <c r="A141" s="58" t="s">
        <v>161</v>
      </c>
      <c r="B141" s="59">
        <v>5399.4050037799998</v>
      </c>
      <c r="C141" s="59">
        <v>5399.1668538900003</v>
      </c>
      <c r="D141" s="59">
        <v>5399.34569586</v>
      </c>
      <c r="E141" s="59">
        <v>5399.2047272099999</v>
      </c>
      <c r="F141" s="59">
        <v>5402.8482240100002</v>
      </c>
      <c r="G141" s="59">
        <v>5407.3342488099997</v>
      </c>
      <c r="H141" s="59">
        <v>5407.9566910000003</v>
      </c>
      <c r="I141" s="59">
        <v>5411.7783225000003</v>
      </c>
      <c r="J141" s="59">
        <v>5415.9765631199998</v>
      </c>
      <c r="K141" s="59">
        <v>5419.6994882099998</v>
      </c>
      <c r="L141" s="59">
        <v>5419.5971593800004</v>
      </c>
      <c r="M141" s="59">
        <v>5419.6724814899999</v>
      </c>
      <c r="N141" s="59">
        <v>5417.7176057300003</v>
      </c>
      <c r="O141" s="59">
        <v>5415.5432828000003</v>
      </c>
      <c r="P141" s="59">
        <v>5417.1274031299999</v>
      </c>
      <c r="Q141" s="59">
        <v>5417.3357086799997</v>
      </c>
      <c r="R141" s="59">
        <v>5418.9833443699999</v>
      </c>
      <c r="S141" s="59">
        <v>5418.9083636899995</v>
      </c>
      <c r="T141" s="59">
        <v>5420.9572637500005</v>
      </c>
      <c r="U141" s="59">
        <v>5415.45737044</v>
      </c>
      <c r="V141" s="59">
        <v>5413.2451385499999</v>
      </c>
      <c r="W141" s="59">
        <v>5411.5353670000004</v>
      </c>
      <c r="X141" s="59">
        <v>5411.5476691799995</v>
      </c>
      <c r="Y141" s="59">
        <v>5407.1460923800005</v>
      </c>
    </row>
    <row r="142" spans="1:25" s="60" customFormat="1" ht="15.75" x14ac:dyDescent="0.3">
      <c r="A142" s="58" t="s">
        <v>162</v>
      </c>
      <c r="B142" s="59">
        <v>5407.0119282200003</v>
      </c>
      <c r="C142" s="59">
        <v>5406.7033693100002</v>
      </c>
      <c r="D142" s="59">
        <v>5404.9977634900006</v>
      </c>
      <c r="E142" s="59">
        <v>5406.5657668900003</v>
      </c>
      <c r="F142" s="59">
        <v>5407.1061036399997</v>
      </c>
      <c r="G142" s="59">
        <v>5406.6945336500003</v>
      </c>
      <c r="H142" s="59">
        <v>5409.1118637099999</v>
      </c>
      <c r="I142" s="59">
        <v>5414.9070383600001</v>
      </c>
      <c r="J142" s="59">
        <v>5413.6781240099999</v>
      </c>
      <c r="K142" s="59">
        <v>5418.11460575</v>
      </c>
      <c r="L142" s="59">
        <v>5418.3913296800001</v>
      </c>
      <c r="M142" s="59">
        <v>5418.7728722299998</v>
      </c>
      <c r="N142" s="59">
        <v>5416.80730107</v>
      </c>
      <c r="O142" s="59">
        <v>5418.9989612099998</v>
      </c>
      <c r="P142" s="59">
        <v>5428.0963817900001</v>
      </c>
      <c r="Q142" s="59">
        <v>5418.2649025800001</v>
      </c>
      <c r="R142" s="59">
        <v>5418.2892945499998</v>
      </c>
      <c r="S142" s="59">
        <v>5414.1951715499999</v>
      </c>
      <c r="T142" s="59">
        <v>5411.1152805500005</v>
      </c>
      <c r="U142" s="59">
        <v>5410.67820106</v>
      </c>
      <c r="V142" s="59">
        <v>5406.5701690400001</v>
      </c>
      <c r="W142" s="59">
        <v>5408.7477803599995</v>
      </c>
      <c r="X142" s="59">
        <v>5400.7502891000004</v>
      </c>
      <c r="Y142" s="59">
        <v>5400.4996296299996</v>
      </c>
    </row>
    <row r="143" spans="1:25" s="60" customFormat="1" ht="15.75" x14ac:dyDescent="0.3">
      <c r="A143" s="58" t="s">
        <v>163</v>
      </c>
      <c r="B143" s="59">
        <v>5401.1116455299998</v>
      </c>
      <c r="C143" s="59">
        <v>5400.84088006</v>
      </c>
      <c r="D143" s="59">
        <v>5406.5566807100004</v>
      </c>
      <c r="E143" s="59">
        <v>5402.9487863300001</v>
      </c>
      <c r="F143" s="59">
        <v>5403.0299741399995</v>
      </c>
      <c r="G143" s="59">
        <v>5398.8473047999996</v>
      </c>
      <c r="H143" s="59">
        <v>5401.0011937500003</v>
      </c>
      <c r="I143" s="59">
        <v>5400.9806640500001</v>
      </c>
      <c r="J143" s="59">
        <v>5405.5024428899997</v>
      </c>
      <c r="K143" s="59">
        <v>5409.6202326100001</v>
      </c>
      <c r="L143" s="59">
        <v>5411.6468259200001</v>
      </c>
      <c r="M143" s="59">
        <v>5415.4421351000001</v>
      </c>
      <c r="N143" s="59">
        <v>5413.3136279099999</v>
      </c>
      <c r="O143" s="59">
        <v>5413.2763823099995</v>
      </c>
      <c r="P143" s="59">
        <v>5418.1242835200001</v>
      </c>
      <c r="Q143" s="59">
        <v>5423.4339145599997</v>
      </c>
      <c r="R143" s="59">
        <v>5423.7382689000005</v>
      </c>
      <c r="S143" s="59">
        <v>5423.58435921</v>
      </c>
      <c r="T143" s="59">
        <v>5423.1519887100003</v>
      </c>
      <c r="U143" s="59">
        <v>5417.6214865399998</v>
      </c>
      <c r="V143" s="59">
        <v>5416.05913745</v>
      </c>
      <c r="W143" s="59">
        <v>5411.9006145000003</v>
      </c>
      <c r="X143" s="59">
        <v>5404.8430321300002</v>
      </c>
      <c r="Y143" s="59">
        <v>5409.2390615700006</v>
      </c>
    </row>
    <row r="144" spans="1:25" s="60" customFormat="1" ht="15.75" x14ac:dyDescent="0.3">
      <c r="A144" s="58" t="s">
        <v>164</v>
      </c>
      <c r="B144" s="59">
        <v>5405.5603810000002</v>
      </c>
      <c r="C144" s="59">
        <v>5401.2435603699996</v>
      </c>
      <c r="D144" s="59">
        <v>5399.0381749600001</v>
      </c>
      <c r="E144" s="59">
        <v>5398.9642381000003</v>
      </c>
      <c r="F144" s="59">
        <v>5398.91659179</v>
      </c>
      <c r="G144" s="59">
        <v>5397.0104651000001</v>
      </c>
      <c r="H144" s="59">
        <v>5397.0817548300001</v>
      </c>
      <c r="I144" s="59">
        <v>5396.8839245700001</v>
      </c>
      <c r="J144" s="59">
        <v>5395.1416148999997</v>
      </c>
      <c r="K144" s="59">
        <v>5399.9136211799996</v>
      </c>
      <c r="L144" s="59">
        <v>5406.1820554699998</v>
      </c>
      <c r="M144" s="59">
        <v>5408.2792726099997</v>
      </c>
      <c r="N144" s="59">
        <v>5412.0922519599999</v>
      </c>
      <c r="O144" s="59">
        <v>5409.93818044</v>
      </c>
      <c r="P144" s="59">
        <v>5415.1117371600003</v>
      </c>
      <c r="Q144" s="59">
        <v>5420.2984138000002</v>
      </c>
      <c r="R144" s="59">
        <v>5421.9890002499997</v>
      </c>
      <c r="S144" s="59">
        <v>5421.9668465300001</v>
      </c>
      <c r="T144" s="59">
        <v>5421.5782810700002</v>
      </c>
      <c r="U144" s="59">
        <v>5416.4716004500006</v>
      </c>
      <c r="V144" s="59">
        <v>5410.9652116899997</v>
      </c>
      <c r="W144" s="59">
        <v>5412.4700480399997</v>
      </c>
      <c r="X144" s="59">
        <v>5404.5428670900001</v>
      </c>
      <c r="Y144" s="59">
        <v>5396.36298403</v>
      </c>
    </row>
    <row r="145" spans="1:25" s="60" customFormat="1" ht="15.75" x14ac:dyDescent="0.3">
      <c r="A145" s="58" t="s">
        <v>165</v>
      </c>
      <c r="B145" s="59">
        <v>5396.2319320900006</v>
      </c>
      <c r="C145" s="59">
        <v>5396.4767103699996</v>
      </c>
      <c r="D145" s="59">
        <v>5396.5632876199998</v>
      </c>
      <c r="E145" s="59">
        <v>5396.5442527599998</v>
      </c>
      <c r="F145" s="59">
        <v>5392.4934925799998</v>
      </c>
      <c r="G145" s="59">
        <v>5401.9287291999999</v>
      </c>
      <c r="H145" s="59">
        <v>5402.9056409000004</v>
      </c>
      <c r="I145" s="59">
        <v>5403.5382690599999</v>
      </c>
      <c r="J145" s="59">
        <v>5415.2835697800001</v>
      </c>
      <c r="K145" s="59">
        <v>5410.7802533900003</v>
      </c>
      <c r="L145" s="59">
        <v>5393.8732301199998</v>
      </c>
      <c r="M145" s="59">
        <v>5397.6614242100004</v>
      </c>
      <c r="N145" s="59">
        <v>5399.5654111700005</v>
      </c>
      <c r="O145" s="59">
        <v>5399.5815383199997</v>
      </c>
      <c r="P145" s="59">
        <v>5409.4910928899999</v>
      </c>
      <c r="Q145" s="59">
        <v>5411.2097954800001</v>
      </c>
      <c r="R145" s="59">
        <v>5411.3148589900002</v>
      </c>
      <c r="S145" s="59">
        <v>5411.0880889600003</v>
      </c>
      <c r="T145" s="59">
        <v>5411.1158116999995</v>
      </c>
      <c r="U145" s="59">
        <v>5409.1799792100001</v>
      </c>
      <c r="V145" s="59">
        <v>5405.3639500899999</v>
      </c>
      <c r="W145" s="59">
        <v>5401.7223420700002</v>
      </c>
      <c r="X145" s="59">
        <v>5397.9543705100004</v>
      </c>
      <c r="Y145" s="59">
        <v>5393.3469237299996</v>
      </c>
    </row>
    <row r="146" spans="1:25" s="60" customFormat="1" ht="15.75" x14ac:dyDescent="0.3">
      <c r="A146" s="58" t="s">
        <v>166</v>
      </c>
      <c r="B146" s="59">
        <v>5398.2501019199999</v>
      </c>
      <c r="C146" s="59">
        <v>5394.38091515</v>
      </c>
      <c r="D146" s="59">
        <v>5394.2470068599996</v>
      </c>
      <c r="E146" s="59">
        <v>5394.3262485100004</v>
      </c>
      <c r="F146" s="59">
        <v>5394.1209487200003</v>
      </c>
      <c r="G146" s="59">
        <v>5394.4185707500001</v>
      </c>
      <c r="H146" s="59">
        <v>5402.7820051199997</v>
      </c>
      <c r="I146" s="59">
        <v>5410.82658739</v>
      </c>
      <c r="J146" s="59">
        <v>5409.3052729499996</v>
      </c>
      <c r="K146" s="59">
        <v>5409.6709730499997</v>
      </c>
      <c r="L146" s="59">
        <v>5410.0645824200001</v>
      </c>
      <c r="M146" s="59">
        <v>5410.2589729600004</v>
      </c>
      <c r="N146" s="59">
        <v>5414.1019137900003</v>
      </c>
      <c r="O146" s="59">
        <v>5414.6668780600003</v>
      </c>
      <c r="P146" s="59">
        <v>5409.1673949200003</v>
      </c>
      <c r="Q146" s="59">
        <v>5412.9079597299997</v>
      </c>
      <c r="R146" s="59">
        <v>5408.8298126999998</v>
      </c>
      <c r="S146" s="59">
        <v>5411.8143299200001</v>
      </c>
      <c r="T146" s="59">
        <v>5411.0174275600002</v>
      </c>
      <c r="U146" s="59">
        <v>5408.4362901000004</v>
      </c>
      <c r="V146" s="59">
        <v>5404.9664802099996</v>
      </c>
      <c r="W146" s="59">
        <v>5400.9985173699997</v>
      </c>
      <c r="X146" s="59">
        <v>5402.5035246099997</v>
      </c>
      <c r="Y146" s="59">
        <v>5406.1968937399997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71" t="s">
        <v>69</v>
      </c>
      <c r="B149" s="200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55" customFormat="1" x14ac:dyDescent="0.2">
      <c r="A150" s="172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4.25" customHeight="1" x14ac:dyDescent="0.2">
      <c r="A151" s="56" t="s">
        <v>136</v>
      </c>
      <c r="B151" s="57">
        <v>1612.0513659000001</v>
      </c>
      <c r="C151" s="66">
        <v>1607.67463129</v>
      </c>
      <c r="D151" s="66">
        <v>1603.0566171</v>
      </c>
      <c r="E151" s="66">
        <v>1602.9343378400001</v>
      </c>
      <c r="F151" s="66">
        <v>1602.84038646</v>
      </c>
      <c r="G151" s="66">
        <v>1602.7405842999999</v>
      </c>
      <c r="H151" s="66">
        <v>1598.4877179800001</v>
      </c>
      <c r="I151" s="66">
        <v>1602.9315816000001</v>
      </c>
      <c r="J151" s="66">
        <v>1607.3674402199999</v>
      </c>
      <c r="K151" s="66">
        <v>1607.48298267</v>
      </c>
      <c r="L151" s="66">
        <v>1603.0129705900001</v>
      </c>
      <c r="M151" s="66">
        <v>1607.83601542</v>
      </c>
      <c r="N151" s="66">
        <v>1612.1730545</v>
      </c>
      <c r="O151" s="66">
        <v>1607.61582957</v>
      </c>
      <c r="P151" s="66">
        <v>1616.5635334399999</v>
      </c>
      <c r="Q151" s="66">
        <v>1616.7045112799999</v>
      </c>
      <c r="R151" s="66">
        <v>1616.77457996</v>
      </c>
      <c r="S151" s="66">
        <v>1616.81263747</v>
      </c>
      <c r="T151" s="66">
        <v>1616.7281198000001</v>
      </c>
      <c r="U151" s="66">
        <v>1616.6575089</v>
      </c>
      <c r="V151" s="66">
        <v>1612.3141492100001</v>
      </c>
      <c r="W151" s="66">
        <v>1612.1880754900001</v>
      </c>
      <c r="X151" s="66">
        <v>1612.1699297299999</v>
      </c>
      <c r="Y151" s="66">
        <v>1612.01629755</v>
      </c>
    </row>
    <row r="152" spans="1:25" s="60" customFormat="1" ht="15.75" x14ac:dyDescent="0.3">
      <c r="A152" s="58" t="s">
        <v>137</v>
      </c>
      <c r="B152" s="59">
        <v>1607.73282494</v>
      </c>
      <c r="C152" s="59">
        <v>1607.5878848699999</v>
      </c>
      <c r="D152" s="59">
        <v>1607.4481816499999</v>
      </c>
      <c r="E152" s="59">
        <v>1607.3373561600001</v>
      </c>
      <c r="F152" s="59">
        <v>1607.39093256</v>
      </c>
      <c r="G152" s="59">
        <v>1607.5268392099999</v>
      </c>
      <c r="H152" s="59">
        <v>1607.4859372200001</v>
      </c>
      <c r="I152" s="59">
        <v>1607.35901193</v>
      </c>
      <c r="J152" s="59">
        <v>1607.6059383700001</v>
      </c>
      <c r="K152" s="59">
        <v>1612.34707073</v>
      </c>
      <c r="L152" s="59">
        <v>1612.6194508900001</v>
      </c>
      <c r="M152" s="59">
        <v>1612.8221480500001</v>
      </c>
      <c r="N152" s="59">
        <v>1616.79970291</v>
      </c>
      <c r="O152" s="59">
        <v>1612.21543335</v>
      </c>
      <c r="P152" s="59">
        <v>1616.5237185000001</v>
      </c>
      <c r="Q152" s="59">
        <v>1612.1533055499999</v>
      </c>
      <c r="R152" s="59">
        <v>1612.2580686399999</v>
      </c>
      <c r="S152" s="59">
        <v>1612.2105665199999</v>
      </c>
      <c r="T152" s="59">
        <v>1612.08274936</v>
      </c>
      <c r="U152" s="59">
        <v>1612.00805584</v>
      </c>
      <c r="V152" s="59">
        <v>1607.7429921099999</v>
      </c>
      <c r="W152" s="59">
        <v>1603.06386866</v>
      </c>
      <c r="X152" s="59">
        <v>1602.6420698100001</v>
      </c>
      <c r="Y152" s="59">
        <v>1602.6798556000001</v>
      </c>
    </row>
    <row r="153" spans="1:25" s="60" customFormat="1" ht="15.75" x14ac:dyDescent="0.3">
      <c r="A153" s="58" t="s">
        <v>138</v>
      </c>
      <c r="B153" s="59">
        <v>1615.4451683499999</v>
      </c>
      <c r="C153" s="59">
        <v>1615.1891914400001</v>
      </c>
      <c r="D153" s="59">
        <v>1614.9097907099999</v>
      </c>
      <c r="E153" s="59">
        <v>1614.7949877400001</v>
      </c>
      <c r="F153" s="59">
        <v>1614.7802227699999</v>
      </c>
      <c r="G153" s="59">
        <v>1610.7071444600001</v>
      </c>
      <c r="H153" s="59">
        <v>1610.6148553400001</v>
      </c>
      <c r="I153" s="59">
        <v>1610.40072721</v>
      </c>
      <c r="J153" s="59">
        <v>1614.9092758900001</v>
      </c>
      <c r="K153" s="59">
        <v>1615.13299345</v>
      </c>
      <c r="L153" s="59">
        <v>1619.2437584900001</v>
      </c>
      <c r="M153" s="59">
        <v>1617.3032749199999</v>
      </c>
      <c r="N153" s="59">
        <v>1620.8913393</v>
      </c>
      <c r="O153" s="59">
        <v>1618.8789180000001</v>
      </c>
      <c r="P153" s="59">
        <v>1622.84318237</v>
      </c>
      <c r="Q153" s="59">
        <v>1624.2562757600001</v>
      </c>
      <c r="R153" s="59">
        <v>1624.46647616</v>
      </c>
      <c r="S153" s="59">
        <v>1624.32958581</v>
      </c>
      <c r="T153" s="59">
        <v>1624.18026869</v>
      </c>
      <c r="U153" s="59">
        <v>1623.95139872</v>
      </c>
      <c r="V153" s="59">
        <v>1620.0964831700001</v>
      </c>
      <c r="W153" s="59">
        <v>1620.4007834399999</v>
      </c>
      <c r="X153" s="59">
        <v>1618.2626260500001</v>
      </c>
      <c r="Y153" s="59">
        <v>1614.5362519</v>
      </c>
    </row>
    <row r="154" spans="1:25" s="60" customFormat="1" ht="15.75" x14ac:dyDescent="0.3">
      <c r="A154" s="58" t="s">
        <v>139</v>
      </c>
      <c r="B154" s="59">
        <v>1616.24282432</v>
      </c>
      <c r="C154" s="59">
        <v>1615.9759532800001</v>
      </c>
      <c r="D154" s="59">
        <v>1615.7538168400001</v>
      </c>
      <c r="E154" s="59">
        <v>1615.67415544</v>
      </c>
      <c r="F154" s="59">
        <v>1615.69539482</v>
      </c>
      <c r="G154" s="59">
        <v>1615.8231506</v>
      </c>
      <c r="H154" s="59">
        <v>1615.80072363</v>
      </c>
      <c r="I154" s="59">
        <v>1615.6472837599999</v>
      </c>
      <c r="J154" s="59">
        <v>1611.9542970299999</v>
      </c>
      <c r="K154" s="59">
        <v>1620.4205275500001</v>
      </c>
      <c r="L154" s="59">
        <v>1621.0589929400001</v>
      </c>
      <c r="M154" s="59">
        <v>1621.32101173</v>
      </c>
      <c r="N154" s="59">
        <v>1624.73843528</v>
      </c>
      <c r="O154" s="59">
        <v>1620.4041635000001</v>
      </c>
      <c r="P154" s="59">
        <v>1628.0041585399999</v>
      </c>
      <c r="Q154" s="59">
        <v>1631.65402488</v>
      </c>
      <c r="R154" s="59">
        <v>1631.7434183099999</v>
      </c>
      <c r="S154" s="59">
        <v>1631.5419471600001</v>
      </c>
      <c r="T154" s="59">
        <v>1631.42515529</v>
      </c>
      <c r="U154" s="59">
        <v>1631.09492359</v>
      </c>
      <c r="V154" s="59">
        <v>1627.3160425000001</v>
      </c>
      <c r="W154" s="59">
        <v>1623.5554961</v>
      </c>
      <c r="X154" s="59">
        <v>1619.42649972</v>
      </c>
      <c r="Y154" s="59">
        <v>1615.83399609</v>
      </c>
    </row>
    <row r="155" spans="1:25" s="60" customFormat="1" ht="15.75" x14ac:dyDescent="0.3">
      <c r="A155" s="58" t="s">
        <v>140</v>
      </c>
      <c r="B155" s="59">
        <v>1616.2966016</v>
      </c>
      <c r="C155" s="59">
        <v>1611.98200589</v>
      </c>
      <c r="D155" s="59">
        <v>1611.87400581</v>
      </c>
      <c r="E155" s="59">
        <v>1611.73756583</v>
      </c>
      <c r="F155" s="59">
        <v>1611.7899112</v>
      </c>
      <c r="G155" s="59">
        <v>1611.9229191300001</v>
      </c>
      <c r="H155" s="59">
        <v>1611.9397527200001</v>
      </c>
      <c r="I155" s="59">
        <v>1615.68984974</v>
      </c>
      <c r="J155" s="59">
        <v>1615.8889660300001</v>
      </c>
      <c r="K155" s="59">
        <v>1612.1607976099999</v>
      </c>
      <c r="L155" s="59">
        <v>1620.3120818300001</v>
      </c>
      <c r="M155" s="59">
        <v>1620.6037222100001</v>
      </c>
      <c r="N155" s="59">
        <v>1624.08181431</v>
      </c>
      <c r="O155" s="59">
        <v>1620.0698718599999</v>
      </c>
      <c r="P155" s="59">
        <v>1623.5144091899999</v>
      </c>
      <c r="Q155" s="59">
        <v>1623.59007152</v>
      </c>
      <c r="R155" s="59">
        <v>1623.5747033499999</v>
      </c>
      <c r="S155" s="59">
        <v>1623.4021822100001</v>
      </c>
      <c r="T155" s="59">
        <v>1623.2340188800001</v>
      </c>
      <c r="U155" s="59">
        <v>1622.8931239999999</v>
      </c>
      <c r="V155" s="59">
        <v>1622.80871935</v>
      </c>
      <c r="W155" s="59">
        <v>1615.5650638300001</v>
      </c>
      <c r="X155" s="59">
        <v>1619.4351112900001</v>
      </c>
      <c r="Y155" s="59">
        <v>1615.9707715700001</v>
      </c>
    </row>
    <row r="156" spans="1:25" s="60" customFormat="1" ht="15.75" x14ac:dyDescent="0.3">
      <c r="A156" s="58" t="s">
        <v>141</v>
      </c>
      <c r="B156" s="59">
        <v>1620.3152098800001</v>
      </c>
      <c r="C156" s="59">
        <v>1619.9131322799999</v>
      </c>
      <c r="D156" s="59">
        <v>1619.8206701199999</v>
      </c>
      <c r="E156" s="59">
        <v>1619.69169687</v>
      </c>
      <c r="F156" s="59">
        <v>1619.71515804</v>
      </c>
      <c r="G156" s="59">
        <v>1619.8770914900001</v>
      </c>
      <c r="H156" s="59">
        <v>1619.8668378699999</v>
      </c>
      <c r="I156" s="59">
        <v>1619.7681949600001</v>
      </c>
      <c r="J156" s="59">
        <v>1620.1200835300001</v>
      </c>
      <c r="K156" s="59">
        <v>1620.0559368199999</v>
      </c>
      <c r="L156" s="59">
        <v>1624.1918624100001</v>
      </c>
      <c r="M156" s="59">
        <v>1624.51705021</v>
      </c>
      <c r="N156" s="59">
        <v>1627.9408112200001</v>
      </c>
      <c r="O156" s="59">
        <v>1623.7727098600001</v>
      </c>
      <c r="P156" s="59">
        <v>1624.3432568400001</v>
      </c>
      <c r="Q156" s="59">
        <v>1627.8198282400001</v>
      </c>
      <c r="R156" s="59">
        <v>1627.78240562</v>
      </c>
      <c r="S156" s="59">
        <v>1627.6085262900001</v>
      </c>
      <c r="T156" s="59">
        <v>1627.3545594</v>
      </c>
      <c r="U156" s="59">
        <v>1631.0872896600001</v>
      </c>
      <c r="V156" s="59">
        <v>1630.9496128600001</v>
      </c>
      <c r="W156" s="59">
        <v>1623.7774548699999</v>
      </c>
      <c r="X156" s="59">
        <v>1623.63334921</v>
      </c>
      <c r="Y156" s="59">
        <v>1620.1364270399999</v>
      </c>
    </row>
    <row r="157" spans="1:25" s="60" customFormat="1" ht="15.75" x14ac:dyDescent="0.3">
      <c r="A157" s="58" t="s">
        <v>142</v>
      </c>
      <c r="B157" s="59">
        <v>1619.26956236</v>
      </c>
      <c r="C157" s="59">
        <v>1618.9003516299999</v>
      </c>
      <c r="D157" s="59">
        <v>1618.7737709099999</v>
      </c>
      <c r="E157" s="59">
        <v>1618.5909364199999</v>
      </c>
      <c r="F157" s="59">
        <v>1618.5991680699999</v>
      </c>
      <c r="G157" s="59">
        <v>1618.8040938199999</v>
      </c>
      <c r="H157" s="59">
        <v>1618.81880899</v>
      </c>
      <c r="I157" s="59">
        <v>1618.6222724700001</v>
      </c>
      <c r="J157" s="59">
        <v>1618.8534315700001</v>
      </c>
      <c r="K157" s="59">
        <v>1615.0755587900001</v>
      </c>
      <c r="L157" s="59">
        <v>1619.18287022</v>
      </c>
      <c r="M157" s="59">
        <v>1623.1389796599999</v>
      </c>
      <c r="N157" s="59">
        <v>1626.4814395799999</v>
      </c>
      <c r="O157" s="59">
        <v>1624.48076642</v>
      </c>
      <c r="P157" s="59">
        <v>1623.0380152299999</v>
      </c>
      <c r="Q157" s="59">
        <v>1626.65728715</v>
      </c>
      <c r="R157" s="59">
        <v>1626.6531632200001</v>
      </c>
      <c r="S157" s="59">
        <v>1626.62164809</v>
      </c>
      <c r="T157" s="59">
        <v>1626.39406037</v>
      </c>
      <c r="U157" s="59">
        <v>1626.12243741</v>
      </c>
      <c r="V157" s="59">
        <v>1625.9582463300001</v>
      </c>
      <c r="W157" s="59">
        <v>1618.7055825</v>
      </c>
      <c r="X157" s="59">
        <v>1622.5238610399999</v>
      </c>
      <c r="Y157" s="59">
        <v>1618.88908582</v>
      </c>
    </row>
    <row r="158" spans="1:25" s="60" customFormat="1" ht="15.75" x14ac:dyDescent="0.3">
      <c r="A158" s="58" t="s">
        <v>143</v>
      </c>
      <c r="B158" s="59">
        <v>1618.7014518000001</v>
      </c>
      <c r="C158" s="59">
        <v>1618.36122151</v>
      </c>
      <c r="D158" s="59">
        <v>1618.1874638500001</v>
      </c>
      <c r="E158" s="59">
        <v>1618.10888056</v>
      </c>
      <c r="F158" s="59">
        <v>1618.12984175</v>
      </c>
      <c r="G158" s="59">
        <v>1618.19458624</v>
      </c>
      <c r="H158" s="59">
        <v>1618.14947084</v>
      </c>
      <c r="I158" s="59">
        <v>1617.9919427300001</v>
      </c>
      <c r="J158" s="59">
        <v>1622.03865223</v>
      </c>
      <c r="K158" s="59">
        <v>1618.431916</v>
      </c>
      <c r="L158" s="59">
        <v>1622.6641868300001</v>
      </c>
      <c r="M158" s="59">
        <v>1622.91378654</v>
      </c>
      <c r="N158" s="59">
        <v>1626.4255254899999</v>
      </c>
      <c r="O158" s="59">
        <v>1622.3550705</v>
      </c>
      <c r="P158" s="59">
        <v>1623.06525311</v>
      </c>
      <c r="Q158" s="59">
        <v>1626.6419315000001</v>
      </c>
      <c r="R158" s="59">
        <v>1626.5866226600001</v>
      </c>
      <c r="S158" s="59">
        <v>1626.53078613</v>
      </c>
      <c r="T158" s="59">
        <v>1622.87713878</v>
      </c>
      <c r="U158" s="59">
        <v>1622.5546413300001</v>
      </c>
      <c r="V158" s="59">
        <v>1622.2746841400001</v>
      </c>
      <c r="W158" s="59">
        <v>1614.86835974</v>
      </c>
      <c r="X158" s="59">
        <v>1618.6960244500001</v>
      </c>
      <c r="Y158" s="59">
        <v>1614.9616532100001</v>
      </c>
    </row>
    <row r="159" spans="1:25" s="60" customFormat="1" ht="15.75" x14ac:dyDescent="0.3">
      <c r="A159" s="58" t="s">
        <v>144</v>
      </c>
      <c r="B159" s="59">
        <v>1621.9902841600001</v>
      </c>
      <c r="C159" s="59">
        <v>1621.6059329</v>
      </c>
      <c r="D159" s="59">
        <v>1621.61888133</v>
      </c>
      <c r="E159" s="59">
        <v>1621.5883507799999</v>
      </c>
      <c r="F159" s="59">
        <v>1621.7866377400001</v>
      </c>
      <c r="G159" s="59">
        <v>1618.03780278</v>
      </c>
      <c r="H159" s="59">
        <v>1607.0114749300001</v>
      </c>
      <c r="I159" s="59">
        <v>1611.04730795</v>
      </c>
      <c r="J159" s="59">
        <v>1614.96804701</v>
      </c>
      <c r="K159" s="59">
        <v>1611.34005385</v>
      </c>
      <c r="L159" s="59">
        <v>1611.39129852</v>
      </c>
      <c r="M159" s="59">
        <v>1611.37604891</v>
      </c>
      <c r="N159" s="59">
        <v>1611.24676737</v>
      </c>
      <c r="O159" s="59">
        <v>1614.602891</v>
      </c>
      <c r="P159" s="59">
        <v>1615.2928214999999</v>
      </c>
      <c r="Q159" s="59">
        <v>1615.2640399899999</v>
      </c>
      <c r="R159" s="59">
        <v>1615.1510791400001</v>
      </c>
      <c r="S159" s="59">
        <v>1614.9868877199999</v>
      </c>
      <c r="T159" s="59">
        <v>1614.9692861400001</v>
      </c>
      <c r="U159" s="59">
        <v>1614.7668112700001</v>
      </c>
      <c r="V159" s="59">
        <v>1614.44176838</v>
      </c>
      <c r="W159" s="59">
        <v>1607.1859529200001</v>
      </c>
      <c r="X159" s="59">
        <v>1606.98764011</v>
      </c>
      <c r="Y159" s="59">
        <v>1610.5620858499999</v>
      </c>
    </row>
    <row r="160" spans="1:25" s="60" customFormat="1" ht="15.75" x14ac:dyDescent="0.3">
      <c r="A160" s="58" t="s">
        <v>145</v>
      </c>
      <c r="B160" s="59">
        <v>1605.6416946100001</v>
      </c>
      <c r="C160" s="59">
        <v>1605.7966510200001</v>
      </c>
      <c r="D160" s="59">
        <v>1605.7595183400001</v>
      </c>
      <c r="E160" s="59">
        <v>1605.72858718</v>
      </c>
      <c r="F160" s="59">
        <v>1605.8197307200001</v>
      </c>
      <c r="G160" s="59">
        <v>1606.1059253799999</v>
      </c>
      <c r="H160" s="59">
        <v>1610.2722312799999</v>
      </c>
      <c r="I160" s="59">
        <v>1613.8572992500001</v>
      </c>
      <c r="J160" s="59">
        <v>1613.9771548000001</v>
      </c>
      <c r="K160" s="59">
        <v>1610.37923677</v>
      </c>
      <c r="L160" s="59">
        <v>1610.5133994299999</v>
      </c>
      <c r="M160" s="59">
        <v>1610.5103984100001</v>
      </c>
      <c r="N160" s="59">
        <v>1610.42321047</v>
      </c>
      <c r="O160" s="59">
        <v>1609.9961293900001</v>
      </c>
      <c r="P160" s="59">
        <v>1610.62357219</v>
      </c>
      <c r="Q160" s="59">
        <v>1610.65207405</v>
      </c>
      <c r="R160" s="59">
        <v>1610.5161019500001</v>
      </c>
      <c r="S160" s="59">
        <v>1610.4208330399999</v>
      </c>
      <c r="T160" s="59">
        <v>1610.3661210600001</v>
      </c>
      <c r="U160" s="59">
        <v>1614.04467664</v>
      </c>
      <c r="V160" s="59">
        <v>1613.7050906700001</v>
      </c>
      <c r="W160" s="59">
        <v>1606.4362120200001</v>
      </c>
      <c r="X160" s="59">
        <v>1606.2215062600001</v>
      </c>
      <c r="Y160" s="59">
        <v>1602.24629486</v>
      </c>
    </row>
    <row r="161" spans="1:25" s="60" customFormat="1" ht="15.75" x14ac:dyDescent="0.3">
      <c r="A161" s="58" t="s">
        <v>146</v>
      </c>
      <c r="B161" s="59">
        <v>1603.42906924</v>
      </c>
      <c r="C161" s="59">
        <v>1603.13995047</v>
      </c>
      <c r="D161" s="59">
        <v>1603.1484536299999</v>
      </c>
      <c r="E161" s="59">
        <v>1603.0674571100001</v>
      </c>
      <c r="F161" s="59">
        <v>1603.18608152</v>
      </c>
      <c r="G161" s="59">
        <v>1599.77978547</v>
      </c>
      <c r="H161" s="59">
        <v>1600.1130033700001</v>
      </c>
      <c r="I161" s="59">
        <v>1600.37300338</v>
      </c>
      <c r="J161" s="59">
        <v>1603.92535993</v>
      </c>
      <c r="K161" s="59">
        <v>1604.13449528</v>
      </c>
      <c r="L161" s="59">
        <v>1604.30695745</v>
      </c>
      <c r="M161" s="59">
        <v>1604.25352479</v>
      </c>
      <c r="N161" s="59">
        <v>1607.50304147</v>
      </c>
      <c r="O161" s="59">
        <v>1607.5678036700001</v>
      </c>
      <c r="P161" s="59">
        <v>1607.78653932</v>
      </c>
      <c r="Q161" s="59">
        <v>1611.2452994299999</v>
      </c>
      <c r="R161" s="59">
        <v>1611.1398145200001</v>
      </c>
      <c r="S161" s="59">
        <v>1611.0761947799999</v>
      </c>
      <c r="T161" s="59">
        <v>1610.9897127700001</v>
      </c>
      <c r="U161" s="59">
        <v>1610.6798457</v>
      </c>
      <c r="V161" s="59">
        <v>1610.3864570200001</v>
      </c>
      <c r="W161" s="59">
        <v>1603.09128455</v>
      </c>
      <c r="X161" s="59">
        <v>1602.99854254</v>
      </c>
      <c r="Y161" s="59">
        <v>1599.3758987599999</v>
      </c>
    </row>
    <row r="162" spans="1:25" s="60" customFormat="1" ht="15.75" x14ac:dyDescent="0.3">
      <c r="A162" s="58" t="s">
        <v>147</v>
      </c>
      <c r="B162" s="59">
        <v>1607.3873028099999</v>
      </c>
      <c r="C162" s="59">
        <v>1603.3660960100001</v>
      </c>
      <c r="D162" s="59">
        <v>1603.30690906</v>
      </c>
      <c r="E162" s="59">
        <v>1603.3022537700001</v>
      </c>
      <c r="F162" s="59">
        <v>1603.3873401600001</v>
      </c>
      <c r="G162" s="59">
        <v>1611.19735795</v>
      </c>
      <c r="H162" s="59">
        <v>1607.2483049</v>
      </c>
      <c r="I162" s="59">
        <v>1603.65647657</v>
      </c>
      <c r="J162" s="59">
        <v>1607.8222165899999</v>
      </c>
      <c r="K162" s="59">
        <v>1608.1694549000001</v>
      </c>
      <c r="L162" s="59">
        <v>1608.36757554</v>
      </c>
      <c r="M162" s="59">
        <v>1608.5141965</v>
      </c>
      <c r="N162" s="59">
        <v>1608.80236937</v>
      </c>
      <c r="O162" s="59">
        <v>1617.16205773</v>
      </c>
      <c r="P162" s="59">
        <v>1617.10052219</v>
      </c>
      <c r="Q162" s="59">
        <v>1611.7860128899999</v>
      </c>
      <c r="R162" s="59">
        <v>1611.6750589799999</v>
      </c>
      <c r="S162" s="59">
        <v>1611.59739175</v>
      </c>
      <c r="T162" s="59">
        <v>1611.52781136</v>
      </c>
      <c r="U162" s="59">
        <v>1611.20477314</v>
      </c>
      <c r="V162" s="59">
        <v>1607.2278472800001</v>
      </c>
      <c r="W162" s="59">
        <v>1610.60061193</v>
      </c>
      <c r="X162" s="59">
        <v>1602.6867137500001</v>
      </c>
      <c r="Y162" s="59">
        <v>1603.44375685</v>
      </c>
    </row>
    <row r="163" spans="1:25" s="60" customFormat="1" ht="15.75" x14ac:dyDescent="0.3">
      <c r="A163" s="58" t="s">
        <v>148</v>
      </c>
      <c r="B163" s="59">
        <v>1598.9516078199999</v>
      </c>
      <c r="C163" s="59">
        <v>1594.7712799999999</v>
      </c>
      <c r="D163" s="59">
        <v>1594.71953573</v>
      </c>
      <c r="E163" s="59">
        <v>1583.8266395000001</v>
      </c>
      <c r="F163" s="59">
        <v>1583.9401766599999</v>
      </c>
      <c r="G163" s="59">
        <v>1592.20270979</v>
      </c>
      <c r="H163" s="59">
        <v>1588.3203942299999</v>
      </c>
      <c r="I163" s="59">
        <v>1592.4096594800001</v>
      </c>
      <c r="J163" s="59">
        <v>1600.48088553</v>
      </c>
      <c r="K163" s="59">
        <v>1600.77784221</v>
      </c>
      <c r="L163" s="59">
        <v>1601.0397043</v>
      </c>
      <c r="M163" s="59">
        <v>1601.1461036200001</v>
      </c>
      <c r="N163" s="59">
        <v>1601.0678278299999</v>
      </c>
      <c r="O163" s="59">
        <v>1604.5109052099999</v>
      </c>
      <c r="P163" s="59">
        <v>1607.98496677</v>
      </c>
      <c r="Q163" s="59">
        <v>1608.07800309</v>
      </c>
      <c r="R163" s="59">
        <v>1607.9878531900001</v>
      </c>
      <c r="S163" s="59">
        <v>1608.00528098</v>
      </c>
      <c r="T163" s="59">
        <v>1621.2111918000001</v>
      </c>
      <c r="U163" s="59">
        <v>1616.9728671</v>
      </c>
      <c r="V163" s="59">
        <v>1603.73643216</v>
      </c>
      <c r="W163" s="59">
        <v>1603.7369533999999</v>
      </c>
      <c r="X163" s="59">
        <v>1599.9256261</v>
      </c>
      <c r="Y163" s="59">
        <v>1607.0379373999999</v>
      </c>
    </row>
    <row r="164" spans="1:25" s="60" customFormat="1" ht="15.75" x14ac:dyDescent="0.3">
      <c r="A164" s="58" t="s">
        <v>149</v>
      </c>
      <c r="B164" s="59">
        <v>1600.1921559699999</v>
      </c>
      <c r="C164" s="59">
        <v>1596.02079811</v>
      </c>
      <c r="D164" s="59">
        <v>1595.8808914900001</v>
      </c>
      <c r="E164" s="59">
        <v>1595.8106814099999</v>
      </c>
      <c r="F164" s="59">
        <v>1595.8101672800001</v>
      </c>
      <c r="G164" s="59">
        <v>1596.01657138</v>
      </c>
      <c r="H164" s="59">
        <v>1592.4315192500001</v>
      </c>
      <c r="I164" s="59">
        <v>1592.4526930899999</v>
      </c>
      <c r="J164" s="59">
        <v>1596.7110067000001</v>
      </c>
      <c r="K164" s="59">
        <v>1600.9126639599999</v>
      </c>
      <c r="L164" s="59">
        <v>1601.2247171700001</v>
      </c>
      <c r="M164" s="59">
        <v>1601.3471428</v>
      </c>
      <c r="N164" s="59">
        <v>1601.2815963099999</v>
      </c>
      <c r="O164" s="59">
        <v>1605.12989182</v>
      </c>
      <c r="P164" s="59">
        <v>1608.6114384499999</v>
      </c>
      <c r="Q164" s="59">
        <v>1611.98490006</v>
      </c>
      <c r="R164" s="59">
        <v>1611.92978758</v>
      </c>
      <c r="S164" s="59">
        <v>1611.8829531000001</v>
      </c>
      <c r="T164" s="59">
        <v>1611.66387803</v>
      </c>
      <c r="U164" s="59">
        <v>1608.0110861800001</v>
      </c>
      <c r="V164" s="59">
        <v>1607.7969926000001</v>
      </c>
      <c r="W164" s="59">
        <v>1600.1131644899999</v>
      </c>
      <c r="X164" s="59">
        <v>1596.4592186899999</v>
      </c>
      <c r="Y164" s="59">
        <v>1600.1485652900001</v>
      </c>
    </row>
    <row r="165" spans="1:25" s="60" customFormat="1" ht="15.75" x14ac:dyDescent="0.3">
      <c r="A165" s="58" t="s">
        <v>150</v>
      </c>
      <c r="B165" s="59">
        <v>1599.8803024399999</v>
      </c>
      <c r="C165" s="59">
        <v>1595.6418471700001</v>
      </c>
      <c r="D165" s="59">
        <v>1595.5047290100001</v>
      </c>
      <c r="E165" s="59">
        <v>1595.4259485100001</v>
      </c>
      <c r="F165" s="59">
        <v>1595.4862763200001</v>
      </c>
      <c r="G165" s="59">
        <v>1591.8217003699999</v>
      </c>
      <c r="H165" s="59">
        <v>1591.8521112599999</v>
      </c>
      <c r="I165" s="59">
        <v>1587.6064644600001</v>
      </c>
      <c r="J165" s="59">
        <v>1584.08381291</v>
      </c>
      <c r="K165" s="59">
        <v>1594.61162229</v>
      </c>
      <c r="L165" s="59">
        <v>1598.8964802600001</v>
      </c>
      <c r="M165" s="59">
        <v>1598.9965697099999</v>
      </c>
      <c r="N165" s="59">
        <v>1600.9347323700001</v>
      </c>
      <c r="O165" s="59">
        <v>1600.8882170100001</v>
      </c>
      <c r="P165" s="59">
        <v>1608.24512809</v>
      </c>
      <c r="Q165" s="59">
        <v>1608.33230187</v>
      </c>
      <c r="R165" s="59">
        <v>1608.3058062699999</v>
      </c>
      <c r="S165" s="59">
        <v>1608.1674380300001</v>
      </c>
      <c r="T165" s="59">
        <v>1608.2093018</v>
      </c>
      <c r="U165" s="59">
        <v>1608.07165341</v>
      </c>
      <c r="V165" s="59">
        <v>1604.13302292</v>
      </c>
      <c r="W165" s="59">
        <v>1600.2791313600001</v>
      </c>
      <c r="X165" s="59">
        <v>1596.0603819099999</v>
      </c>
      <c r="Y165" s="59">
        <v>1595.9824324000001</v>
      </c>
    </row>
    <row r="166" spans="1:25" s="60" customFormat="1" ht="15.75" x14ac:dyDescent="0.3">
      <c r="A166" s="58" t="s">
        <v>151</v>
      </c>
      <c r="B166" s="59">
        <v>1599.7193705899999</v>
      </c>
      <c r="C166" s="59">
        <v>1595.45857965</v>
      </c>
      <c r="D166" s="59">
        <v>1595.39518795</v>
      </c>
      <c r="E166" s="59">
        <v>1595.3328199299999</v>
      </c>
      <c r="F166" s="59">
        <v>1595.3945889900001</v>
      </c>
      <c r="G166" s="59">
        <v>1596.11269481</v>
      </c>
      <c r="H166" s="59">
        <v>1600.73458686</v>
      </c>
      <c r="I166" s="59">
        <v>1600.8391281900001</v>
      </c>
      <c r="J166" s="59">
        <v>1606.0330707800001</v>
      </c>
      <c r="K166" s="59">
        <v>1606.36162541</v>
      </c>
      <c r="L166" s="59">
        <v>1606.52713698</v>
      </c>
      <c r="M166" s="59">
        <v>1606.54449277</v>
      </c>
      <c r="N166" s="59">
        <v>1606.4038654999999</v>
      </c>
      <c r="O166" s="59">
        <v>1609.8814475700001</v>
      </c>
      <c r="P166" s="59">
        <v>1610.4401210599999</v>
      </c>
      <c r="Q166" s="59">
        <v>1613.7855021400001</v>
      </c>
      <c r="R166" s="59">
        <v>1613.1012561100001</v>
      </c>
      <c r="S166" s="59">
        <v>1612.55457538</v>
      </c>
      <c r="T166" s="59">
        <v>1612.1486336600001</v>
      </c>
      <c r="U166" s="59">
        <v>1615.58210414</v>
      </c>
      <c r="V166" s="59">
        <v>1611.3419676999999</v>
      </c>
      <c r="W166" s="59">
        <v>1614.6892793700001</v>
      </c>
      <c r="X166" s="59">
        <v>1606.33578829</v>
      </c>
      <c r="Y166" s="59">
        <v>1610.3324126699999</v>
      </c>
    </row>
    <row r="167" spans="1:25" s="60" customFormat="1" ht="15.75" x14ac:dyDescent="0.3">
      <c r="A167" s="58" t="s">
        <v>152</v>
      </c>
      <c r="B167" s="59">
        <v>1617.6776377599999</v>
      </c>
      <c r="C167" s="59">
        <v>1621.52109948</v>
      </c>
      <c r="D167" s="59">
        <v>1621.6613401500001</v>
      </c>
      <c r="E167" s="59">
        <v>1621.57078968</v>
      </c>
      <c r="F167" s="59">
        <v>1621.9766675400001</v>
      </c>
      <c r="G167" s="59">
        <v>1629.66102374</v>
      </c>
      <c r="H167" s="59">
        <v>1629.69112363</v>
      </c>
      <c r="I167" s="59">
        <v>1629.9477237799999</v>
      </c>
      <c r="J167" s="59">
        <v>1630.95558665</v>
      </c>
      <c r="K167" s="59">
        <v>1631.8068858500001</v>
      </c>
      <c r="L167" s="59">
        <v>1632.7502260000001</v>
      </c>
      <c r="M167" s="59">
        <v>1633.01799899</v>
      </c>
      <c r="N167" s="59">
        <v>1633.35186759</v>
      </c>
      <c r="O167" s="59">
        <v>1633.3070761399999</v>
      </c>
      <c r="P167" s="59">
        <v>1629.1183050300001</v>
      </c>
      <c r="Q167" s="59">
        <v>1629.1957237900001</v>
      </c>
      <c r="R167" s="59">
        <v>1628.9824230500001</v>
      </c>
      <c r="S167" s="59">
        <v>1628.7553015799999</v>
      </c>
      <c r="T167" s="59">
        <v>1628.7376285800001</v>
      </c>
      <c r="U167" s="59">
        <v>1624.5751430600001</v>
      </c>
      <c r="V167" s="59">
        <v>1620.37295281</v>
      </c>
      <c r="W167" s="59">
        <v>1620.2915777800001</v>
      </c>
      <c r="X167" s="59">
        <v>1611.79700404</v>
      </c>
      <c r="Y167" s="59">
        <v>1615.6615065599999</v>
      </c>
    </row>
    <row r="168" spans="1:25" s="60" customFormat="1" ht="15.75" x14ac:dyDescent="0.3">
      <c r="A168" s="58" t="s">
        <v>153</v>
      </c>
      <c r="B168" s="59">
        <v>1620.2346722100001</v>
      </c>
      <c r="C168" s="59">
        <v>1619.72549538</v>
      </c>
      <c r="D168" s="59">
        <v>1619.8617686800001</v>
      </c>
      <c r="E168" s="59">
        <v>1619.7845174199999</v>
      </c>
      <c r="F168" s="59">
        <v>1620.1355724100001</v>
      </c>
      <c r="G168" s="59">
        <v>1636.6775725800001</v>
      </c>
      <c r="H168" s="59">
        <v>1643.1080115100001</v>
      </c>
      <c r="I168" s="59">
        <v>1646.9862137299999</v>
      </c>
      <c r="J168" s="59">
        <v>1648.47465229</v>
      </c>
      <c r="K168" s="59">
        <v>1648.7992137200001</v>
      </c>
      <c r="L168" s="59">
        <v>1648.78094758</v>
      </c>
      <c r="M168" s="59">
        <v>1648.3291968799999</v>
      </c>
      <c r="N168" s="59">
        <v>1648.1858333499999</v>
      </c>
      <c r="O168" s="59">
        <v>1648.32566015</v>
      </c>
      <c r="P168" s="59">
        <v>1646.2202482299999</v>
      </c>
      <c r="Q168" s="59">
        <v>1641.4555320899999</v>
      </c>
      <c r="R168" s="59">
        <v>1641.29689895</v>
      </c>
      <c r="S168" s="59">
        <v>1641.2620895</v>
      </c>
      <c r="T168" s="59">
        <v>1640.98779502</v>
      </c>
      <c r="U168" s="59">
        <v>1640.3394239100001</v>
      </c>
      <c r="V168" s="59">
        <v>1639.81198096</v>
      </c>
      <c r="W168" s="59">
        <v>1635.47893413</v>
      </c>
      <c r="X168" s="59">
        <v>1635.4732551699999</v>
      </c>
      <c r="Y168" s="59">
        <v>1637.21088179</v>
      </c>
    </row>
    <row r="169" spans="1:25" s="60" customFormat="1" ht="15.75" x14ac:dyDescent="0.3">
      <c r="A169" s="58" t="s">
        <v>154</v>
      </c>
      <c r="B169" s="59">
        <v>1634.0850394700001</v>
      </c>
      <c r="C169" s="59">
        <v>1626.44893624</v>
      </c>
      <c r="D169" s="59">
        <v>1626.5273466399999</v>
      </c>
      <c r="E169" s="59">
        <v>1626.3809921899999</v>
      </c>
      <c r="F169" s="59">
        <v>1626.7425609500001</v>
      </c>
      <c r="G169" s="59">
        <v>1634.9274062500001</v>
      </c>
      <c r="H169" s="59">
        <v>1644.11974863</v>
      </c>
      <c r="I169" s="59">
        <v>1643.95214543</v>
      </c>
      <c r="J169" s="59">
        <v>1644.6864042100001</v>
      </c>
      <c r="K169" s="59">
        <v>1644.82528495</v>
      </c>
      <c r="L169" s="59">
        <v>1644.61414975</v>
      </c>
      <c r="M169" s="59">
        <v>1644.60324825</v>
      </c>
      <c r="N169" s="59">
        <v>1644.2065577600001</v>
      </c>
      <c r="O169" s="59">
        <v>1639.27003943</v>
      </c>
      <c r="P169" s="59">
        <v>1639.6252459499999</v>
      </c>
      <c r="Q169" s="59">
        <v>1640.07180896</v>
      </c>
      <c r="R169" s="59">
        <v>1635.5188337500001</v>
      </c>
      <c r="S169" s="59">
        <v>1635.1809904500001</v>
      </c>
      <c r="T169" s="59">
        <v>1634.8911935799999</v>
      </c>
      <c r="U169" s="59">
        <v>1634.1132279999999</v>
      </c>
      <c r="V169" s="59">
        <v>1633.8747317899999</v>
      </c>
      <c r="W169" s="59">
        <v>1637.74286708</v>
      </c>
      <c r="X169" s="59">
        <v>1633.07598525</v>
      </c>
      <c r="Y169" s="59">
        <v>1633.47971327</v>
      </c>
    </row>
    <row r="170" spans="1:25" s="60" customFormat="1" ht="15.75" x14ac:dyDescent="0.3">
      <c r="A170" s="58" t="s">
        <v>155</v>
      </c>
      <c r="B170" s="59">
        <v>1632.6449090999999</v>
      </c>
      <c r="C170" s="59">
        <v>1625.5960193599999</v>
      </c>
      <c r="D170" s="59">
        <v>1625.28269011</v>
      </c>
      <c r="E170" s="59">
        <v>1625.22738413</v>
      </c>
      <c r="F170" s="59">
        <v>1625.65535406</v>
      </c>
      <c r="G170" s="59">
        <v>1633.3900831400001</v>
      </c>
      <c r="H170" s="59">
        <v>1633.5602117400001</v>
      </c>
      <c r="I170" s="59">
        <v>1634.3253504199999</v>
      </c>
      <c r="J170" s="59">
        <v>1635.04535025</v>
      </c>
      <c r="K170" s="59">
        <v>1635.3180410499999</v>
      </c>
      <c r="L170" s="59">
        <v>1635.3179106499999</v>
      </c>
      <c r="M170" s="59">
        <v>1635.2110291900001</v>
      </c>
      <c r="N170" s="59">
        <v>1635.0244721399999</v>
      </c>
      <c r="O170" s="59">
        <v>1638.30277441</v>
      </c>
      <c r="P170" s="59">
        <v>1634.48022799</v>
      </c>
      <c r="Q170" s="59">
        <v>1634.62722796</v>
      </c>
      <c r="R170" s="59">
        <v>1634.70081906</v>
      </c>
      <c r="S170" s="59">
        <v>1634.4715020200001</v>
      </c>
      <c r="T170" s="59">
        <v>1629.24538493</v>
      </c>
      <c r="U170" s="59">
        <v>1624.8659509500001</v>
      </c>
      <c r="V170" s="59">
        <v>1620.19207332</v>
      </c>
      <c r="W170" s="59">
        <v>1612.1088053999999</v>
      </c>
      <c r="X170" s="59">
        <v>1611.98450804</v>
      </c>
      <c r="Y170" s="59">
        <v>1611.31242077</v>
      </c>
    </row>
    <row r="171" spans="1:25" s="60" customFormat="1" ht="15.75" x14ac:dyDescent="0.3">
      <c r="A171" s="58" t="s">
        <v>156</v>
      </c>
      <c r="B171" s="59">
        <v>1614.91456414</v>
      </c>
      <c r="C171" s="59">
        <v>1611.45373509</v>
      </c>
      <c r="D171" s="59">
        <v>1611.3899280000001</v>
      </c>
      <c r="E171" s="59">
        <v>1611.3850429199999</v>
      </c>
      <c r="F171" s="59">
        <v>1611.57540371</v>
      </c>
      <c r="G171" s="59">
        <v>1614.92069795</v>
      </c>
      <c r="H171" s="59">
        <v>1611.0608878200001</v>
      </c>
      <c r="I171" s="59">
        <v>1611.2249469999999</v>
      </c>
      <c r="J171" s="59">
        <v>1615.6301488199999</v>
      </c>
      <c r="K171" s="59">
        <v>1619.58387967</v>
      </c>
      <c r="L171" s="59">
        <v>1623.9432396</v>
      </c>
      <c r="M171" s="59">
        <v>1624.12399697</v>
      </c>
      <c r="N171" s="59">
        <v>1623.8947442399999</v>
      </c>
      <c r="O171" s="59">
        <v>1623.9876325499999</v>
      </c>
      <c r="P171" s="59">
        <v>1623.5094982800001</v>
      </c>
      <c r="Q171" s="59">
        <v>1619.6350359</v>
      </c>
      <c r="R171" s="59">
        <v>1619.4783996000001</v>
      </c>
      <c r="S171" s="59">
        <v>1619.3369700799999</v>
      </c>
      <c r="T171" s="59">
        <v>1623.0779399800001</v>
      </c>
      <c r="U171" s="59">
        <v>1623.3196620900001</v>
      </c>
      <c r="V171" s="59">
        <v>1623.09054094</v>
      </c>
      <c r="W171" s="59">
        <v>1615.3042520700001</v>
      </c>
      <c r="X171" s="59">
        <v>1619.0443693699999</v>
      </c>
      <c r="Y171" s="59">
        <v>1622.9012429500001</v>
      </c>
    </row>
    <row r="172" spans="1:25" s="60" customFormat="1" ht="15.75" x14ac:dyDescent="0.3">
      <c r="A172" s="58" t="s">
        <v>157</v>
      </c>
      <c r="B172" s="59">
        <v>1619.12688566</v>
      </c>
      <c r="C172" s="59">
        <v>1615.11957663</v>
      </c>
      <c r="D172" s="59">
        <v>1614.96801908</v>
      </c>
      <c r="E172" s="59">
        <v>1614.9301564899999</v>
      </c>
      <c r="F172" s="59">
        <v>1618.59035333</v>
      </c>
      <c r="G172" s="59">
        <v>1620.45170648</v>
      </c>
      <c r="H172" s="59">
        <v>1617.1456233900001</v>
      </c>
      <c r="I172" s="59">
        <v>1615.1367943400001</v>
      </c>
      <c r="J172" s="59">
        <v>1615.7229845900001</v>
      </c>
      <c r="K172" s="59">
        <v>1621.8106409700001</v>
      </c>
      <c r="L172" s="59">
        <v>1625.69105878</v>
      </c>
      <c r="M172" s="59">
        <v>1623.86265516</v>
      </c>
      <c r="N172" s="59">
        <v>1623.6860104499999</v>
      </c>
      <c r="O172" s="59">
        <v>1623.8373780300001</v>
      </c>
      <c r="P172" s="59">
        <v>1623.6024582</v>
      </c>
      <c r="Q172" s="59">
        <v>1623.9027416700001</v>
      </c>
      <c r="R172" s="59">
        <v>1624.0118167600001</v>
      </c>
      <c r="S172" s="59">
        <v>1627.3488183500001</v>
      </c>
      <c r="T172" s="59">
        <v>1622.6210499199999</v>
      </c>
      <c r="U172" s="59">
        <v>1615.06173238</v>
      </c>
      <c r="V172" s="59">
        <v>1614.8445823899999</v>
      </c>
      <c r="W172" s="59">
        <v>1606.8561818400001</v>
      </c>
      <c r="X172" s="59">
        <v>1610.5199113799999</v>
      </c>
      <c r="Y172" s="59">
        <v>1610.34808505</v>
      </c>
    </row>
    <row r="173" spans="1:25" s="60" customFormat="1" ht="15.75" x14ac:dyDescent="0.3">
      <c r="A173" s="58" t="s">
        <v>158</v>
      </c>
      <c r="B173" s="59">
        <v>1606.6501399799999</v>
      </c>
      <c r="C173" s="59">
        <v>1606.5476465300001</v>
      </c>
      <c r="D173" s="59">
        <v>1606.47002084</v>
      </c>
      <c r="E173" s="59">
        <v>1606.52930919</v>
      </c>
      <c r="F173" s="59">
        <v>1606.6964964199999</v>
      </c>
      <c r="G173" s="59">
        <v>1610.9623201899999</v>
      </c>
      <c r="H173" s="59">
        <v>1611.30030885</v>
      </c>
      <c r="I173" s="59">
        <v>1615.6731576899999</v>
      </c>
      <c r="J173" s="59">
        <v>1616.10135003</v>
      </c>
      <c r="K173" s="59">
        <v>1616.27199797</v>
      </c>
      <c r="L173" s="59">
        <v>1616.33797235</v>
      </c>
      <c r="M173" s="59">
        <v>1616.1433946</v>
      </c>
      <c r="N173" s="59">
        <v>1619.43498447</v>
      </c>
      <c r="O173" s="59">
        <v>1615.6674296399999</v>
      </c>
      <c r="P173" s="59">
        <v>1618.93567011</v>
      </c>
      <c r="Q173" s="59">
        <v>1623.15934563</v>
      </c>
      <c r="R173" s="59">
        <v>1623.24834674</v>
      </c>
      <c r="S173" s="59">
        <v>1623.13127046</v>
      </c>
      <c r="T173" s="59">
        <v>1626.60688261</v>
      </c>
      <c r="U173" s="59">
        <v>1623.1371713799999</v>
      </c>
      <c r="V173" s="59">
        <v>1622.7261283400001</v>
      </c>
      <c r="W173" s="59">
        <v>1618.58184753</v>
      </c>
      <c r="X173" s="59">
        <v>1614.6844735300001</v>
      </c>
      <c r="Y173" s="59">
        <v>1606.43936846</v>
      </c>
    </row>
    <row r="174" spans="1:25" s="60" customFormat="1" ht="15.75" x14ac:dyDescent="0.3">
      <c r="A174" s="58" t="s">
        <v>159</v>
      </c>
      <c r="B174" s="59">
        <v>1607.8569394799999</v>
      </c>
      <c r="C174" s="59">
        <v>1607.91814026</v>
      </c>
      <c r="D174" s="59">
        <v>1605.80100513</v>
      </c>
      <c r="E174" s="59">
        <v>1605.52584583</v>
      </c>
      <c r="F174" s="59">
        <v>1607.74871493</v>
      </c>
      <c r="G174" s="59">
        <v>1608.2462791099999</v>
      </c>
      <c r="H174" s="59">
        <v>1614.41472671</v>
      </c>
      <c r="I174" s="59">
        <v>1620.86689071</v>
      </c>
      <c r="J174" s="59">
        <v>1619.18412926</v>
      </c>
      <c r="K174" s="59">
        <v>1619.1689136699999</v>
      </c>
      <c r="L174" s="59">
        <v>1619.3808182600001</v>
      </c>
      <c r="M174" s="59">
        <v>1619.15815742</v>
      </c>
      <c r="N174" s="59">
        <v>1618.9895665700001</v>
      </c>
      <c r="O174" s="59">
        <v>1622.5006134800001</v>
      </c>
      <c r="P174" s="59">
        <v>1620.6392938399999</v>
      </c>
      <c r="Q174" s="59">
        <v>1628.10617243</v>
      </c>
      <c r="R174" s="59">
        <v>1628.35039628</v>
      </c>
      <c r="S174" s="59">
        <v>1627.9728281800001</v>
      </c>
      <c r="T174" s="59">
        <v>1629.68050535</v>
      </c>
      <c r="U174" s="59">
        <v>1624.1596486999999</v>
      </c>
      <c r="V174" s="59">
        <v>1618.1275866999999</v>
      </c>
      <c r="W174" s="59">
        <v>1616.4462660199999</v>
      </c>
      <c r="X174" s="59">
        <v>1608.11635935</v>
      </c>
      <c r="Y174" s="59">
        <v>1607.8783351699999</v>
      </c>
    </row>
    <row r="175" spans="1:25" s="60" customFormat="1" ht="15.75" x14ac:dyDescent="0.3">
      <c r="A175" s="58" t="s">
        <v>160</v>
      </c>
      <c r="B175" s="59">
        <v>1606.7265939599999</v>
      </c>
      <c r="C175" s="59">
        <v>1606.74809977</v>
      </c>
      <c r="D175" s="59">
        <v>1604.7676234</v>
      </c>
      <c r="E175" s="59">
        <v>1604.5527399299999</v>
      </c>
      <c r="F175" s="59">
        <v>1606.7049018800001</v>
      </c>
      <c r="G175" s="59">
        <v>1603.27333307</v>
      </c>
      <c r="H175" s="59">
        <v>1612.1937214699999</v>
      </c>
      <c r="I175" s="59">
        <v>1619.72527203</v>
      </c>
      <c r="J175" s="59">
        <v>1623.9180047899999</v>
      </c>
      <c r="K175" s="59">
        <v>1623.9630179999999</v>
      </c>
      <c r="L175" s="59">
        <v>1624.08657505</v>
      </c>
      <c r="M175" s="59">
        <v>1624.0300857300001</v>
      </c>
      <c r="N175" s="59">
        <v>1622.1770296</v>
      </c>
      <c r="O175" s="59">
        <v>1625.79777638</v>
      </c>
      <c r="P175" s="59">
        <v>1625.4303768899999</v>
      </c>
      <c r="Q175" s="59">
        <v>1627.3726152500001</v>
      </c>
      <c r="R175" s="59">
        <v>1627.1777706</v>
      </c>
      <c r="S175" s="59">
        <v>1626.8687541100001</v>
      </c>
      <c r="T175" s="59">
        <v>1626.6269113400001</v>
      </c>
      <c r="U175" s="59">
        <v>1625.0033733</v>
      </c>
      <c r="V175" s="59">
        <v>1621.3065824099999</v>
      </c>
      <c r="W175" s="59">
        <v>1619.1912939399999</v>
      </c>
      <c r="X175" s="59">
        <v>1607.1513723200001</v>
      </c>
      <c r="Y175" s="59">
        <v>1611.06908262</v>
      </c>
    </row>
    <row r="176" spans="1:25" s="60" customFormat="1" ht="15.75" x14ac:dyDescent="0.3">
      <c r="A176" s="58" t="s">
        <v>161</v>
      </c>
      <c r="B176" s="59">
        <v>1602.40500378</v>
      </c>
      <c r="C176" s="59">
        <v>1602.1668538900001</v>
      </c>
      <c r="D176" s="59">
        <v>1602.34569586</v>
      </c>
      <c r="E176" s="59">
        <v>1602.2047272100001</v>
      </c>
      <c r="F176" s="59">
        <v>1605.84822401</v>
      </c>
      <c r="G176" s="59">
        <v>1610.33424881</v>
      </c>
      <c r="H176" s="59">
        <v>1610.9566910000001</v>
      </c>
      <c r="I176" s="59">
        <v>1614.7783225000001</v>
      </c>
      <c r="J176" s="59">
        <v>1618.97656312</v>
      </c>
      <c r="K176" s="59">
        <v>1622.69948821</v>
      </c>
      <c r="L176" s="59">
        <v>1622.59715938</v>
      </c>
      <c r="M176" s="59">
        <v>1622.6724814900001</v>
      </c>
      <c r="N176" s="59">
        <v>1620.7176057300001</v>
      </c>
      <c r="O176" s="59">
        <v>1618.5432828</v>
      </c>
      <c r="P176" s="59">
        <v>1620.1274031299999</v>
      </c>
      <c r="Q176" s="59">
        <v>1620.3357086799999</v>
      </c>
      <c r="R176" s="59">
        <v>1621.9833443699999</v>
      </c>
      <c r="S176" s="59">
        <v>1621.90836369</v>
      </c>
      <c r="T176" s="59">
        <v>1623.95726375</v>
      </c>
      <c r="U176" s="59">
        <v>1618.45737044</v>
      </c>
      <c r="V176" s="59">
        <v>1616.2451385500001</v>
      </c>
      <c r="W176" s="59">
        <v>1614.535367</v>
      </c>
      <c r="X176" s="59">
        <v>1614.54766918</v>
      </c>
      <c r="Y176" s="59">
        <v>1610.14609238</v>
      </c>
    </row>
    <row r="177" spans="1:25" s="60" customFormat="1" ht="15.75" x14ac:dyDescent="0.3">
      <c r="A177" s="58" t="s">
        <v>162</v>
      </c>
      <c r="B177" s="59">
        <v>1610.0119282200001</v>
      </c>
      <c r="C177" s="59">
        <v>1609.70336931</v>
      </c>
      <c r="D177" s="59">
        <v>1607.9977634900001</v>
      </c>
      <c r="E177" s="59">
        <v>1609.5657668900001</v>
      </c>
      <c r="F177" s="59">
        <v>1610.1061036399999</v>
      </c>
      <c r="G177" s="59">
        <v>1609.69453365</v>
      </c>
      <c r="H177" s="59">
        <v>1612.1118637100001</v>
      </c>
      <c r="I177" s="59">
        <v>1617.9070383600001</v>
      </c>
      <c r="J177" s="59">
        <v>1616.6781240099999</v>
      </c>
      <c r="K177" s="59">
        <v>1621.11460575</v>
      </c>
      <c r="L177" s="59">
        <v>1621.3913296800001</v>
      </c>
      <c r="M177" s="59">
        <v>1621.7728722300001</v>
      </c>
      <c r="N177" s="59">
        <v>1619.80730107</v>
      </c>
      <c r="O177" s="59">
        <v>1621.9989612100001</v>
      </c>
      <c r="P177" s="59">
        <v>1631.0963817900001</v>
      </c>
      <c r="Q177" s="59">
        <v>1621.2649025800001</v>
      </c>
      <c r="R177" s="59">
        <v>1621.28929455</v>
      </c>
      <c r="S177" s="59">
        <v>1617.1951715499999</v>
      </c>
      <c r="T177" s="59">
        <v>1614.1152805500001</v>
      </c>
      <c r="U177" s="59">
        <v>1613.67820106</v>
      </c>
      <c r="V177" s="59">
        <v>1609.5701690400001</v>
      </c>
      <c r="W177" s="59">
        <v>1611.74778036</v>
      </c>
      <c r="X177" s="59">
        <v>1603.7502890999999</v>
      </c>
      <c r="Y177" s="59">
        <v>1603.4996296300001</v>
      </c>
    </row>
    <row r="178" spans="1:25" s="60" customFormat="1" ht="15.75" x14ac:dyDescent="0.3">
      <c r="A178" s="58" t="s">
        <v>163</v>
      </c>
      <c r="B178" s="59">
        <v>1604.11164553</v>
      </c>
      <c r="C178" s="59">
        <v>1603.84088006</v>
      </c>
      <c r="D178" s="59">
        <v>1609.5566807099999</v>
      </c>
      <c r="E178" s="59">
        <v>1605.9487863300001</v>
      </c>
      <c r="F178" s="59">
        <v>1606.0299741399999</v>
      </c>
      <c r="G178" s="59">
        <v>1601.8473048000001</v>
      </c>
      <c r="H178" s="59">
        <v>1604.0011937500001</v>
      </c>
      <c r="I178" s="59">
        <v>1603.9806640500001</v>
      </c>
      <c r="J178" s="59">
        <v>1608.5024428900001</v>
      </c>
      <c r="K178" s="59">
        <v>1612.6202326099999</v>
      </c>
      <c r="L178" s="59">
        <v>1614.6468259200001</v>
      </c>
      <c r="M178" s="59">
        <v>1618.4421351000001</v>
      </c>
      <c r="N178" s="59">
        <v>1616.3136279099999</v>
      </c>
      <c r="O178" s="59">
        <v>1616.2763823099999</v>
      </c>
      <c r="P178" s="59">
        <v>1621.1242835200001</v>
      </c>
      <c r="Q178" s="59">
        <v>1626.4339145599999</v>
      </c>
      <c r="R178" s="59">
        <v>1626.7382689000001</v>
      </c>
      <c r="S178" s="59">
        <v>1626.58435921</v>
      </c>
      <c r="T178" s="59">
        <v>1626.1519887100001</v>
      </c>
      <c r="U178" s="59">
        <v>1620.62148654</v>
      </c>
      <c r="V178" s="59">
        <v>1619.05913745</v>
      </c>
      <c r="W178" s="59">
        <v>1614.9006145000001</v>
      </c>
      <c r="X178" s="59">
        <v>1607.84303213</v>
      </c>
      <c r="Y178" s="59">
        <v>1612.2390615700001</v>
      </c>
    </row>
    <row r="179" spans="1:25" s="60" customFormat="1" ht="15.75" x14ac:dyDescent="0.3">
      <c r="A179" s="58" t="s">
        <v>164</v>
      </c>
      <c r="B179" s="59">
        <v>1608.560381</v>
      </c>
      <c r="C179" s="59">
        <v>1604.2435603700001</v>
      </c>
      <c r="D179" s="59">
        <v>1602.0381749600001</v>
      </c>
      <c r="E179" s="59">
        <v>1601.9642381000001</v>
      </c>
      <c r="F179" s="59">
        <v>1601.91659179</v>
      </c>
      <c r="G179" s="59">
        <v>1600.0104650999999</v>
      </c>
      <c r="H179" s="59">
        <v>1600.0817548299999</v>
      </c>
      <c r="I179" s="59">
        <v>1599.8839245700001</v>
      </c>
      <c r="J179" s="59">
        <v>1598.1416148999999</v>
      </c>
      <c r="K179" s="59">
        <v>1602.9136211800001</v>
      </c>
      <c r="L179" s="59">
        <v>1609.18205547</v>
      </c>
      <c r="M179" s="59">
        <v>1611.2792726099999</v>
      </c>
      <c r="N179" s="59">
        <v>1615.0922519600001</v>
      </c>
      <c r="O179" s="59">
        <v>1612.93818044</v>
      </c>
      <c r="P179" s="59">
        <v>1618.1117371600001</v>
      </c>
      <c r="Q179" s="59">
        <v>1623.2984137999999</v>
      </c>
      <c r="R179" s="59">
        <v>1624.9890002500001</v>
      </c>
      <c r="S179" s="59">
        <v>1624.9668465300001</v>
      </c>
      <c r="T179" s="59">
        <v>1624.57828107</v>
      </c>
      <c r="U179" s="59">
        <v>1619.4716004500001</v>
      </c>
      <c r="V179" s="59">
        <v>1613.9652116899999</v>
      </c>
      <c r="W179" s="59">
        <v>1615.4700480399999</v>
      </c>
      <c r="X179" s="59">
        <v>1607.5428670900001</v>
      </c>
      <c r="Y179" s="59">
        <v>1599.36298403</v>
      </c>
    </row>
    <row r="180" spans="1:25" s="60" customFormat="1" ht="15.75" x14ac:dyDescent="0.3">
      <c r="A180" s="58" t="s">
        <v>165</v>
      </c>
      <c r="B180" s="59">
        <v>1599.2319320900001</v>
      </c>
      <c r="C180" s="59">
        <v>1599.4767103700001</v>
      </c>
      <c r="D180" s="59">
        <v>1599.56328762</v>
      </c>
      <c r="E180" s="59">
        <v>1599.5442527600001</v>
      </c>
      <c r="F180" s="59">
        <v>1595.4934925800001</v>
      </c>
      <c r="G180" s="59">
        <v>1604.9287291999999</v>
      </c>
      <c r="H180" s="59">
        <v>1605.9056409</v>
      </c>
      <c r="I180" s="59">
        <v>1606.5382690599999</v>
      </c>
      <c r="J180" s="59">
        <v>1618.2835697800001</v>
      </c>
      <c r="K180" s="59">
        <v>1613.7802533900001</v>
      </c>
      <c r="L180" s="59">
        <v>1596.87323012</v>
      </c>
      <c r="M180" s="59">
        <v>1600.66142421</v>
      </c>
      <c r="N180" s="59">
        <v>1602.5654111700001</v>
      </c>
      <c r="O180" s="59">
        <v>1602.5815383199999</v>
      </c>
      <c r="P180" s="59">
        <v>1612.4910928900001</v>
      </c>
      <c r="Q180" s="59">
        <v>1614.2097954799999</v>
      </c>
      <c r="R180" s="59">
        <v>1614.3148589899999</v>
      </c>
      <c r="S180" s="59">
        <v>1614.0880889600001</v>
      </c>
      <c r="T180" s="59">
        <v>1614.1158117</v>
      </c>
      <c r="U180" s="59">
        <v>1612.1799792100001</v>
      </c>
      <c r="V180" s="59">
        <v>1608.3639500900001</v>
      </c>
      <c r="W180" s="59">
        <v>1604.72234207</v>
      </c>
      <c r="X180" s="59">
        <v>1600.95437051</v>
      </c>
      <c r="Y180" s="59">
        <v>1596.3469237300001</v>
      </c>
    </row>
    <row r="181" spans="1:25" s="60" customFormat="1" ht="15.75" x14ac:dyDescent="0.3">
      <c r="A181" s="58" t="s">
        <v>166</v>
      </c>
      <c r="B181" s="59">
        <v>1601.2501019199999</v>
      </c>
      <c r="C181" s="59">
        <v>1597.38091515</v>
      </c>
      <c r="D181" s="59">
        <v>1597.2470068600001</v>
      </c>
      <c r="E181" s="59">
        <v>1597.3262485099999</v>
      </c>
      <c r="F181" s="59">
        <v>1597.1209487200001</v>
      </c>
      <c r="G181" s="59">
        <v>1597.4185707500001</v>
      </c>
      <c r="H181" s="59">
        <v>1605.7820051200001</v>
      </c>
      <c r="I181" s="59">
        <v>1613.82658739</v>
      </c>
      <c r="J181" s="59">
        <v>1612.30527295</v>
      </c>
      <c r="K181" s="59">
        <v>1612.6709730499999</v>
      </c>
      <c r="L181" s="59">
        <v>1613.0645824200001</v>
      </c>
      <c r="M181" s="59">
        <v>1613.2589729599999</v>
      </c>
      <c r="N181" s="59">
        <v>1617.10191379</v>
      </c>
      <c r="O181" s="59">
        <v>1617.66687806</v>
      </c>
      <c r="P181" s="59">
        <v>1612.1673949200001</v>
      </c>
      <c r="Q181" s="59">
        <v>1615.9079597299999</v>
      </c>
      <c r="R181" s="59">
        <v>1611.8298127</v>
      </c>
      <c r="S181" s="59">
        <v>1614.8143299200001</v>
      </c>
      <c r="T181" s="59">
        <v>1614.01742756</v>
      </c>
      <c r="U181" s="59">
        <v>1611.4362901</v>
      </c>
      <c r="V181" s="59">
        <v>1607.9664802100001</v>
      </c>
      <c r="W181" s="59">
        <v>1603.9985173699999</v>
      </c>
      <c r="X181" s="59">
        <v>1605.5035246100001</v>
      </c>
      <c r="Y181" s="59">
        <v>1609.19689374</v>
      </c>
    </row>
    <row r="182" spans="1:25" s="32" customFormat="1" x14ac:dyDescent="0.2"/>
    <row r="183" spans="1:25" s="32" customFormat="1" x14ac:dyDescent="0.2">
      <c r="A183" s="171" t="s">
        <v>69</v>
      </c>
      <c r="B183" s="200" t="s">
        <v>124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7"/>
    </row>
    <row r="184" spans="1:25" s="32" customFormat="1" x14ac:dyDescent="0.2">
      <c r="A184" s="172"/>
      <c r="B184" s="96" t="s">
        <v>71</v>
      </c>
      <c r="C184" s="97" t="s">
        <v>72</v>
      </c>
      <c r="D184" s="98" t="s">
        <v>73</v>
      </c>
      <c r="E184" s="97" t="s">
        <v>74</v>
      </c>
      <c r="F184" s="97" t="s">
        <v>75</v>
      </c>
      <c r="G184" s="97" t="s">
        <v>76</v>
      </c>
      <c r="H184" s="97" t="s">
        <v>77</v>
      </c>
      <c r="I184" s="97" t="s">
        <v>78</v>
      </c>
      <c r="J184" s="97" t="s">
        <v>79</v>
      </c>
      <c r="K184" s="96" t="s">
        <v>80</v>
      </c>
      <c r="L184" s="97" t="s">
        <v>81</v>
      </c>
      <c r="M184" s="99" t="s">
        <v>82</v>
      </c>
      <c r="N184" s="96" t="s">
        <v>83</v>
      </c>
      <c r="O184" s="97" t="s">
        <v>84</v>
      </c>
      <c r="P184" s="99" t="s">
        <v>85</v>
      </c>
      <c r="Q184" s="98" t="s">
        <v>86</v>
      </c>
      <c r="R184" s="97" t="s">
        <v>87</v>
      </c>
      <c r="S184" s="98" t="s">
        <v>88</v>
      </c>
      <c r="T184" s="97" t="s">
        <v>89</v>
      </c>
      <c r="U184" s="98" t="s">
        <v>90</v>
      </c>
      <c r="V184" s="97" t="s">
        <v>91</v>
      </c>
      <c r="W184" s="98" t="s">
        <v>92</v>
      </c>
      <c r="X184" s="97" t="s">
        <v>93</v>
      </c>
      <c r="Y184" s="97" t="s">
        <v>94</v>
      </c>
    </row>
    <row r="185" spans="1:25" s="32" customFormat="1" ht="16.5" customHeight="1" x14ac:dyDescent="0.2">
      <c r="A185" s="56" t="s">
        <v>136</v>
      </c>
      <c r="B185" s="57">
        <v>79.633999230000001</v>
      </c>
      <c r="C185" s="64">
        <v>79.415162499999994</v>
      </c>
      <c r="D185" s="64">
        <v>79.184261789999994</v>
      </c>
      <c r="E185" s="64">
        <v>79.17814783</v>
      </c>
      <c r="F185" s="64">
        <v>79.173450259999996</v>
      </c>
      <c r="G185" s="64">
        <v>79.168460150000001</v>
      </c>
      <c r="H185" s="64">
        <v>78.955816839999997</v>
      </c>
      <c r="I185" s="64">
        <v>79.178010020000002</v>
      </c>
      <c r="J185" s="64">
        <v>79.399802949999994</v>
      </c>
      <c r="K185" s="64">
        <v>79.405580069999999</v>
      </c>
      <c r="L185" s="64">
        <v>79.182079470000005</v>
      </c>
      <c r="M185" s="64">
        <v>79.423231709999996</v>
      </c>
      <c r="N185" s="64">
        <v>79.640083660000002</v>
      </c>
      <c r="O185" s="64">
        <v>79.412222420000006</v>
      </c>
      <c r="P185" s="64">
        <v>79.859607609999998</v>
      </c>
      <c r="Q185" s="64">
        <v>79.866656500000005</v>
      </c>
      <c r="R185" s="64">
        <v>79.870159939999994</v>
      </c>
      <c r="S185" s="64">
        <v>79.872062810000003</v>
      </c>
      <c r="T185" s="64">
        <v>79.867836929999996</v>
      </c>
      <c r="U185" s="64">
        <v>79.864306380000002</v>
      </c>
      <c r="V185" s="64">
        <v>79.647138400000003</v>
      </c>
      <c r="W185" s="64">
        <v>79.640834709999993</v>
      </c>
      <c r="X185" s="64">
        <v>79.639927420000006</v>
      </c>
      <c r="Y185" s="64">
        <v>79.632245819999994</v>
      </c>
    </row>
    <row r="186" spans="1:25" s="60" customFormat="1" ht="15.75" x14ac:dyDescent="0.3">
      <c r="A186" s="58" t="s">
        <v>137</v>
      </c>
      <c r="B186" s="59">
        <v>79.418072179999996</v>
      </c>
      <c r="C186" s="59">
        <v>79.410825180000003</v>
      </c>
      <c r="D186" s="59">
        <v>79.403840020000004</v>
      </c>
      <c r="E186" s="59">
        <v>79.398298749999995</v>
      </c>
      <c r="F186" s="59">
        <v>79.400977569999995</v>
      </c>
      <c r="G186" s="59">
        <v>79.407772899999998</v>
      </c>
      <c r="H186" s="59">
        <v>79.405727799999994</v>
      </c>
      <c r="I186" s="59">
        <v>79.399381529999999</v>
      </c>
      <c r="J186" s="59">
        <v>79.411727859999999</v>
      </c>
      <c r="K186" s="59">
        <v>79.648784469999995</v>
      </c>
      <c r="L186" s="59">
        <v>79.662403479999995</v>
      </c>
      <c r="M186" s="59">
        <v>79.672538340000003</v>
      </c>
      <c r="N186" s="59">
        <v>79.871416080000003</v>
      </c>
      <c r="O186" s="59">
        <v>79.642202609999998</v>
      </c>
      <c r="P186" s="59">
        <v>79.857616859999993</v>
      </c>
      <c r="Q186" s="59">
        <v>79.639096219999999</v>
      </c>
      <c r="R186" s="59">
        <v>79.644334369999996</v>
      </c>
      <c r="S186" s="59">
        <v>79.641959259999993</v>
      </c>
      <c r="T186" s="59">
        <v>79.635568410000005</v>
      </c>
      <c r="U186" s="59">
        <v>79.631833729999997</v>
      </c>
      <c r="V186" s="59">
        <v>79.418580539999994</v>
      </c>
      <c r="W186" s="59">
        <v>79.184624369999995</v>
      </c>
      <c r="X186" s="59">
        <v>79.163534429999999</v>
      </c>
      <c r="Y186" s="59">
        <v>79.165423720000007</v>
      </c>
    </row>
    <row r="187" spans="1:25" s="60" customFormat="1" ht="15.75" x14ac:dyDescent="0.3">
      <c r="A187" s="58" t="s">
        <v>138</v>
      </c>
      <c r="B187" s="59">
        <v>79.803689360000007</v>
      </c>
      <c r="C187" s="59">
        <v>79.790890509999997</v>
      </c>
      <c r="D187" s="59">
        <v>79.776920469999993</v>
      </c>
      <c r="E187" s="59">
        <v>79.771180319999999</v>
      </c>
      <c r="F187" s="59">
        <v>79.770442079999995</v>
      </c>
      <c r="G187" s="59">
        <v>79.566788160000002</v>
      </c>
      <c r="H187" s="59">
        <v>79.562173700000002</v>
      </c>
      <c r="I187" s="59">
        <v>79.551467299999999</v>
      </c>
      <c r="J187" s="59">
        <v>79.776894729999995</v>
      </c>
      <c r="K187" s="59">
        <v>79.788080609999994</v>
      </c>
      <c r="L187" s="59">
        <v>79.993618859999998</v>
      </c>
      <c r="M187" s="59">
        <v>79.896594680000007</v>
      </c>
      <c r="N187" s="59">
        <v>80.075997900000004</v>
      </c>
      <c r="O187" s="59">
        <v>79.975376839999996</v>
      </c>
      <c r="P187" s="59">
        <v>80.173590059999995</v>
      </c>
      <c r="Q187" s="59">
        <v>80.244244730000005</v>
      </c>
      <c r="R187" s="59">
        <v>80.254754750000004</v>
      </c>
      <c r="S187" s="59">
        <v>80.247910230000002</v>
      </c>
      <c r="T187" s="59">
        <v>80.240444370000006</v>
      </c>
      <c r="U187" s="59">
        <v>80.229000869999993</v>
      </c>
      <c r="V187" s="59">
        <v>80.036255100000005</v>
      </c>
      <c r="W187" s="59">
        <v>80.051470109999997</v>
      </c>
      <c r="X187" s="59">
        <v>79.944562239999996</v>
      </c>
      <c r="Y187" s="59">
        <v>79.758243530000001</v>
      </c>
    </row>
    <row r="188" spans="1:25" s="60" customFormat="1" ht="15.75" x14ac:dyDescent="0.3">
      <c r="A188" s="58" t="s">
        <v>139</v>
      </c>
      <c r="B188" s="59">
        <v>79.84357215</v>
      </c>
      <c r="C188" s="59">
        <v>79.830228599999998</v>
      </c>
      <c r="D188" s="59">
        <v>79.819121780000003</v>
      </c>
      <c r="E188" s="59">
        <v>79.815138709999999</v>
      </c>
      <c r="F188" s="59">
        <v>79.816200679999994</v>
      </c>
      <c r="G188" s="59">
        <v>79.822588469999999</v>
      </c>
      <c r="H188" s="59">
        <v>79.821467119999994</v>
      </c>
      <c r="I188" s="59">
        <v>79.813795130000003</v>
      </c>
      <c r="J188" s="59">
        <v>79.629145789999995</v>
      </c>
      <c r="K188" s="59">
        <v>80.052457320000002</v>
      </c>
      <c r="L188" s="59">
        <v>80.084380580000001</v>
      </c>
      <c r="M188" s="59">
        <v>80.097481520000002</v>
      </c>
      <c r="N188" s="59">
        <v>80.268352699999994</v>
      </c>
      <c r="O188" s="59">
        <v>80.051639109999996</v>
      </c>
      <c r="P188" s="59">
        <v>80.431638860000007</v>
      </c>
      <c r="Q188" s="59">
        <v>80.614132179999999</v>
      </c>
      <c r="R188" s="59">
        <v>80.618601850000005</v>
      </c>
      <c r="S188" s="59">
        <v>80.608528300000003</v>
      </c>
      <c r="T188" s="59">
        <v>80.602688700000002</v>
      </c>
      <c r="U188" s="59">
        <v>80.586177120000002</v>
      </c>
      <c r="V188" s="59">
        <v>80.397233060000005</v>
      </c>
      <c r="W188" s="59">
        <v>80.209205740000002</v>
      </c>
      <c r="X188" s="59">
        <v>80.002755919999998</v>
      </c>
      <c r="Y188" s="59">
        <v>79.823130739999996</v>
      </c>
    </row>
    <row r="189" spans="1:25" s="60" customFormat="1" ht="15.75" x14ac:dyDescent="0.3">
      <c r="A189" s="58" t="s">
        <v>140</v>
      </c>
      <c r="B189" s="59">
        <v>79.84626102</v>
      </c>
      <c r="C189" s="59">
        <v>79.630531230000003</v>
      </c>
      <c r="D189" s="59">
        <v>79.625131229999994</v>
      </c>
      <c r="E189" s="59">
        <v>79.618309229999994</v>
      </c>
      <c r="F189" s="59">
        <v>79.620926499999996</v>
      </c>
      <c r="G189" s="59">
        <v>79.62757689</v>
      </c>
      <c r="H189" s="59">
        <v>79.628418569999994</v>
      </c>
      <c r="I189" s="59">
        <v>79.815923420000004</v>
      </c>
      <c r="J189" s="59">
        <v>79.825879240000006</v>
      </c>
      <c r="K189" s="59">
        <v>79.63947082</v>
      </c>
      <c r="L189" s="59">
        <v>80.047035030000004</v>
      </c>
      <c r="M189" s="59">
        <v>80.061617049999995</v>
      </c>
      <c r="N189" s="59">
        <v>80.235521649999995</v>
      </c>
      <c r="O189" s="59">
        <v>80.034924529999998</v>
      </c>
      <c r="P189" s="59">
        <v>80.207151400000001</v>
      </c>
      <c r="Q189" s="59">
        <v>80.210934510000001</v>
      </c>
      <c r="R189" s="59">
        <v>80.210166110000003</v>
      </c>
      <c r="S189" s="59">
        <v>80.201540050000006</v>
      </c>
      <c r="T189" s="59">
        <v>80.193131879999996</v>
      </c>
      <c r="U189" s="59">
        <v>80.176087140000007</v>
      </c>
      <c r="V189" s="59">
        <v>80.171866910000006</v>
      </c>
      <c r="W189" s="59">
        <v>79.809684129999994</v>
      </c>
      <c r="X189" s="59">
        <v>80.003186499999998</v>
      </c>
      <c r="Y189" s="59">
        <v>79.829969520000006</v>
      </c>
    </row>
    <row r="190" spans="1:25" s="60" customFormat="1" ht="15.75" x14ac:dyDescent="0.3">
      <c r="A190" s="58" t="s">
        <v>141</v>
      </c>
      <c r="B190" s="59">
        <v>80.047191429999998</v>
      </c>
      <c r="C190" s="59">
        <v>80.027087550000005</v>
      </c>
      <c r="D190" s="59">
        <v>80.022464439999993</v>
      </c>
      <c r="E190" s="59">
        <v>80.016015780000004</v>
      </c>
      <c r="F190" s="59">
        <v>80.017188840000003</v>
      </c>
      <c r="G190" s="59">
        <v>80.025285510000003</v>
      </c>
      <c r="H190" s="59">
        <v>80.024772830000003</v>
      </c>
      <c r="I190" s="59">
        <v>80.019840689999995</v>
      </c>
      <c r="J190" s="59">
        <v>80.037435110000004</v>
      </c>
      <c r="K190" s="59">
        <v>80.034227779999995</v>
      </c>
      <c r="L190" s="59">
        <v>80.241024060000001</v>
      </c>
      <c r="M190" s="59">
        <v>80.257283450000003</v>
      </c>
      <c r="N190" s="59">
        <v>80.428471500000001</v>
      </c>
      <c r="O190" s="59">
        <v>80.220066430000003</v>
      </c>
      <c r="P190" s="59">
        <v>80.248593779999993</v>
      </c>
      <c r="Q190" s="59">
        <v>80.422422350000005</v>
      </c>
      <c r="R190" s="59">
        <v>80.420551219999993</v>
      </c>
      <c r="S190" s="59">
        <v>80.411857249999997</v>
      </c>
      <c r="T190" s="59">
        <v>80.399158909999997</v>
      </c>
      <c r="U190" s="59">
        <v>80.585795419999997</v>
      </c>
      <c r="V190" s="59">
        <v>80.578911579999996</v>
      </c>
      <c r="W190" s="59">
        <v>80.220303680000001</v>
      </c>
      <c r="X190" s="59">
        <v>80.213098400000007</v>
      </c>
      <c r="Y190" s="59">
        <v>80.038252290000003</v>
      </c>
    </row>
    <row r="191" spans="1:25" s="60" customFormat="1" ht="15.75" x14ac:dyDescent="0.3">
      <c r="A191" s="58" t="s">
        <v>142</v>
      </c>
      <c r="B191" s="59">
        <v>79.994909059999998</v>
      </c>
      <c r="C191" s="59">
        <v>79.976448520000005</v>
      </c>
      <c r="D191" s="59">
        <v>79.970119479999994</v>
      </c>
      <c r="E191" s="59">
        <v>79.960977760000006</v>
      </c>
      <c r="F191" s="59">
        <v>79.961389339999997</v>
      </c>
      <c r="G191" s="59">
        <v>79.971635629999994</v>
      </c>
      <c r="H191" s="59">
        <v>79.972371390000006</v>
      </c>
      <c r="I191" s="59">
        <v>79.962544559999998</v>
      </c>
      <c r="J191" s="59">
        <v>79.974102520000002</v>
      </c>
      <c r="K191" s="59">
        <v>79.785208879999999</v>
      </c>
      <c r="L191" s="59">
        <v>79.990574449999997</v>
      </c>
      <c r="M191" s="59">
        <v>80.188379920000003</v>
      </c>
      <c r="N191" s="59">
        <v>80.355502920000006</v>
      </c>
      <c r="O191" s="59">
        <v>80.255469259999998</v>
      </c>
      <c r="P191" s="59">
        <v>80.183331699999997</v>
      </c>
      <c r="Q191" s="59">
        <v>80.364295299999995</v>
      </c>
      <c r="R191" s="59">
        <v>80.364089100000001</v>
      </c>
      <c r="S191" s="59">
        <v>80.362513340000007</v>
      </c>
      <c r="T191" s="59">
        <v>80.351133959999999</v>
      </c>
      <c r="U191" s="59">
        <v>80.337552810000005</v>
      </c>
      <c r="V191" s="59">
        <v>80.329343249999994</v>
      </c>
      <c r="W191" s="59">
        <v>79.966710059999997</v>
      </c>
      <c r="X191" s="59">
        <v>80.157623990000005</v>
      </c>
      <c r="Y191" s="59">
        <v>79.975885230000003</v>
      </c>
    </row>
    <row r="192" spans="1:25" s="60" customFormat="1" ht="15.75" x14ac:dyDescent="0.3">
      <c r="A192" s="58" t="s">
        <v>143</v>
      </c>
      <c r="B192" s="59">
        <v>79.966503529999997</v>
      </c>
      <c r="C192" s="59">
        <v>79.94949201</v>
      </c>
      <c r="D192" s="59">
        <v>79.940804130000004</v>
      </c>
      <c r="E192" s="59">
        <v>79.936874970000005</v>
      </c>
      <c r="F192" s="59">
        <v>79.937923029999993</v>
      </c>
      <c r="G192" s="59">
        <v>79.941160249999996</v>
      </c>
      <c r="H192" s="59">
        <v>79.938904480000005</v>
      </c>
      <c r="I192" s="59">
        <v>79.931028069999996</v>
      </c>
      <c r="J192" s="59">
        <v>80.133363549999999</v>
      </c>
      <c r="K192" s="59">
        <v>79.953026739999999</v>
      </c>
      <c r="L192" s="59">
        <v>80.16464028</v>
      </c>
      <c r="M192" s="59">
        <v>80.177120259999995</v>
      </c>
      <c r="N192" s="59">
        <v>80.352707210000005</v>
      </c>
      <c r="O192" s="59">
        <v>80.149184460000001</v>
      </c>
      <c r="P192" s="59">
        <v>80.184693589999995</v>
      </c>
      <c r="Q192" s="59">
        <v>80.363527509999997</v>
      </c>
      <c r="R192" s="59">
        <v>80.360762070000007</v>
      </c>
      <c r="S192" s="59">
        <v>80.35797024</v>
      </c>
      <c r="T192" s="59">
        <v>80.175287879999999</v>
      </c>
      <c r="U192" s="59">
        <v>80.159163000000007</v>
      </c>
      <c r="V192" s="59">
        <v>80.145165140000003</v>
      </c>
      <c r="W192" s="59">
        <v>79.774848919999997</v>
      </c>
      <c r="X192" s="59">
        <v>79.966232160000004</v>
      </c>
      <c r="Y192" s="59">
        <v>79.779513600000001</v>
      </c>
    </row>
    <row r="193" spans="1:25" s="60" customFormat="1" ht="15.75" x14ac:dyDescent="0.3">
      <c r="A193" s="58" t="s">
        <v>144</v>
      </c>
      <c r="B193" s="59">
        <v>80.130945150000002</v>
      </c>
      <c r="C193" s="59">
        <v>80.111727579999993</v>
      </c>
      <c r="D193" s="59">
        <v>80.112375</v>
      </c>
      <c r="E193" s="59">
        <v>80.110848480000001</v>
      </c>
      <c r="F193" s="59">
        <v>80.120762819999996</v>
      </c>
      <c r="G193" s="59">
        <v>79.933321079999999</v>
      </c>
      <c r="H193" s="59">
        <v>79.382004679999994</v>
      </c>
      <c r="I193" s="59">
        <v>79.583796340000006</v>
      </c>
      <c r="J193" s="59">
        <v>79.779833289999999</v>
      </c>
      <c r="K193" s="59">
        <v>79.598433630000002</v>
      </c>
      <c r="L193" s="59">
        <v>79.600995859999998</v>
      </c>
      <c r="M193" s="59">
        <v>79.600233380000006</v>
      </c>
      <c r="N193" s="59">
        <v>79.593769309999999</v>
      </c>
      <c r="O193" s="59">
        <v>79.761575489999998</v>
      </c>
      <c r="P193" s="59">
        <v>79.796072010000003</v>
      </c>
      <c r="Q193" s="59">
        <v>79.79463294</v>
      </c>
      <c r="R193" s="59">
        <v>79.788984889999995</v>
      </c>
      <c r="S193" s="59">
        <v>79.780775320000004</v>
      </c>
      <c r="T193" s="59">
        <v>79.779895240000002</v>
      </c>
      <c r="U193" s="59">
        <v>79.769771500000004</v>
      </c>
      <c r="V193" s="59">
        <v>79.753519359999999</v>
      </c>
      <c r="W193" s="59">
        <v>79.390728580000001</v>
      </c>
      <c r="X193" s="59">
        <v>79.380812939999998</v>
      </c>
      <c r="Y193" s="59">
        <v>79.559535229999994</v>
      </c>
    </row>
    <row r="194" spans="1:25" s="60" customFormat="1" ht="15.75" x14ac:dyDescent="0.3">
      <c r="A194" s="58" t="s">
        <v>145</v>
      </c>
      <c r="B194" s="59">
        <v>79.313515670000001</v>
      </c>
      <c r="C194" s="59">
        <v>79.321263490000007</v>
      </c>
      <c r="D194" s="59">
        <v>79.319406849999993</v>
      </c>
      <c r="E194" s="59">
        <v>79.317860300000007</v>
      </c>
      <c r="F194" s="59">
        <v>79.322417470000005</v>
      </c>
      <c r="G194" s="59">
        <v>79.336727210000006</v>
      </c>
      <c r="H194" s="59">
        <v>79.545042499999994</v>
      </c>
      <c r="I194" s="59">
        <v>79.724295900000001</v>
      </c>
      <c r="J194" s="59">
        <v>79.730288680000001</v>
      </c>
      <c r="K194" s="59">
        <v>79.550392779999996</v>
      </c>
      <c r="L194" s="59">
        <v>79.557100910000003</v>
      </c>
      <c r="M194" s="59">
        <v>79.556950860000001</v>
      </c>
      <c r="N194" s="59">
        <v>79.552591460000002</v>
      </c>
      <c r="O194" s="59">
        <v>79.531237410000003</v>
      </c>
      <c r="P194" s="59">
        <v>79.562609550000005</v>
      </c>
      <c r="Q194" s="59">
        <v>79.564034640000003</v>
      </c>
      <c r="R194" s="59">
        <v>79.557236040000006</v>
      </c>
      <c r="S194" s="59">
        <v>79.552472589999994</v>
      </c>
      <c r="T194" s="59">
        <v>79.54973699</v>
      </c>
      <c r="U194" s="59">
        <v>79.733664770000004</v>
      </c>
      <c r="V194" s="59">
        <v>79.716685470000002</v>
      </c>
      <c r="W194" s="59">
        <v>79.353241539999999</v>
      </c>
      <c r="X194" s="59">
        <v>79.34250625</v>
      </c>
      <c r="Y194" s="59">
        <v>79.143745679999995</v>
      </c>
    </row>
    <row r="195" spans="1:25" s="60" customFormat="1" ht="15.75" x14ac:dyDescent="0.3">
      <c r="A195" s="58" t="s">
        <v>146</v>
      </c>
      <c r="B195" s="59">
        <v>79.202884400000002</v>
      </c>
      <c r="C195" s="59">
        <v>79.188428459999997</v>
      </c>
      <c r="D195" s="59">
        <v>79.188853620000003</v>
      </c>
      <c r="E195" s="59">
        <v>79.184803790000004</v>
      </c>
      <c r="F195" s="59">
        <v>79.190735009999997</v>
      </c>
      <c r="G195" s="59">
        <v>79.020420209999997</v>
      </c>
      <c r="H195" s="59">
        <v>79.037081110000003</v>
      </c>
      <c r="I195" s="59">
        <v>79.050081109999994</v>
      </c>
      <c r="J195" s="59">
        <v>79.227698930000003</v>
      </c>
      <c r="K195" s="59">
        <v>79.238155699999993</v>
      </c>
      <c r="L195" s="59">
        <v>79.246778809999995</v>
      </c>
      <c r="M195" s="59">
        <v>79.24410718</v>
      </c>
      <c r="N195" s="59">
        <v>79.406583010000006</v>
      </c>
      <c r="O195" s="59">
        <v>79.409821120000004</v>
      </c>
      <c r="P195" s="59">
        <v>79.420757899999998</v>
      </c>
      <c r="Q195" s="59">
        <v>79.593695909999994</v>
      </c>
      <c r="R195" s="59">
        <v>79.588421659999995</v>
      </c>
      <c r="S195" s="59">
        <v>79.585240679999998</v>
      </c>
      <c r="T195" s="59">
        <v>79.580916579999993</v>
      </c>
      <c r="U195" s="59">
        <v>79.56542322</v>
      </c>
      <c r="V195" s="59">
        <v>79.550753790000002</v>
      </c>
      <c r="W195" s="59">
        <v>79.185995169999998</v>
      </c>
      <c r="X195" s="59">
        <v>79.181358059999994</v>
      </c>
      <c r="Y195" s="59">
        <v>79.000225880000002</v>
      </c>
    </row>
    <row r="196" spans="1:25" s="60" customFormat="1" ht="15.75" x14ac:dyDescent="0.3">
      <c r="A196" s="58" t="s">
        <v>147</v>
      </c>
      <c r="B196" s="59">
        <v>79.400796080000006</v>
      </c>
      <c r="C196" s="59">
        <v>79.199735739999994</v>
      </c>
      <c r="D196" s="59">
        <v>79.196776389999997</v>
      </c>
      <c r="E196" s="59">
        <v>79.196543629999994</v>
      </c>
      <c r="F196" s="59">
        <v>79.200797949999995</v>
      </c>
      <c r="G196" s="59">
        <v>79.591298839999993</v>
      </c>
      <c r="H196" s="59">
        <v>79.393846179999997</v>
      </c>
      <c r="I196" s="59">
        <v>79.214254769999997</v>
      </c>
      <c r="J196" s="59">
        <v>79.422541769999995</v>
      </c>
      <c r="K196" s="59">
        <v>79.43990368</v>
      </c>
      <c r="L196" s="59">
        <v>79.449809709999997</v>
      </c>
      <c r="M196" s="59">
        <v>79.457140760000001</v>
      </c>
      <c r="N196" s="59">
        <v>79.471549409999994</v>
      </c>
      <c r="O196" s="59">
        <v>79.889533819999997</v>
      </c>
      <c r="P196" s="59">
        <v>79.886457050000004</v>
      </c>
      <c r="Q196" s="59">
        <v>79.620731579999998</v>
      </c>
      <c r="R196" s="59">
        <v>79.615183889999997</v>
      </c>
      <c r="S196" s="59">
        <v>79.611300529999994</v>
      </c>
      <c r="T196" s="59">
        <v>79.607821509999994</v>
      </c>
      <c r="U196" s="59">
        <v>79.591669589999995</v>
      </c>
      <c r="V196" s="59">
        <v>79.392823300000003</v>
      </c>
      <c r="W196" s="59">
        <v>79.561461530000003</v>
      </c>
      <c r="X196" s="59">
        <v>79.165766629999993</v>
      </c>
      <c r="Y196" s="59">
        <v>79.203618779999999</v>
      </c>
    </row>
    <row r="197" spans="1:25" s="60" customFormat="1" ht="15.75" x14ac:dyDescent="0.3">
      <c r="A197" s="58" t="s">
        <v>148</v>
      </c>
      <c r="B197" s="59">
        <v>78.979011330000006</v>
      </c>
      <c r="C197" s="59">
        <v>78.769994940000004</v>
      </c>
      <c r="D197" s="59">
        <v>78.767407719999994</v>
      </c>
      <c r="E197" s="59">
        <v>78.22276291</v>
      </c>
      <c r="F197" s="59">
        <v>78.228439769999994</v>
      </c>
      <c r="G197" s="59">
        <v>78.641566429999997</v>
      </c>
      <c r="H197" s="59">
        <v>78.447450649999993</v>
      </c>
      <c r="I197" s="59">
        <v>78.651913910000005</v>
      </c>
      <c r="J197" s="59">
        <v>79.055475209999997</v>
      </c>
      <c r="K197" s="59">
        <v>79.070323049999999</v>
      </c>
      <c r="L197" s="59">
        <v>79.083416150000005</v>
      </c>
      <c r="M197" s="59">
        <v>79.088736119999993</v>
      </c>
      <c r="N197" s="59">
        <v>79.084822329999994</v>
      </c>
      <c r="O197" s="59">
        <v>79.256976199999997</v>
      </c>
      <c r="P197" s="59">
        <v>79.430679280000007</v>
      </c>
      <c r="Q197" s="59">
        <v>79.435331090000005</v>
      </c>
      <c r="R197" s="59">
        <v>79.430823599999997</v>
      </c>
      <c r="S197" s="59">
        <v>79.431694989999997</v>
      </c>
      <c r="T197" s="59">
        <v>80.091990530000004</v>
      </c>
      <c r="U197" s="59">
        <v>79.880074289999996</v>
      </c>
      <c r="V197" s="59">
        <v>79.218252550000003</v>
      </c>
      <c r="W197" s="59">
        <v>79.218278609999999</v>
      </c>
      <c r="X197" s="59">
        <v>79.02771224</v>
      </c>
      <c r="Y197" s="59">
        <v>79.383327809999997</v>
      </c>
    </row>
    <row r="198" spans="1:25" s="60" customFormat="1" ht="15.75" x14ac:dyDescent="0.3">
      <c r="A198" s="58" t="s">
        <v>149</v>
      </c>
      <c r="B198" s="59">
        <v>79.041038740000005</v>
      </c>
      <c r="C198" s="59">
        <v>78.832470839999999</v>
      </c>
      <c r="D198" s="59">
        <v>78.825475510000004</v>
      </c>
      <c r="E198" s="59">
        <v>78.82196501</v>
      </c>
      <c r="F198" s="59">
        <v>78.821939299999997</v>
      </c>
      <c r="G198" s="59">
        <v>78.83225951</v>
      </c>
      <c r="H198" s="59">
        <v>78.653006899999994</v>
      </c>
      <c r="I198" s="59">
        <v>78.654065590000002</v>
      </c>
      <c r="J198" s="59">
        <v>78.866981269999997</v>
      </c>
      <c r="K198" s="59">
        <v>79.077064140000004</v>
      </c>
      <c r="L198" s="59">
        <v>79.092666800000003</v>
      </c>
      <c r="M198" s="59">
        <v>79.098788080000006</v>
      </c>
      <c r="N198" s="59">
        <v>79.095510750000003</v>
      </c>
      <c r="O198" s="59">
        <v>79.287925529999995</v>
      </c>
      <c r="P198" s="59">
        <v>79.462002859999998</v>
      </c>
      <c r="Q198" s="59">
        <v>79.630675940000003</v>
      </c>
      <c r="R198" s="59">
        <v>79.627920320000001</v>
      </c>
      <c r="S198" s="59">
        <v>79.625578590000003</v>
      </c>
      <c r="T198" s="59">
        <v>79.614624840000005</v>
      </c>
      <c r="U198" s="59">
        <v>79.431985249999997</v>
      </c>
      <c r="V198" s="59">
        <v>79.421280569999993</v>
      </c>
      <c r="W198" s="59">
        <v>79.037089159999994</v>
      </c>
      <c r="X198" s="59">
        <v>78.854391870000001</v>
      </c>
      <c r="Y198" s="59">
        <v>79.038859200000005</v>
      </c>
    </row>
    <row r="199" spans="1:25" s="60" customFormat="1" ht="15.75" x14ac:dyDescent="0.3">
      <c r="A199" s="58" t="s">
        <v>150</v>
      </c>
      <c r="B199" s="59">
        <v>79.025446059999993</v>
      </c>
      <c r="C199" s="59">
        <v>78.8135233</v>
      </c>
      <c r="D199" s="59">
        <v>78.806667390000001</v>
      </c>
      <c r="E199" s="59">
        <v>78.802728360000003</v>
      </c>
      <c r="F199" s="59">
        <v>78.805744750000002</v>
      </c>
      <c r="G199" s="59">
        <v>78.622515960000001</v>
      </c>
      <c r="H199" s="59">
        <v>78.624036500000003</v>
      </c>
      <c r="I199" s="59">
        <v>78.411754160000001</v>
      </c>
      <c r="J199" s="59">
        <v>78.23562158</v>
      </c>
      <c r="K199" s="59">
        <v>78.762012049999996</v>
      </c>
      <c r="L199" s="59">
        <v>78.976254949999998</v>
      </c>
      <c r="M199" s="59">
        <v>78.981259420000001</v>
      </c>
      <c r="N199" s="59">
        <v>79.078167559999997</v>
      </c>
      <c r="O199" s="59">
        <v>79.075841789999998</v>
      </c>
      <c r="P199" s="59">
        <v>79.443687339999997</v>
      </c>
      <c r="Q199" s="59">
        <v>79.44804603</v>
      </c>
      <c r="R199" s="59">
        <v>79.446721249999996</v>
      </c>
      <c r="S199" s="59">
        <v>79.439802839999999</v>
      </c>
      <c r="T199" s="59">
        <v>79.441896029999995</v>
      </c>
      <c r="U199" s="59">
        <v>79.435013609999999</v>
      </c>
      <c r="V199" s="59">
        <v>79.238082079999998</v>
      </c>
      <c r="W199" s="59">
        <v>79.045387509999998</v>
      </c>
      <c r="X199" s="59">
        <v>78.834450029999999</v>
      </c>
      <c r="Y199" s="59">
        <v>78.830552560000001</v>
      </c>
    </row>
    <row r="200" spans="1:25" s="60" customFormat="1" ht="15.75" x14ac:dyDescent="0.3">
      <c r="A200" s="58" t="s">
        <v>151</v>
      </c>
      <c r="B200" s="59">
        <v>79.017399470000001</v>
      </c>
      <c r="C200" s="59">
        <v>78.804359919999996</v>
      </c>
      <c r="D200" s="59">
        <v>78.801190340000005</v>
      </c>
      <c r="E200" s="59">
        <v>78.798071930000006</v>
      </c>
      <c r="F200" s="59">
        <v>78.801160390000007</v>
      </c>
      <c r="G200" s="59">
        <v>78.837065679999995</v>
      </c>
      <c r="H200" s="59">
        <v>79.068160280000001</v>
      </c>
      <c r="I200" s="59">
        <v>79.073387350000004</v>
      </c>
      <c r="J200" s="59">
        <v>79.333084479999997</v>
      </c>
      <c r="K200" s="59">
        <v>79.34951221</v>
      </c>
      <c r="L200" s="59">
        <v>79.357787790000003</v>
      </c>
      <c r="M200" s="59">
        <v>79.358655580000004</v>
      </c>
      <c r="N200" s="59">
        <v>79.351624209999997</v>
      </c>
      <c r="O200" s="59">
        <v>79.525503319999999</v>
      </c>
      <c r="P200" s="59">
        <v>79.553436989999994</v>
      </c>
      <c r="Q200" s="59">
        <v>79.720706039999996</v>
      </c>
      <c r="R200" s="59">
        <v>79.686493740000003</v>
      </c>
      <c r="S200" s="59">
        <v>79.659159709999997</v>
      </c>
      <c r="T200" s="59">
        <v>79.638862619999998</v>
      </c>
      <c r="U200" s="59">
        <v>79.810536139999996</v>
      </c>
      <c r="V200" s="59">
        <v>79.598529319999997</v>
      </c>
      <c r="W200" s="59">
        <v>79.76589491</v>
      </c>
      <c r="X200" s="59">
        <v>79.348220350000005</v>
      </c>
      <c r="Y200" s="59">
        <v>79.548051569999998</v>
      </c>
    </row>
    <row r="201" spans="1:25" s="60" customFormat="1" ht="15.75" x14ac:dyDescent="0.3">
      <c r="A201" s="58" t="s">
        <v>152</v>
      </c>
      <c r="B201" s="59">
        <v>79.915312830000005</v>
      </c>
      <c r="C201" s="59">
        <v>80.107485909999994</v>
      </c>
      <c r="D201" s="59">
        <v>80.114497950000001</v>
      </c>
      <c r="E201" s="59">
        <v>80.109970419999996</v>
      </c>
      <c r="F201" s="59">
        <v>80.130264310000001</v>
      </c>
      <c r="G201" s="59">
        <v>80.514482119999997</v>
      </c>
      <c r="H201" s="59">
        <v>80.515987120000005</v>
      </c>
      <c r="I201" s="59">
        <v>80.528817129999993</v>
      </c>
      <c r="J201" s="59">
        <v>80.579210270000004</v>
      </c>
      <c r="K201" s="59">
        <v>80.621775229999997</v>
      </c>
      <c r="L201" s="59">
        <v>80.668942240000007</v>
      </c>
      <c r="M201" s="59">
        <v>80.682330890000003</v>
      </c>
      <c r="N201" s="59">
        <v>80.699024320000007</v>
      </c>
      <c r="O201" s="59">
        <v>80.696784739999998</v>
      </c>
      <c r="P201" s="59">
        <v>80.487346189999997</v>
      </c>
      <c r="Q201" s="59">
        <v>80.491217129999995</v>
      </c>
      <c r="R201" s="59">
        <v>80.480552090000003</v>
      </c>
      <c r="S201" s="59">
        <v>80.469196019999998</v>
      </c>
      <c r="T201" s="59">
        <v>80.468312370000007</v>
      </c>
      <c r="U201" s="59">
        <v>80.26018809</v>
      </c>
      <c r="V201" s="59">
        <v>80.050078580000005</v>
      </c>
      <c r="W201" s="59">
        <v>80.046009830000003</v>
      </c>
      <c r="X201" s="59">
        <v>79.621281139999994</v>
      </c>
      <c r="Y201" s="59">
        <v>79.814506269999995</v>
      </c>
    </row>
    <row r="202" spans="1:25" s="60" customFormat="1" ht="15.75" x14ac:dyDescent="0.3">
      <c r="A202" s="58" t="s">
        <v>153</v>
      </c>
      <c r="B202" s="59">
        <v>80.04316455</v>
      </c>
      <c r="C202" s="59">
        <v>80.017705710000001</v>
      </c>
      <c r="D202" s="59">
        <v>80.024519369999993</v>
      </c>
      <c r="E202" s="59">
        <v>80.020656810000006</v>
      </c>
      <c r="F202" s="59">
        <v>80.038209559999999</v>
      </c>
      <c r="G202" s="59">
        <v>80.865309569999994</v>
      </c>
      <c r="H202" s="59">
        <v>81.186831510000005</v>
      </c>
      <c r="I202" s="59">
        <v>81.380741619999995</v>
      </c>
      <c r="J202" s="59">
        <v>81.455163549999995</v>
      </c>
      <c r="K202" s="59">
        <v>81.471391620000006</v>
      </c>
      <c r="L202" s="59">
        <v>81.470478319999998</v>
      </c>
      <c r="M202" s="59">
        <v>81.447890779999994</v>
      </c>
      <c r="N202" s="59">
        <v>81.440722609999995</v>
      </c>
      <c r="O202" s="59">
        <v>81.447713949999994</v>
      </c>
      <c r="P202" s="59">
        <v>81.342443349999996</v>
      </c>
      <c r="Q202" s="59">
        <v>81.104207540000004</v>
      </c>
      <c r="R202" s="59">
        <v>81.096275890000001</v>
      </c>
      <c r="S202" s="59">
        <v>81.094535410000006</v>
      </c>
      <c r="T202" s="59">
        <v>81.080820689999996</v>
      </c>
      <c r="U202" s="59">
        <v>81.048402129999999</v>
      </c>
      <c r="V202" s="59">
        <v>81.022029989999993</v>
      </c>
      <c r="W202" s="59">
        <v>80.805377640000003</v>
      </c>
      <c r="X202" s="59">
        <v>80.8050937</v>
      </c>
      <c r="Y202" s="59">
        <v>80.891975029999998</v>
      </c>
    </row>
    <row r="203" spans="1:25" s="60" customFormat="1" ht="15.75" x14ac:dyDescent="0.3">
      <c r="A203" s="58" t="s">
        <v>154</v>
      </c>
      <c r="B203" s="59">
        <v>80.735682909999994</v>
      </c>
      <c r="C203" s="59">
        <v>80.353877749999995</v>
      </c>
      <c r="D203" s="59">
        <v>80.357798270000004</v>
      </c>
      <c r="E203" s="59">
        <v>80.35048055</v>
      </c>
      <c r="F203" s="59">
        <v>80.368558989999997</v>
      </c>
      <c r="G203" s="59">
        <v>80.777801249999996</v>
      </c>
      <c r="H203" s="59">
        <v>81.23741837</v>
      </c>
      <c r="I203" s="59">
        <v>81.229038209999999</v>
      </c>
      <c r="J203" s="59">
        <v>81.26575115</v>
      </c>
      <c r="K203" s="59">
        <v>81.272695189999993</v>
      </c>
      <c r="L203" s="59">
        <v>81.262138429999993</v>
      </c>
      <c r="M203" s="59">
        <v>81.261593349999998</v>
      </c>
      <c r="N203" s="59">
        <v>81.241758829999995</v>
      </c>
      <c r="O203" s="59">
        <v>80.994932910000003</v>
      </c>
      <c r="P203" s="59">
        <v>81.012693240000004</v>
      </c>
      <c r="Q203" s="59">
        <v>81.035021389999997</v>
      </c>
      <c r="R203" s="59">
        <v>80.807372630000003</v>
      </c>
      <c r="S203" s="59">
        <v>80.790480459999998</v>
      </c>
      <c r="T203" s="59">
        <v>80.775990620000002</v>
      </c>
      <c r="U203" s="59">
        <v>80.737092340000004</v>
      </c>
      <c r="V203" s="59">
        <v>80.725167529999993</v>
      </c>
      <c r="W203" s="59">
        <v>80.918574289999995</v>
      </c>
      <c r="X203" s="59">
        <v>80.685230200000007</v>
      </c>
      <c r="Y203" s="59">
        <v>80.705416600000007</v>
      </c>
    </row>
    <row r="204" spans="1:25" s="60" customFormat="1" ht="15.75" x14ac:dyDescent="0.3">
      <c r="A204" s="58" t="s">
        <v>155</v>
      </c>
      <c r="B204" s="59">
        <v>80.663676390000006</v>
      </c>
      <c r="C204" s="59">
        <v>80.311231910000004</v>
      </c>
      <c r="D204" s="59">
        <v>80.295565440000004</v>
      </c>
      <c r="E204" s="59">
        <v>80.292800139999997</v>
      </c>
      <c r="F204" s="59">
        <v>80.314198640000001</v>
      </c>
      <c r="G204" s="59">
        <v>80.700935090000002</v>
      </c>
      <c r="H204" s="59">
        <v>80.709441519999999</v>
      </c>
      <c r="I204" s="59">
        <v>80.747698459999995</v>
      </c>
      <c r="J204" s="59">
        <v>80.783698450000003</v>
      </c>
      <c r="K204" s="59">
        <v>80.797332990000001</v>
      </c>
      <c r="L204" s="59">
        <v>80.797326470000002</v>
      </c>
      <c r="M204" s="59">
        <v>80.791982399999995</v>
      </c>
      <c r="N204" s="59">
        <v>80.782654539999996</v>
      </c>
      <c r="O204" s="59">
        <v>80.946569659999994</v>
      </c>
      <c r="P204" s="59">
        <v>80.755442340000002</v>
      </c>
      <c r="Q204" s="59">
        <v>80.762792340000004</v>
      </c>
      <c r="R204" s="59">
        <v>80.766471890000005</v>
      </c>
      <c r="S204" s="59">
        <v>80.755006039999998</v>
      </c>
      <c r="T204" s="59">
        <v>80.493700180000005</v>
      </c>
      <c r="U204" s="59">
        <v>80.274728490000001</v>
      </c>
      <c r="V204" s="59">
        <v>80.041034600000003</v>
      </c>
      <c r="W204" s="59">
        <v>79.636871209999995</v>
      </c>
      <c r="X204" s="59">
        <v>79.630656340000002</v>
      </c>
      <c r="Y204" s="59">
        <v>79.597051980000003</v>
      </c>
    </row>
    <row r="205" spans="1:25" s="60" customFormat="1" ht="15.75" x14ac:dyDescent="0.3">
      <c r="A205" s="58" t="s">
        <v>156</v>
      </c>
      <c r="B205" s="59">
        <v>79.777159139999995</v>
      </c>
      <c r="C205" s="59">
        <v>79.604117689999995</v>
      </c>
      <c r="D205" s="59">
        <v>79.600927339999998</v>
      </c>
      <c r="E205" s="59">
        <v>79.600683079999996</v>
      </c>
      <c r="F205" s="59">
        <v>79.610201119999999</v>
      </c>
      <c r="G205" s="59">
        <v>79.777465840000005</v>
      </c>
      <c r="H205" s="59">
        <v>79.584475330000004</v>
      </c>
      <c r="I205" s="59">
        <v>79.592678289999995</v>
      </c>
      <c r="J205" s="59">
        <v>79.812938380000006</v>
      </c>
      <c r="K205" s="59">
        <v>80.010624919999998</v>
      </c>
      <c r="L205" s="59">
        <v>80.228592919999997</v>
      </c>
      <c r="M205" s="59">
        <v>80.237630789999997</v>
      </c>
      <c r="N205" s="59">
        <v>80.226168150000007</v>
      </c>
      <c r="O205" s="59">
        <v>80.230812569999998</v>
      </c>
      <c r="P205" s="59">
        <v>80.206905849999998</v>
      </c>
      <c r="Q205" s="59">
        <v>80.013182729999997</v>
      </c>
      <c r="R205" s="59">
        <v>80.005350919999998</v>
      </c>
      <c r="S205" s="59">
        <v>79.998279440000005</v>
      </c>
      <c r="T205" s="59">
        <v>80.185327939999993</v>
      </c>
      <c r="U205" s="59">
        <v>80.197414039999998</v>
      </c>
      <c r="V205" s="59">
        <v>80.185957979999998</v>
      </c>
      <c r="W205" s="59">
        <v>79.796643540000005</v>
      </c>
      <c r="X205" s="59">
        <v>79.983649409999998</v>
      </c>
      <c r="Y205" s="59">
        <v>80.176493089999994</v>
      </c>
    </row>
    <row r="206" spans="1:25" s="60" customFormat="1" ht="15.75" x14ac:dyDescent="0.3">
      <c r="A206" s="58" t="s">
        <v>157</v>
      </c>
      <c r="B206" s="59">
        <v>79.987775220000003</v>
      </c>
      <c r="C206" s="59">
        <v>79.787409769999996</v>
      </c>
      <c r="D206" s="59">
        <v>79.779831889999997</v>
      </c>
      <c r="E206" s="59">
        <v>79.777938759999998</v>
      </c>
      <c r="F206" s="59">
        <v>79.960948599999995</v>
      </c>
      <c r="G206" s="59">
        <v>80.054016259999997</v>
      </c>
      <c r="H206" s="59">
        <v>79.88871211</v>
      </c>
      <c r="I206" s="59">
        <v>79.788270650000001</v>
      </c>
      <c r="J206" s="59">
        <v>79.817580169999999</v>
      </c>
      <c r="K206" s="59">
        <v>80.12196299</v>
      </c>
      <c r="L206" s="59">
        <v>80.315983880000005</v>
      </c>
      <c r="M206" s="59">
        <v>80.224563700000004</v>
      </c>
      <c r="N206" s="59">
        <v>80.215731460000001</v>
      </c>
      <c r="O206" s="59">
        <v>80.223299839999996</v>
      </c>
      <c r="P206" s="59">
        <v>80.211553850000001</v>
      </c>
      <c r="Q206" s="59">
        <v>80.226568020000002</v>
      </c>
      <c r="R206" s="59">
        <v>80.232021779999997</v>
      </c>
      <c r="S206" s="59">
        <v>80.39887186</v>
      </c>
      <c r="T206" s="59">
        <v>80.162483429999995</v>
      </c>
      <c r="U206" s="59">
        <v>79.784517559999998</v>
      </c>
      <c r="V206" s="59">
        <v>79.773660059999997</v>
      </c>
      <c r="W206" s="59">
        <v>79.374240029999996</v>
      </c>
      <c r="X206" s="59">
        <v>79.557426509999999</v>
      </c>
      <c r="Y206" s="59">
        <v>79.548835190000005</v>
      </c>
    </row>
    <row r="207" spans="1:25" s="60" customFormat="1" ht="15.75" x14ac:dyDescent="0.3">
      <c r="A207" s="58" t="s">
        <v>158</v>
      </c>
      <c r="B207" s="59">
        <v>79.36393794</v>
      </c>
      <c r="C207" s="59">
        <v>79.358813260000005</v>
      </c>
      <c r="D207" s="59">
        <v>79.354931980000003</v>
      </c>
      <c r="E207" s="59">
        <v>79.357896400000001</v>
      </c>
      <c r="F207" s="59">
        <v>79.366255760000001</v>
      </c>
      <c r="G207" s="59">
        <v>79.579546949999994</v>
      </c>
      <c r="H207" s="59">
        <v>79.596446380000003</v>
      </c>
      <c r="I207" s="59">
        <v>79.81508882</v>
      </c>
      <c r="J207" s="59">
        <v>79.83649844</v>
      </c>
      <c r="K207" s="59">
        <v>79.845030840000007</v>
      </c>
      <c r="L207" s="59">
        <v>79.848329559999996</v>
      </c>
      <c r="M207" s="59">
        <v>79.838600670000005</v>
      </c>
      <c r="N207" s="59">
        <v>80.003180159999999</v>
      </c>
      <c r="O207" s="59">
        <v>79.814802420000007</v>
      </c>
      <c r="P207" s="59">
        <v>79.978214440000002</v>
      </c>
      <c r="Q207" s="59">
        <v>80.189398220000001</v>
      </c>
      <c r="R207" s="59">
        <v>80.193848270000004</v>
      </c>
      <c r="S207" s="59">
        <v>80.187994459999999</v>
      </c>
      <c r="T207" s="59">
        <v>80.361775069999993</v>
      </c>
      <c r="U207" s="59">
        <v>80.188289510000004</v>
      </c>
      <c r="V207" s="59">
        <v>80.167737349999996</v>
      </c>
      <c r="W207" s="59">
        <v>79.960523309999999</v>
      </c>
      <c r="X207" s="59">
        <v>79.765654609999999</v>
      </c>
      <c r="Y207" s="59">
        <v>79.353399359999997</v>
      </c>
    </row>
    <row r="208" spans="1:25" s="60" customFormat="1" ht="15.75" x14ac:dyDescent="0.3">
      <c r="A208" s="58" t="s">
        <v>159</v>
      </c>
      <c r="B208" s="59">
        <v>79.424277910000001</v>
      </c>
      <c r="C208" s="59">
        <v>79.427337949999995</v>
      </c>
      <c r="D208" s="59">
        <v>79.32148119</v>
      </c>
      <c r="E208" s="59">
        <v>79.307723229999993</v>
      </c>
      <c r="F208" s="59">
        <v>79.418866679999994</v>
      </c>
      <c r="G208" s="59">
        <v>79.443744890000005</v>
      </c>
      <c r="H208" s="59">
        <v>79.752167270000001</v>
      </c>
      <c r="I208" s="59">
        <v>80.074775470000006</v>
      </c>
      <c r="J208" s="59">
        <v>79.990637399999997</v>
      </c>
      <c r="K208" s="59">
        <v>79.989876620000004</v>
      </c>
      <c r="L208" s="59">
        <v>80.000471849999997</v>
      </c>
      <c r="M208" s="59">
        <v>79.989338810000007</v>
      </c>
      <c r="N208" s="59">
        <v>79.980909269999998</v>
      </c>
      <c r="O208" s="59">
        <v>80.156461609999994</v>
      </c>
      <c r="P208" s="59">
        <v>80.063395630000002</v>
      </c>
      <c r="Q208" s="59">
        <v>80.436739560000007</v>
      </c>
      <c r="R208" s="59">
        <v>80.448950749999995</v>
      </c>
      <c r="S208" s="59">
        <v>80.430072350000003</v>
      </c>
      <c r="T208" s="59">
        <v>80.515456209999996</v>
      </c>
      <c r="U208" s="59">
        <v>80.239413369999994</v>
      </c>
      <c r="V208" s="59">
        <v>79.93781027</v>
      </c>
      <c r="W208" s="59">
        <v>79.853744239999997</v>
      </c>
      <c r="X208" s="59">
        <v>79.437248909999994</v>
      </c>
      <c r="Y208" s="59">
        <v>79.425347700000003</v>
      </c>
    </row>
    <row r="209" spans="1:25" s="60" customFormat="1" ht="15.75" x14ac:dyDescent="0.3">
      <c r="A209" s="58" t="s">
        <v>160</v>
      </c>
      <c r="B209" s="59">
        <v>79.36776064</v>
      </c>
      <c r="C209" s="59">
        <v>79.368835930000003</v>
      </c>
      <c r="D209" s="59">
        <v>79.269812110000004</v>
      </c>
      <c r="E209" s="59">
        <v>79.259067930000001</v>
      </c>
      <c r="F209" s="59">
        <v>79.366676029999994</v>
      </c>
      <c r="G209" s="59">
        <v>79.195097590000003</v>
      </c>
      <c r="H209" s="59">
        <v>79.641117010000002</v>
      </c>
      <c r="I209" s="59">
        <v>80.017694539999994</v>
      </c>
      <c r="J209" s="59">
        <v>80.227331179999993</v>
      </c>
      <c r="K209" s="59">
        <v>80.229581839999994</v>
      </c>
      <c r="L209" s="59">
        <v>80.235759689999995</v>
      </c>
      <c r="M209" s="59">
        <v>80.232935220000002</v>
      </c>
      <c r="N209" s="59">
        <v>80.140282420000005</v>
      </c>
      <c r="O209" s="59">
        <v>80.321319759999994</v>
      </c>
      <c r="P209" s="59">
        <v>80.302949780000006</v>
      </c>
      <c r="Q209" s="59">
        <v>80.400061699999995</v>
      </c>
      <c r="R209" s="59">
        <v>80.390319469999994</v>
      </c>
      <c r="S209" s="59">
        <v>80.374868640000003</v>
      </c>
      <c r="T209" s="59">
        <v>80.362776499999995</v>
      </c>
      <c r="U209" s="59">
        <v>80.281599600000007</v>
      </c>
      <c r="V209" s="59">
        <v>80.096760059999994</v>
      </c>
      <c r="W209" s="59">
        <v>79.99099563</v>
      </c>
      <c r="X209" s="59">
        <v>79.388999549999994</v>
      </c>
      <c r="Y209" s="59">
        <v>79.584885069999999</v>
      </c>
    </row>
    <row r="210" spans="1:25" s="60" customFormat="1" ht="15.75" x14ac:dyDescent="0.3">
      <c r="A210" s="58" t="s">
        <v>161</v>
      </c>
      <c r="B210" s="59">
        <v>79.15168113</v>
      </c>
      <c r="C210" s="59">
        <v>79.139773629999993</v>
      </c>
      <c r="D210" s="59">
        <v>79.148715730000006</v>
      </c>
      <c r="E210" s="59">
        <v>79.141667299999995</v>
      </c>
      <c r="F210" s="59">
        <v>79.323842139999996</v>
      </c>
      <c r="G210" s="59">
        <v>79.548143379999999</v>
      </c>
      <c r="H210" s="59">
        <v>79.579265489999997</v>
      </c>
      <c r="I210" s="59">
        <v>79.770347060000006</v>
      </c>
      <c r="J210" s="59">
        <v>79.980259090000004</v>
      </c>
      <c r="K210" s="59">
        <v>80.166405350000005</v>
      </c>
      <c r="L210" s="59">
        <v>80.161288909999996</v>
      </c>
      <c r="M210" s="59">
        <v>80.165055010000003</v>
      </c>
      <c r="N210" s="59">
        <v>80.067311219999993</v>
      </c>
      <c r="O210" s="59">
        <v>79.958595079999995</v>
      </c>
      <c r="P210" s="59">
        <v>80.037801090000002</v>
      </c>
      <c r="Q210" s="59">
        <v>80.048216370000006</v>
      </c>
      <c r="R210" s="59">
        <v>80.130598160000005</v>
      </c>
      <c r="S210" s="59">
        <v>80.126849120000003</v>
      </c>
      <c r="T210" s="59">
        <v>80.22929413</v>
      </c>
      <c r="U210" s="59">
        <v>79.954299460000001</v>
      </c>
      <c r="V210" s="59">
        <v>79.843687869999997</v>
      </c>
      <c r="W210" s="59">
        <v>79.758199289999993</v>
      </c>
      <c r="X210" s="59">
        <v>79.758814400000006</v>
      </c>
      <c r="Y210" s="59">
        <v>79.538735560000006</v>
      </c>
    </row>
    <row r="211" spans="1:25" s="60" customFormat="1" ht="15.75" x14ac:dyDescent="0.3">
      <c r="A211" s="58" t="s">
        <v>162</v>
      </c>
      <c r="B211" s="59">
        <v>79.532027350000007</v>
      </c>
      <c r="C211" s="59">
        <v>79.516599400000004</v>
      </c>
      <c r="D211" s="59">
        <v>79.431319110000004</v>
      </c>
      <c r="E211" s="59">
        <v>79.509719279999999</v>
      </c>
      <c r="F211" s="59">
        <v>79.53673612</v>
      </c>
      <c r="G211" s="59">
        <v>79.516157620000001</v>
      </c>
      <c r="H211" s="59">
        <v>79.637024120000007</v>
      </c>
      <c r="I211" s="59">
        <v>79.926782860000003</v>
      </c>
      <c r="J211" s="59">
        <v>79.865337139999994</v>
      </c>
      <c r="K211" s="59">
        <v>80.087161230000007</v>
      </c>
      <c r="L211" s="59">
        <v>80.100997419999999</v>
      </c>
      <c r="M211" s="59">
        <v>80.120074549999998</v>
      </c>
      <c r="N211" s="59">
        <v>80.021795990000001</v>
      </c>
      <c r="O211" s="59">
        <v>80.131378999999995</v>
      </c>
      <c r="P211" s="59">
        <v>80.586250030000002</v>
      </c>
      <c r="Q211" s="59">
        <v>80.094676070000006</v>
      </c>
      <c r="R211" s="59">
        <v>80.095895670000004</v>
      </c>
      <c r="S211" s="59">
        <v>79.891189519999998</v>
      </c>
      <c r="T211" s="59">
        <v>79.737194970000004</v>
      </c>
      <c r="U211" s="59">
        <v>79.715340990000001</v>
      </c>
      <c r="V211" s="59">
        <v>79.50993939</v>
      </c>
      <c r="W211" s="59">
        <v>79.618819959999996</v>
      </c>
      <c r="X211" s="59">
        <v>79.218945390000002</v>
      </c>
      <c r="Y211" s="59">
        <v>79.206412420000007</v>
      </c>
    </row>
    <row r="212" spans="1:25" s="60" customFormat="1" ht="15.75" x14ac:dyDescent="0.3">
      <c r="A212" s="58" t="s">
        <v>163</v>
      </c>
      <c r="B212" s="59">
        <v>79.237013210000001</v>
      </c>
      <c r="C212" s="59">
        <v>79.223474940000003</v>
      </c>
      <c r="D212" s="59">
        <v>79.509264970000004</v>
      </c>
      <c r="E212" s="59">
        <v>79.328870249999994</v>
      </c>
      <c r="F212" s="59">
        <v>79.332929640000003</v>
      </c>
      <c r="G212" s="59">
        <v>79.123796179999999</v>
      </c>
      <c r="H212" s="59">
        <v>79.231490629999996</v>
      </c>
      <c r="I212" s="59">
        <v>79.230464139999995</v>
      </c>
      <c r="J212" s="59">
        <v>79.456553080000006</v>
      </c>
      <c r="K212" s="59">
        <v>79.662442569999996</v>
      </c>
      <c r="L212" s="59">
        <v>79.763772230000001</v>
      </c>
      <c r="M212" s="59">
        <v>79.953537690000005</v>
      </c>
      <c r="N212" s="59">
        <v>79.847112330000002</v>
      </c>
      <c r="O212" s="59">
        <v>79.845250050000004</v>
      </c>
      <c r="P212" s="59">
        <v>80.087645109999997</v>
      </c>
      <c r="Q212" s="59">
        <v>80.353126669999995</v>
      </c>
      <c r="R212" s="59">
        <v>80.368344379999996</v>
      </c>
      <c r="S212" s="59">
        <v>80.360648900000001</v>
      </c>
      <c r="T212" s="59">
        <v>80.339030370000003</v>
      </c>
      <c r="U212" s="59">
        <v>80.062505259999995</v>
      </c>
      <c r="V212" s="59">
        <v>79.984387810000001</v>
      </c>
      <c r="W212" s="59">
        <v>79.776461659999995</v>
      </c>
      <c r="X212" s="59">
        <v>79.423582539999998</v>
      </c>
      <c r="Y212" s="59">
        <v>79.643384019999999</v>
      </c>
    </row>
    <row r="213" spans="1:25" s="60" customFormat="1" ht="15.75" x14ac:dyDescent="0.3">
      <c r="A213" s="58" t="s">
        <v>164</v>
      </c>
      <c r="B213" s="59">
        <v>79.459449989999996</v>
      </c>
      <c r="C213" s="59">
        <v>79.243608960000003</v>
      </c>
      <c r="D213" s="59">
        <v>79.13333969</v>
      </c>
      <c r="E213" s="59">
        <v>79.129642840000002</v>
      </c>
      <c r="F213" s="59">
        <v>79.127260530000001</v>
      </c>
      <c r="G213" s="59">
        <v>79.031954189999993</v>
      </c>
      <c r="H213" s="59">
        <v>79.035518679999996</v>
      </c>
      <c r="I213" s="59">
        <v>79.025627170000007</v>
      </c>
      <c r="J213" s="59">
        <v>78.938511680000005</v>
      </c>
      <c r="K213" s="59">
        <v>79.177111999999994</v>
      </c>
      <c r="L213" s="59">
        <v>79.490533709999994</v>
      </c>
      <c r="M213" s="59">
        <v>79.595394569999996</v>
      </c>
      <c r="N213" s="59">
        <v>79.786043539999994</v>
      </c>
      <c r="O213" s="59">
        <v>79.678339960000002</v>
      </c>
      <c r="P213" s="59">
        <v>79.937017800000007</v>
      </c>
      <c r="Q213" s="59">
        <v>80.196351629999995</v>
      </c>
      <c r="R213" s="59">
        <v>80.280880949999997</v>
      </c>
      <c r="S213" s="59">
        <v>80.279773259999999</v>
      </c>
      <c r="T213" s="59">
        <v>80.260344989999993</v>
      </c>
      <c r="U213" s="59">
        <v>80.005010960000007</v>
      </c>
      <c r="V213" s="59">
        <v>79.729691520000003</v>
      </c>
      <c r="W213" s="59">
        <v>79.804933340000005</v>
      </c>
      <c r="X213" s="59">
        <v>79.408574290000004</v>
      </c>
      <c r="Y213" s="59">
        <v>78.999580140000006</v>
      </c>
    </row>
    <row r="214" spans="1:25" s="60" customFormat="1" ht="15.75" x14ac:dyDescent="0.3">
      <c r="A214" s="58" t="s">
        <v>165</v>
      </c>
      <c r="B214" s="59">
        <v>78.99302754</v>
      </c>
      <c r="C214" s="59">
        <v>79.005266460000001</v>
      </c>
      <c r="D214" s="59">
        <v>79.009595320000003</v>
      </c>
      <c r="E214" s="59">
        <v>79.008643579999998</v>
      </c>
      <c r="F214" s="59">
        <v>78.80610557</v>
      </c>
      <c r="G214" s="59">
        <v>79.277867400000005</v>
      </c>
      <c r="H214" s="59">
        <v>79.326712979999996</v>
      </c>
      <c r="I214" s="59">
        <v>79.358344389999999</v>
      </c>
      <c r="J214" s="59">
        <v>79.945609430000005</v>
      </c>
      <c r="K214" s="59">
        <v>79.720443610000004</v>
      </c>
      <c r="L214" s="59">
        <v>78.875092440000003</v>
      </c>
      <c r="M214" s="59">
        <v>79.064502149999996</v>
      </c>
      <c r="N214" s="59">
        <v>79.159701499999997</v>
      </c>
      <c r="O214" s="59">
        <v>79.160507850000002</v>
      </c>
      <c r="P214" s="59">
        <v>79.655985580000007</v>
      </c>
      <c r="Q214" s="59">
        <v>79.741920710000002</v>
      </c>
      <c r="R214" s="59">
        <v>79.747173889999999</v>
      </c>
      <c r="S214" s="59">
        <v>79.735835390000005</v>
      </c>
      <c r="T214" s="59">
        <v>79.737221520000006</v>
      </c>
      <c r="U214" s="59">
        <v>79.640429900000001</v>
      </c>
      <c r="V214" s="59">
        <v>79.449628439999998</v>
      </c>
      <c r="W214" s="59">
        <v>79.267548039999994</v>
      </c>
      <c r="X214" s="59">
        <v>79.079149459999996</v>
      </c>
      <c r="Y214" s="59">
        <v>78.848777119999994</v>
      </c>
    </row>
    <row r="215" spans="1:25" s="60" customFormat="1" ht="15.75" x14ac:dyDescent="0.3">
      <c r="A215" s="58" t="s">
        <v>166</v>
      </c>
      <c r="B215" s="59">
        <v>79.093936029999995</v>
      </c>
      <c r="C215" s="59">
        <v>78.900476699999999</v>
      </c>
      <c r="D215" s="59">
        <v>78.893781279999999</v>
      </c>
      <c r="E215" s="59">
        <v>78.897743360000007</v>
      </c>
      <c r="F215" s="59">
        <v>78.887478369999997</v>
      </c>
      <c r="G215" s="59">
        <v>78.902359480000001</v>
      </c>
      <c r="H215" s="59">
        <v>79.320531189999997</v>
      </c>
      <c r="I215" s="59">
        <v>79.722760309999998</v>
      </c>
      <c r="J215" s="59">
        <v>79.646694589999996</v>
      </c>
      <c r="K215" s="59">
        <v>79.664979590000002</v>
      </c>
      <c r="L215" s="59">
        <v>79.684660059999999</v>
      </c>
      <c r="M215" s="59">
        <v>79.694379589999997</v>
      </c>
      <c r="N215" s="59">
        <v>79.886526630000006</v>
      </c>
      <c r="O215" s="59">
        <v>79.914774840000007</v>
      </c>
      <c r="P215" s="59">
        <v>79.639800679999993</v>
      </c>
      <c r="Q215" s="59">
        <v>79.826828919999997</v>
      </c>
      <c r="R215" s="59">
        <v>79.622921570000003</v>
      </c>
      <c r="S215" s="59">
        <v>79.772147430000004</v>
      </c>
      <c r="T215" s="59">
        <v>79.732302320000002</v>
      </c>
      <c r="U215" s="59">
        <v>79.603245439999995</v>
      </c>
      <c r="V215" s="59">
        <v>79.429754950000003</v>
      </c>
      <c r="W215" s="59">
        <v>79.231356809999994</v>
      </c>
      <c r="X215" s="59">
        <v>79.306607170000007</v>
      </c>
      <c r="Y215" s="59">
        <v>79.491275619999996</v>
      </c>
    </row>
    <row r="216" spans="1:25" s="32" customFormat="1" x14ac:dyDescent="0.2"/>
    <row r="217" spans="1:25" s="32" customFormat="1" x14ac:dyDescent="0.2">
      <c r="A217" s="171" t="s">
        <v>69</v>
      </c>
      <c r="B217" s="200" t="s">
        <v>125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7"/>
    </row>
    <row r="218" spans="1:25" s="32" customFormat="1" x14ac:dyDescent="0.2">
      <c r="A218" s="172"/>
      <c r="B218" s="96" t="s">
        <v>71</v>
      </c>
      <c r="C218" s="97" t="s">
        <v>72</v>
      </c>
      <c r="D218" s="98" t="s">
        <v>73</v>
      </c>
      <c r="E218" s="97" t="s">
        <v>74</v>
      </c>
      <c r="F218" s="97" t="s">
        <v>75</v>
      </c>
      <c r="G218" s="97" t="s">
        <v>76</v>
      </c>
      <c r="H218" s="97" t="s">
        <v>77</v>
      </c>
      <c r="I218" s="97" t="s">
        <v>78</v>
      </c>
      <c r="J218" s="97" t="s">
        <v>79</v>
      </c>
      <c r="K218" s="96" t="s">
        <v>80</v>
      </c>
      <c r="L218" s="97" t="s">
        <v>81</v>
      </c>
      <c r="M218" s="99" t="s">
        <v>82</v>
      </c>
      <c r="N218" s="96" t="s">
        <v>83</v>
      </c>
      <c r="O218" s="97" t="s">
        <v>84</v>
      </c>
      <c r="P218" s="99" t="s">
        <v>85</v>
      </c>
      <c r="Q218" s="98" t="s">
        <v>86</v>
      </c>
      <c r="R218" s="97" t="s">
        <v>87</v>
      </c>
      <c r="S218" s="98" t="s">
        <v>88</v>
      </c>
      <c r="T218" s="97" t="s">
        <v>89</v>
      </c>
      <c r="U218" s="98" t="s">
        <v>90</v>
      </c>
      <c r="V218" s="97" t="s">
        <v>91</v>
      </c>
      <c r="W218" s="98" t="s">
        <v>92</v>
      </c>
      <c r="X218" s="97" t="s">
        <v>93</v>
      </c>
      <c r="Y218" s="97" t="s">
        <v>94</v>
      </c>
    </row>
    <row r="219" spans="1:25" s="32" customFormat="1" ht="16.5" customHeight="1" x14ac:dyDescent="0.2">
      <c r="A219" s="56" t="s">
        <v>136</v>
      </c>
      <c r="B219" s="57">
        <v>79.633999230000001</v>
      </c>
      <c r="C219" s="64">
        <v>79.415162499999994</v>
      </c>
      <c r="D219" s="64">
        <v>79.184261789999994</v>
      </c>
      <c r="E219" s="64">
        <v>79.17814783</v>
      </c>
      <c r="F219" s="64">
        <v>79.173450259999996</v>
      </c>
      <c r="G219" s="64">
        <v>79.168460150000001</v>
      </c>
      <c r="H219" s="64">
        <v>78.955816839999997</v>
      </c>
      <c r="I219" s="64">
        <v>79.178010020000002</v>
      </c>
      <c r="J219" s="64">
        <v>79.399802949999994</v>
      </c>
      <c r="K219" s="64">
        <v>79.405580069999999</v>
      </c>
      <c r="L219" s="64">
        <v>79.182079470000005</v>
      </c>
      <c r="M219" s="64">
        <v>79.423231709999996</v>
      </c>
      <c r="N219" s="64">
        <v>79.640083660000002</v>
      </c>
      <c r="O219" s="64">
        <v>79.412222420000006</v>
      </c>
      <c r="P219" s="64">
        <v>79.859607609999998</v>
      </c>
      <c r="Q219" s="64">
        <v>79.866656500000005</v>
      </c>
      <c r="R219" s="64">
        <v>79.870159939999994</v>
      </c>
      <c r="S219" s="64">
        <v>79.872062810000003</v>
      </c>
      <c r="T219" s="64">
        <v>79.867836929999996</v>
      </c>
      <c r="U219" s="64">
        <v>79.864306380000002</v>
      </c>
      <c r="V219" s="64">
        <v>79.647138400000003</v>
      </c>
      <c r="W219" s="64">
        <v>79.640834709999993</v>
      </c>
      <c r="X219" s="64">
        <v>79.639927420000006</v>
      </c>
      <c r="Y219" s="64">
        <v>79.632245819999994</v>
      </c>
    </row>
    <row r="220" spans="1:25" s="60" customFormat="1" ht="15.75" x14ac:dyDescent="0.3">
      <c r="A220" s="58" t="s">
        <v>137</v>
      </c>
      <c r="B220" s="59">
        <v>79.418072179999996</v>
      </c>
      <c r="C220" s="59">
        <v>79.410825180000003</v>
      </c>
      <c r="D220" s="59">
        <v>79.403840020000004</v>
      </c>
      <c r="E220" s="59">
        <v>79.398298749999995</v>
      </c>
      <c r="F220" s="59">
        <v>79.400977569999995</v>
      </c>
      <c r="G220" s="59">
        <v>79.407772899999998</v>
      </c>
      <c r="H220" s="59">
        <v>79.405727799999994</v>
      </c>
      <c r="I220" s="59">
        <v>79.399381529999999</v>
      </c>
      <c r="J220" s="59">
        <v>79.411727859999999</v>
      </c>
      <c r="K220" s="59">
        <v>79.648784469999995</v>
      </c>
      <c r="L220" s="59">
        <v>79.662403479999995</v>
      </c>
      <c r="M220" s="59">
        <v>79.672538340000003</v>
      </c>
      <c r="N220" s="59">
        <v>79.871416080000003</v>
      </c>
      <c r="O220" s="59">
        <v>79.642202609999998</v>
      </c>
      <c r="P220" s="59">
        <v>79.857616859999993</v>
      </c>
      <c r="Q220" s="59">
        <v>79.639096219999999</v>
      </c>
      <c r="R220" s="59">
        <v>79.644334369999996</v>
      </c>
      <c r="S220" s="59">
        <v>79.641959259999993</v>
      </c>
      <c r="T220" s="59">
        <v>79.635568410000005</v>
      </c>
      <c r="U220" s="59">
        <v>79.631833729999997</v>
      </c>
      <c r="V220" s="59">
        <v>79.418580539999994</v>
      </c>
      <c r="W220" s="59">
        <v>79.184624369999995</v>
      </c>
      <c r="X220" s="59">
        <v>79.163534429999999</v>
      </c>
      <c r="Y220" s="59">
        <v>79.165423720000007</v>
      </c>
    </row>
    <row r="221" spans="1:25" s="60" customFormat="1" ht="15.75" x14ac:dyDescent="0.3">
      <c r="A221" s="58" t="s">
        <v>138</v>
      </c>
      <c r="B221" s="59">
        <v>79.803689360000007</v>
      </c>
      <c r="C221" s="59">
        <v>79.790890509999997</v>
      </c>
      <c r="D221" s="59">
        <v>79.776920469999993</v>
      </c>
      <c r="E221" s="59">
        <v>79.771180319999999</v>
      </c>
      <c r="F221" s="59">
        <v>79.770442079999995</v>
      </c>
      <c r="G221" s="59">
        <v>79.566788160000002</v>
      </c>
      <c r="H221" s="59">
        <v>79.562173700000002</v>
      </c>
      <c r="I221" s="59">
        <v>79.551467299999999</v>
      </c>
      <c r="J221" s="59">
        <v>79.776894729999995</v>
      </c>
      <c r="K221" s="59">
        <v>79.788080609999994</v>
      </c>
      <c r="L221" s="59">
        <v>79.993618859999998</v>
      </c>
      <c r="M221" s="59">
        <v>79.896594680000007</v>
      </c>
      <c r="N221" s="59">
        <v>80.075997900000004</v>
      </c>
      <c r="O221" s="59">
        <v>79.975376839999996</v>
      </c>
      <c r="P221" s="59">
        <v>80.173590059999995</v>
      </c>
      <c r="Q221" s="59">
        <v>80.244244730000005</v>
      </c>
      <c r="R221" s="59">
        <v>80.254754750000004</v>
      </c>
      <c r="S221" s="59">
        <v>80.247910230000002</v>
      </c>
      <c r="T221" s="59">
        <v>80.240444370000006</v>
      </c>
      <c r="U221" s="59">
        <v>80.229000869999993</v>
      </c>
      <c r="V221" s="59">
        <v>80.036255100000005</v>
      </c>
      <c r="W221" s="59">
        <v>80.051470109999997</v>
      </c>
      <c r="X221" s="59">
        <v>79.944562239999996</v>
      </c>
      <c r="Y221" s="59">
        <v>79.758243530000001</v>
      </c>
    </row>
    <row r="222" spans="1:25" s="60" customFormat="1" ht="15.75" x14ac:dyDescent="0.3">
      <c r="A222" s="58" t="s">
        <v>139</v>
      </c>
      <c r="B222" s="59">
        <v>79.84357215</v>
      </c>
      <c r="C222" s="59">
        <v>79.830228599999998</v>
      </c>
      <c r="D222" s="59">
        <v>79.819121780000003</v>
      </c>
      <c r="E222" s="59">
        <v>79.815138709999999</v>
      </c>
      <c r="F222" s="59">
        <v>79.816200679999994</v>
      </c>
      <c r="G222" s="59">
        <v>79.822588469999999</v>
      </c>
      <c r="H222" s="59">
        <v>79.821467119999994</v>
      </c>
      <c r="I222" s="59">
        <v>79.813795130000003</v>
      </c>
      <c r="J222" s="59">
        <v>79.629145789999995</v>
      </c>
      <c r="K222" s="59">
        <v>80.052457320000002</v>
      </c>
      <c r="L222" s="59">
        <v>80.084380580000001</v>
      </c>
      <c r="M222" s="59">
        <v>80.097481520000002</v>
      </c>
      <c r="N222" s="59">
        <v>80.268352699999994</v>
      </c>
      <c r="O222" s="59">
        <v>80.051639109999996</v>
      </c>
      <c r="P222" s="59">
        <v>80.431638860000007</v>
      </c>
      <c r="Q222" s="59">
        <v>80.614132179999999</v>
      </c>
      <c r="R222" s="59">
        <v>80.618601850000005</v>
      </c>
      <c r="S222" s="59">
        <v>80.608528300000003</v>
      </c>
      <c r="T222" s="59">
        <v>80.602688700000002</v>
      </c>
      <c r="U222" s="59">
        <v>80.586177120000002</v>
      </c>
      <c r="V222" s="59">
        <v>80.397233060000005</v>
      </c>
      <c r="W222" s="59">
        <v>80.209205740000002</v>
      </c>
      <c r="X222" s="59">
        <v>80.002755919999998</v>
      </c>
      <c r="Y222" s="59">
        <v>79.823130739999996</v>
      </c>
    </row>
    <row r="223" spans="1:25" s="60" customFormat="1" ht="15.75" x14ac:dyDescent="0.3">
      <c r="A223" s="58" t="s">
        <v>140</v>
      </c>
      <c r="B223" s="59">
        <v>79.84626102</v>
      </c>
      <c r="C223" s="59">
        <v>79.630531230000003</v>
      </c>
      <c r="D223" s="59">
        <v>79.625131229999994</v>
      </c>
      <c r="E223" s="59">
        <v>79.618309229999994</v>
      </c>
      <c r="F223" s="59">
        <v>79.620926499999996</v>
      </c>
      <c r="G223" s="59">
        <v>79.62757689</v>
      </c>
      <c r="H223" s="59">
        <v>79.628418569999994</v>
      </c>
      <c r="I223" s="59">
        <v>79.815923420000004</v>
      </c>
      <c r="J223" s="59">
        <v>79.825879240000006</v>
      </c>
      <c r="K223" s="59">
        <v>79.63947082</v>
      </c>
      <c r="L223" s="59">
        <v>80.047035030000004</v>
      </c>
      <c r="M223" s="59">
        <v>80.061617049999995</v>
      </c>
      <c r="N223" s="59">
        <v>80.235521649999995</v>
      </c>
      <c r="O223" s="59">
        <v>80.034924529999998</v>
      </c>
      <c r="P223" s="59">
        <v>80.207151400000001</v>
      </c>
      <c r="Q223" s="59">
        <v>80.210934510000001</v>
      </c>
      <c r="R223" s="59">
        <v>80.210166110000003</v>
      </c>
      <c r="S223" s="59">
        <v>80.201540050000006</v>
      </c>
      <c r="T223" s="59">
        <v>80.193131879999996</v>
      </c>
      <c r="U223" s="59">
        <v>80.176087140000007</v>
      </c>
      <c r="V223" s="59">
        <v>80.171866910000006</v>
      </c>
      <c r="W223" s="59">
        <v>79.809684129999994</v>
      </c>
      <c r="X223" s="59">
        <v>80.003186499999998</v>
      </c>
      <c r="Y223" s="59">
        <v>79.829969520000006</v>
      </c>
    </row>
    <row r="224" spans="1:25" s="60" customFormat="1" ht="15.75" x14ac:dyDescent="0.3">
      <c r="A224" s="58" t="s">
        <v>141</v>
      </c>
      <c r="B224" s="59">
        <v>80.047191429999998</v>
      </c>
      <c r="C224" s="59">
        <v>80.027087550000005</v>
      </c>
      <c r="D224" s="59">
        <v>80.022464439999993</v>
      </c>
      <c r="E224" s="59">
        <v>80.016015780000004</v>
      </c>
      <c r="F224" s="59">
        <v>80.017188840000003</v>
      </c>
      <c r="G224" s="59">
        <v>80.025285510000003</v>
      </c>
      <c r="H224" s="59">
        <v>80.024772830000003</v>
      </c>
      <c r="I224" s="59">
        <v>80.019840689999995</v>
      </c>
      <c r="J224" s="59">
        <v>80.037435110000004</v>
      </c>
      <c r="K224" s="59">
        <v>80.034227779999995</v>
      </c>
      <c r="L224" s="59">
        <v>80.241024060000001</v>
      </c>
      <c r="M224" s="59">
        <v>80.257283450000003</v>
      </c>
      <c r="N224" s="59">
        <v>80.428471500000001</v>
      </c>
      <c r="O224" s="59">
        <v>80.220066430000003</v>
      </c>
      <c r="P224" s="59">
        <v>80.248593779999993</v>
      </c>
      <c r="Q224" s="59">
        <v>80.422422350000005</v>
      </c>
      <c r="R224" s="59">
        <v>80.420551219999993</v>
      </c>
      <c r="S224" s="59">
        <v>80.411857249999997</v>
      </c>
      <c r="T224" s="59">
        <v>80.399158909999997</v>
      </c>
      <c r="U224" s="59">
        <v>80.585795419999997</v>
      </c>
      <c r="V224" s="59">
        <v>80.578911579999996</v>
      </c>
      <c r="W224" s="59">
        <v>80.220303680000001</v>
      </c>
      <c r="X224" s="59">
        <v>80.213098400000007</v>
      </c>
      <c r="Y224" s="59">
        <v>80.038252290000003</v>
      </c>
    </row>
    <row r="225" spans="1:25" s="60" customFormat="1" ht="15.75" x14ac:dyDescent="0.3">
      <c r="A225" s="58" t="s">
        <v>142</v>
      </c>
      <c r="B225" s="59">
        <v>79.994909059999998</v>
      </c>
      <c r="C225" s="59">
        <v>79.976448520000005</v>
      </c>
      <c r="D225" s="59">
        <v>79.970119479999994</v>
      </c>
      <c r="E225" s="59">
        <v>79.960977760000006</v>
      </c>
      <c r="F225" s="59">
        <v>79.961389339999997</v>
      </c>
      <c r="G225" s="59">
        <v>79.971635629999994</v>
      </c>
      <c r="H225" s="59">
        <v>79.972371390000006</v>
      </c>
      <c r="I225" s="59">
        <v>79.962544559999998</v>
      </c>
      <c r="J225" s="59">
        <v>79.974102520000002</v>
      </c>
      <c r="K225" s="59">
        <v>79.785208879999999</v>
      </c>
      <c r="L225" s="59">
        <v>79.990574449999997</v>
      </c>
      <c r="M225" s="59">
        <v>80.188379920000003</v>
      </c>
      <c r="N225" s="59">
        <v>80.355502920000006</v>
      </c>
      <c r="O225" s="59">
        <v>80.255469259999998</v>
      </c>
      <c r="P225" s="59">
        <v>80.183331699999997</v>
      </c>
      <c r="Q225" s="59">
        <v>80.364295299999995</v>
      </c>
      <c r="R225" s="59">
        <v>80.364089100000001</v>
      </c>
      <c r="S225" s="59">
        <v>80.362513340000007</v>
      </c>
      <c r="T225" s="59">
        <v>80.351133959999999</v>
      </c>
      <c r="U225" s="59">
        <v>80.337552810000005</v>
      </c>
      <c r="V225" s="59">
        <v>80.329343249999994</v>
      </c>
      <c r="W225" s="59">
        <v>79.966710059999997</v>
      </c>
      <c r="X225" s="59">
        <v>80.157623990000005</v>
      </c>
      <c r="Y225" s="59">
        <v>79.975885230000003</v>
      </c>
    </row>
    <row r="226" spans="1:25" s="60" customFormat="1" ht="15.75" x14ac:dyDescent="0.3">
      <c r="A226" s="58" t="s">
        <v>143</v>
      </c>
      <c r="B226" s="59">
        <v>79.966503529999997</v>
      </c>
      <c r="C226" s="59">
        <v>79.94949201</v>
      </c>
      <c r="D226" s="59">
        <v>79.940804130000004</v>
      </c>
      <c r="E226" s="59">
        <v>79.936874970000005</v>
      </c>
      <c r="F226" s="59">
        <v>79.937923029999993</v>
      </c>
      <c r="G226" s="59">
        <v>79.941160249999996</v>
      </c>
      <c r="H226" s="59">
        <v>79.938904480000005</v>
      </c>
      <c r="I226" s="59">
        <v>79.931028069999996</v>
      </c>
      <c r="J226" s="59">
        <v>80.133363549999999</v>
      </c>
      <c r="K226" s="59">
        <v>79.953026739999999</v>
      </c>
      <c r="L226" s="59">
        <v>80.16464028</v>
      </c>
      <c r="M226" s="59">
        <v>80.177120259999995</v>
      </c>
      <c r="N226" s="59">
        <v>80.352707210000005</v>
      </c>
      <c r="O226" s="59">
        <v>80.149184460000001</v>
      </c>
      <c r="P226" s="59">
        <v>80.184693589999995</v>
      </c>
      <c r="Q226" s="59">
        <v>80.363527509999997</v>
      </c>
      <c r="R226" s="59">
        <v>80.360762070000007</v>
      </c>
      <c r="S226" s="59">
        <v>80.35797024</v>
      </c>
      <c r="T226" s="59">
        <v>80.175287879999999</v>
      </c>
      <c r="U226" s="59">
        <v>80.159163000000007</v>
      </c>
      <c r="V226" s="59">
        <v>80.145165140000003</v>
      </c>
      <c r="W226" s="59">
        <v>79.774848919999997</v>
      </c>
      <c r="X226" s="59">
        <v>79.966232160000004</v>
      </c>
      <c r="Y226" s="59">
        <v>79.779513600000001</v>
      </c>
    </row>
    <row r="227" spans="1:25" s="60" customFormat="1" ht="15.75" x14ac:dyDescent="0.3">
      <c r="A227" s="58" t="s">
        <v>144</v>
      </c>
      <c r="B227" s="59">
        <v>80.130945150000002</v>
      </c>
      <c r="C227" s="59">
        <v>80.111727579999993</v>
      </c>
      <c r="D227" s="59">
        <v>80.112375</v>
      </c>
      <c r="E227" s="59">
        <v>80.110848480000001</v>
      </c>
      <c r="F227" s="59">
        <v>80.120762819999996</v>
      </c>
      <c r="G227" s="59">
        <v>79.933321079999999</v>
      </c>
      <c r="H227" s="59">
        <v>79.382004679999994</v>
      </c>
      <c r="I227" s="59">
        <v>79.583796340000006</v>
      </c>
      <c r="J227" s="59">
        <v>79.779833289999999</v>
      </c>
      <c r="K227" s="59">
        <v>79.598433630000002</v>
      </c>
      <c r="L227" s="59">
        <v>79.600995859999998</v>
      </c>
      <c r="M227" s="59">
        <v>79.600233380000006</v>
      </c>
      <c r="N227" s="59">
        <v>79.593769309999999</v>
      </c>
      <c r="O227" s="59">
        <v>79.761575489999998</v>
      </c>
      <c r="P227" s="59">
        <v>79.796072010000003</v>
      </c>
      <c r="Q227" s="59">
        <v>79.79463294</v>
      </c>
      <c r="R227" s="59">
        <v>79.788984889999995</v>
      </c>
      <c r="S227" s="59">
        <v>79.780775320000004</v>
      </c>
      <c r="T227" s="59">
        <v>79.779895240000002</v>
      </c>
      <c r="U227" s="59">
        <v>79.769771500000004</v>
      </c>
      <c r="V227" s="59">
        <v>79.753519359999999</v>
      </c>
      <c r="W227" s="59">
        <v>79.390728580000001</v>
      </c>
      <c r="X227" s="59">
        <v>79.380812939999998</v>
      </c>
      <c r="Y227" s="59">
        <v>79.559535229999994</v>
      </c>
    </row>
    <row r="228" spans="1:25" s="60" customFormat="1" ht="15.75" x14ac:dyDescent="0.3">
      <c r="A228" s="58" t="s">
        <v>145</v>
      </c>
      <c r="B228" s="59">
        <v>79.313515670000001</v>
      </c>
      <c r="C228" s="59">
        <v>79.321263490000007</v>
      </c>
      <c r="D228" s="59">
        <v>79.319406849999993</v>
      </c>
      <c r="E228" s="59">
        <v>79.317860300000007</v>
      </c>
      <c r="F228" s="59">
        <v>79.322417470000005</v>
      </c>
      <c r="G228" s="59">
        <v>79.336727210000006</v>
      </c>
      <c r="H228" s="59">
        <v>79.545042499999994</v>
      </c>
      <c r="I228" s="59">
        <v>79.724295900000001</v>
      </c>
      <c r="J228" s="59">
        <v>79.730288680000001</v>
      </c>
      <c r="K228" s="59">
        <v>79.550392779999996</v>
      </c>
      <c r="L228" s="59">
        <v>79.557100910000003</v>
      </c>
      <c r="M228" s="59">
        <v>79.556950860000001</v>
      </c>
      <c r="N228" s="59">
        <v>79.552591460000002</v>
      </c>
      <c r="O228" s="59">
        <v>79.531237410000003</v>
      </c>
      <c r="P228" s="59">
        <v>79.562609550000005</v>
      </c>
      <c r="Q228" s="59">
        <v>79.564034640000003</v>
      </c>
      <c r="R228" s="59">
        <v>79.557236040000006</v>
      </c>
      <c r="S228" s="59">
        <v>79.552472589999994</v>
      </c>
      <c r="T228" s="59">
        <v>79.54973699</v>
      </c>
      <c r="U228" s="59">
        <v>79.733664770000004</v>
      </c>
      <c r="V228" s="59">
        <v>79.716685470000002</v>
      </c>
      <c r="W228" s="59">
        <v>79.353241539999999</v>
      </c>
      <c r="X228" s="59">
        <v>79.34250625</v>
      </c>
      <c r="Y228" s="59">
        <v>79.143745679999995</v>
      </c>
    </row>
    <row r="229" spans="1:25" s="60" customFormat="1" ht="15.75" x14ac:dyDescent="0.3">
      <c r="A229" s="58" t="s">
        <v>146</v>
      </c>
      <c r="B229" s="59">
        <v>79.202884400000002</v>
      </c>
      <c r="C229" s="59">
        <v>79.188428459999997</v>
      </c>
      <c r="D229" s="59">
        <v>79.188853620000003</v>
      </c>
      <c r="E229" s="59">
        <v>79.184803790000004</v>
      </c>
      <c r="F229" s="59">
        <v>79.190735009999997</v>
      </c>
      <c r="G229" s="59">
        <v>79.020420209999997</v>
      </c>
      <c r="H229" s="59">
        <v>79.037081110000003</v>
      </c>
      <c r="I229" s="59">
        <v>79.050081109999994</v>
      </c>
      <c r="J229" s="59">
        <v>79.227698930000003</v>
      </c>
      <c r="K229" s="59">
        <v>79.238155699999993</v>
      </c>
      <c r="L229" s="59">
        <v>79.246778809999995</v>
      </c>
      <c r="M229" s="59">
        <v>79.24410718</v>
      </c>
      <c r="N229" s="59">
        <v>79.406583010000006</v>
      </c>
      <c r="O229" s="59">
        <v>79.409821120000004</v>
      </c>
      <c r="P229" s="59">
        <v>79.420757899999998</v>
      </c>
      <c r="Q229" s="59">
        <v>79.593695909999994</v>
      </c>
      <c r="R229" s="59">
        <v>79.588421659999995</v>
      </c>
      <c r="S229" s="59">
        <v>79.585240679999998</v>
      </c>
      <c r="T229" s="59">
        <v>79.580916579999993</v>
      </c>
      <c r="U229" s="59">
        <v>79.56542322</v>
      </c>
      <c r="V229" s="59">
        <v>79.550753790000002</v>
      </c>
      <c r="W229" s="59">
        <v>79.185995169999998</v>
      </c>
      <c r="X229" s="59">
        <v>79.181358059999994</v>
      </c>
      <c r="Y229" s="59">
        <v>79.000225880000002</v>
      </c>
    </row>
    <row r="230" spans="1:25" s="60" customFormat="1" ht="15.75" x14ac:dyDescent="0.3">
      <c r="A230" s="58" t="s">
        <v>147</v>
      </c>
      <c r="B230" s="59">
        <v>79.400796080000006</v>
      </c>
      <c r="C230" s="59">
        <v>79.199735739999994</v>
      </c>
      <c r="D230" s="59">
        <v>79.196776389999997</v>
      </c>
      <c r="E230" s="59">
        <v>79.196543629999994</v>
      </c>
      <c r="F230" s="59">
        <v>79.200797949999995</v>
      </c>
      <c r="G230" s="59">
        <v>79.591298839999993</v>
      </c>
      <c r="H230" s="59">
        <v>79.393846179999997</v>
      </c>
      <c r="I230" s="59">
        <v>79.214254769999997</v>
      </c>
      <c r="J230" s="59">
        <v>79.422541769999995</v>
      </c>
      <c r="K230" s="59">
        <v>79.43990368</v>
      </c>
      <c r="L230" s="59">
        <v>79.449809709999997</v>
      </c>
      <c r="M230" s="59">
        <v>79.457140760000001</v>
      </c>
      <c r="N230" s="59">
        <v>79.471549409999994</v>
      </c>
      <c r="O230" s="59">
        <v>79.889533819999997</v>
      </c>
      <c r="P230" s="59">
        <v>79.886457050000004</v>
      </c>
      <c r="Q230" s="59">
        <v>79.620731579999998</v>
      </c>
      <c r="R230" s="59">
        <v>79.615183889999997</v>
      </c>
      <c r="S230" s="59">
        <v>79.611300529999994</v>
      </c>
      <c r="T230" s="59">
        <v>79.607821509999994</v>
      </c>
      <c r="U230" s="59">
        <v>79.591669589999995</v>
      </c>
      <c r="V230" s="59">
        <v>79.392823300000003</v>
      </c>
      <c r="W230" s="59">
        <v>79.561461530000003</v>
      </c>
      <c r="X230" s="59">
        <v>79.165766629999993</v>
      </c>
      <c r="Y230" s="59">
        <v>79.203618779999999</v>
      </c>
    </row>
    <row r="231" spans="1:25" s="60" customFormat="1" ht="15.75" x14ac:dyDescent="0.3">
      <c r="A231" s="58" t="s">
        <v>148</v>
      </c>
      <c r="B231" s="59">
        <v>78.979011330000006</v>
      </c>
      <c r="C231" s="59">
        <v>78.769994940000004</v>
      </c>
      <c r="D231" s="59">
        <v>78.767407719999994</v>
      </c>
      <c r="E231" s="59">
        <v>78.22276291</v>
      </c>
      <c r="F231" s="59">
        <v>78.228439769999994</v>
      </c>
      <c r="G231" s="59">
        <v>78.641566429999997</v>
      </c>
      <c r="H231" s="59">
        <v>78.447450649999993</v>
      </c>
      <c r="I231" s="59">
        <v>78.651913910000005</v>
      </c>
      <c r="J231" s="59">
        <v>79.055475209999997</v>
      </c>
      <c r="K231" s="59">
        <v>79.070323049999999</v>
      </c>
      <c r="L231" s="59">
        <v>79.083416150000005</v>
      </c>
      <c r="M231" s="59">
        <v>79.088736119999993</v>
      </c>
      <c r="N231" s="59">
        <v>79.084822329999994</v>
      </c>
      <c r="O231" s="59">
        <v>79.256976199999997</v>
      </c>
      <c r="P231" s="59">
        <v>79.430679280000007</v>
      </c>
      <c r="Q231" s="59">
        <v>79.435331090000005</v>
      </c>
      <c r="R231" s="59">
        <v>79.430823599999997</v>
      </c>
      <c r="S231" s="59">
        <v>79.431694989999997</v>
      </c>
      <c r="T231" s="59">
        <v>80.091990530000004</v>
      </c>
      <c r="U231" s="59">
        <v>79.880074289999996</v>
      </c>
      <c r="V231" s="59">
        <v>79.218252550000003</v>
      </c>
      <c r="W231" s="59">
        <v>79.218278609999999</v>
      </c>
      <c r="X231" s="59">
        <v>79.02771224</v>
      </c>
      <c r="Y231" s="59">
        <v>79.383327809999997</v>
      </c>
    </row>
    <row r="232" spans="1:25" s="60" customFormat="1" ht="15.75" x14ac:dyDescent="0.3">
      <c r="A232" s="58" t="s">
        <v>149</v>
      </c>
      <c r="B232" s="59">
        <v>79.041038740000005</v>
      </c>
      <c r="C232" s="59">
        <v>78.832470839999999</v>
      </c>
      <c r="D232" s="59">
        <v>78.825475510000004</v>
      </c>
      <c r="E232" s="59">
        <v>78.82196501</v>
      </c>
      <c r="F232" s="59">
        <v>78.821939299999997</v>
      </c>
      <c r="G232" s="59">
        <v>78.83225951</v>
      </c>
      <c r="H232" s="59">
        <v>78.653006899999994</v>
      </c>
      <c r="I232" s="59">
        <v>78.654065590000002</v>
      </c>
      <c r="J232" s="59">
        <v>78.866981269999997</v>
      </c>
      <c r="K232" s="59">
        <v>79.077064140000004</v>
      </c>
      <c r="L232" s="59">
        <v>79.092666800000003</v>
      </c>
      <c r="M232" s="59">
        <v>79.098788080000006</v>
      </c>
      <c r="N232" s="59">
        <v>79.095510750000003</v>
      </c>
      <c r="O232" s="59">
        <v>79.287925529999995</v>
      </c>
      <c r="P232" s="59">
        <v>79.462002859999998</v>
      </c>
      <c r="Q232" s="59">
        <v>79.630675940000003</v>
      </c>
      <c r="R232" s="59">
        <v>79.627920320000001</v>
      </c>
      <c r="S232" s="59">
        <v>79.625578590000003</v>
      </c>
      <c r="T232" s="59">
        <v>79.614624840000005</v>
      </c>
      <c r="U232" s="59">
        <v>79.431985249999997</v>
      </c>
      <c r="V232" s="59">
        <v>79.421280569999993</v>
      </c>
      <c r="W232" s="59">
        <v>79.037089159999994</v>
      </c>
      <c r="X232" s="59">
        <v>78.854391870000001</v>
      </c>
      <c r="Y232" s="59">
        <v>79.038859200000005</v>
      </c>
    </row>
    <row r="233" spans="1:25" s="60" customFormat="1" ht="15.75" x14ac:dyDescent="0.3">
      <c r="A233" s="58" t="s">
        <v>150</v>
      </c>
      <c r="B233" s="59">
        <v>79.025446059999993</v>
      </c>
      <c r="C233" s="59">
        <v>78.8135233</v>
      </c>
      <c r="D233" s="59">
        <v>78.806667390000001</v>
      </c>
      <c r="E233" s="59">
        <v>78.802728360000003</v>
      </c>
      <c r="F233" s="59">
        <v>78.805744750000002</v>
      </c>
      <c r="G233" s="59">
        <v>78.622515960000001</v>
      </c>
      <c r="H233" s="59">
        <v>78.624036500000003</v>
      </c>
      <c r="I233" s="59">
        <v>78.411754160000001</v>
      </c>
      <c r="J233" s="59">
        <v>78.23562158</v>
      </c>
      <c r="K233" s="59">
        <v>78.762012049999996</v>
      </c>
      <c r="L233" s="59">
        <v>78.976254949999998</v>
      </c>
      <c r="M233" s="59">
        <v>78.981259420000001</v>
      </c>
      <c r="N233" s="59">
        <v>79.078167559999997</v>
      </c>
      <c r="O233" s="59">
        <v>79.075841789999998</v>
      </c>
      <c r="P233" s="59">
        <v>79.443687339999997</v>
      </c>
      <c r="Q233" s="59">
        <v>79.44804603</v>
      </c>
      <c r="R233" s="59">
        <v>79.446721249999996</v>
      </c>
      <c r="S233" s="59">
        <v>79.439802839999999</v>
      </c>
      <c r="T233" s="59">
        <v>79.441896029999995</v>
      </c>
      <c r="U233" s="59">
        <v>79.435013609999999</v>
      </c>
      <c r="V233" s="59">
        <v>79.238082079999998</v>
      </c>
      <c r="W233" s="59">
        <v>79.045387509999998</v>
      </c>
      <c r="X233" s="59">
        <v>78.834450029999999</v>
      </c>
      <c r="Y233" s="59">
        <v>78.830552560000001</v>
      </c>
    </row>
    <row r="234" spans="1:25" s="60" customFormat="1" ht="15.75" x14ac:dyDescent="0.3">
      <c r="A234" s="58" t="s">
        <v>151</v>
      </c>
      <c r="B234" s="59">
        <v>79.017399470000001</v>
      </c>
      <c r="C234" s="59">
        <v>78.804359919999996</v>
      </c>
      <c r="D234" s="59">
        <v>78.801190340000005</v>
      </c>
      <c r="E234" s="59">
        <v>78.798071930000006</v>
      </c>
      <c r="F234" s="59">
        <v>78.801160390000007</v>
      </c>
      <c r="G234" s="59">
        <v>78.837065679999995</v>
      </c>
      <c r="H234" s="59">
        <v>79.068160280000001</v>
      </c>
      <c r="I234" s="59">
        <v>79.073387350000004</v>
      </c>
      <c r="J234" s="59">
        <v>79.333084479999997</v>
      </c>
      <c r="K234" s="59">
        <v>79.34951221</v>
      </c>
      <c r="L234" s="59">
        <v>79.357787790000003</v>
      </c>
      <c r="M234" s="59">
        <v>79.358655580000004</v>
      </c>
      <c r="N234" s="59">
        <v>79.351624209999997</v>
      </c>
      <c r="O234" s="59">
        <v>79.525503319999999</v>
      </c>
      <c r="P234" s="59">
        <v>79.553436989999994</v>
      </c>
      <c r="Q234" s="59">
        <v>79.720706039999996</v>
      </c>
      <c r="R234" s="59">
        <v>79.686493740000003</v>
      </c>
      <c r="S234" s="59">
        <v>79.659159709999997</v>
      </c>
      <c r="T234" s="59">
        <v>79.638862619999998</v>
      </c>
      <c r="U234" s="59">
        <v>79.810536139999996</v>
      </c>
      <c r="V234" s="59">
        <v>79.598529319999997</v>
      </c>
      <c r="W234" s="59">
        <v>79.76589491</v>
      </c>
      <c r="X234" s="59">
        <v>79.348220350000005</v>
      </c>
      <c r="Y234" s="59">
        <v>79.548051569999998</v>
      </c>
    </row>
    <row r="235" spans="1:25" s="60" customFormat="1" ht="15.75" x14ac:dyDescent="0.3">
      <c r="A235" s="58" t="s">
        <v>152</v>
      </c>
      <c r="B235" s="59">
        <v>79.915312830000005</v>
      </c>
      <c r="C235" s="59">
        <v>80.107485909999994</v>
      </c>
      <c r="D235" s="59">
        <v>80.114497950000001</v>
      </c>
      <c r="E235" s="59">
        <v>80.109970419999996</v>
      </c>
      <c r="F235" s="59">
        <v>80.130264310000001</v>
      </c>
      <c r="G235" s="59">
        <v>80.514482119999997</v>
      </c>
      <c r="H235" s="59">
        <v>80.515987120000005</v>
      </c>
      <c r="I235" s="59">
        <v>80.528817129999993</v>
      </c>
      <c r="J235" s="59">
        <v>80.579210270000004</v>
      </c>
      <c r="K235" s="59">
        <v>80.621775229999997</v>
      </c>
      <c r="L235" s="59">
        <v>80.668942240000007</v>
      </c>
      <c r="M235" s="59">
        <v>80.682330890000003</v>
      </c>
      <c r="N235" s="59">
        <v>80.699024320000007</v>
      </c>
      <c r="O235" s="59">
        <v>80.696784739999998</v>
      </c>
      <c r="P235" s="59">
        <v>80.487346189999997</v>
      </c>
      <c r="Q235" s="59">
        <v>80.491217129999995</v>
      </c>
      <c r="R235" s="59">
        <v>80.480552090000003</v>
      </c>
      <c r="S235" s="59">
        <v>80.469196019999998</v>
      </c>
      <c r="T235" s="59">
        <v>80.468312370000007</v>
      </c>
      <c r="U235" s="59">
        <v>80.26018809</v>
      </c>
      <c r="V235" s="59">
        <v>80.050078580000005</v>
      </c>
      <c r="W235" s="59">
        <v>80.046009830000003</v>
      </c>
      <c r="X235" s="59">
        <v>79.621281139999994</v>
      </c>
      <c r="Y235" s="59">
        <v>79.814506269999995</v>
      </c>
    </row>
    <row r="236" spans="1:25" s="60" customFormat="1" ht="15.75" x14ac:dyDescent="0.3">
      <c r="A236" s="58" t="s">
        <v>153</v>
      </c>
      <c r="B236" s="59">
        <v>80.04316455</v>
      </c>
      <c r="C236" s="59">
        <v>80.017705710000001</v>
      </c>
      <c r="D236" s="59">
        <v>80.024519369999993</v>
      </c>
      <c r="E236" s="59">
        <v>80.020656810000006</v>
      </c>
      <c r="F236" s="59">
        <v>80.038209559999999</v>
      </c>
      <c r="G236" s="59">
        <v>80.865309569999994</v>
      </c>
      <c r="H236" s="59">
        <v>81.186831510000005</v>
      </c>
      <c r="I236" s="59">
        <v>81.380741619999995</v>
      </c>
      <c r="J236" s="59">
        <v>81.455163549999995</v>
      </c>
      <c r="K236" s="59">
        <v>81.471391620000006</v>
      </c>
      <c r="L236" s="59">
        <v>81.470478319999998</v>
      </c>
      <c r="M236" s="59">
        <v>81.447890779999994</v>
      </c>
      <c r="N236" s="59">
        <v>81.440722609999995</v>
      </c>
      <c r="O236" s="59">
        <v>81.447713949999994</v>
      </c>
      <c r="P236" s="59">
        <v>81.342443349999996</v>
      </c>
      <c r="Q236" s="59">
        <v>81.104207540000004</v>
      </c>
      <c r="R236" s="59">
        <v>81.096275890000001</v>
      </c>
      <c r="S236" s="59">
        <v>81.094535410000006</v>
      </c>
      <c r="T236" s="59">
        <v>81.080820689999996</v>
      </c>
      <c r="U236" s="59">
        <v>81.048402129999999</v>
      </c>
      <c r="V236" s="59">
        <v>81.022029989999993</v>
      </c>
      <c r="W236" s="59">
        <v>80.805377640000003</v>
      </c>
      <c r="X236" s="59">
        <v>80.8050937</v>
      </c>
      <c r="Y236" s="59">
        <v>80.891975029999998</v>
      </c>
    </row>
    <row r="237" spans="1:25" s="60" customFormat="1" ht="15.75" x14ac:dyDescent="0.3">
      <c r="A237" s="58" t="s">
        <v>154</v>
      </c>
      <c r="B237" s="59">
        <v>80.735682909999994</v>
      </c>
      <c r="C237" s="59">
        <v>80.353877749999995</v>
      </c>
      <c r="D237" s="59">
        <v>80.357798270000004</v>
      </c>
      <c r="E237" s="59">
        <v>80.35048055</v>
      </c>
      <c r="F237" s="59">
        <v>80.368558989999997</v>
      </c>
      <c r="G237" s="59">
        <v>80.777801249999996</v>
      </c>
      <c r="H237" s="59">
        <v>81.23741837</v>
      </c>
      <c r="I237" s="59">
        <v>81.229038209999999</v>
      </c>
      <c r="J237" s="59">
        <v>81.26575115</v>
      </c>
      <c r="K237" s="59">
        <v>81.272695189999993</v>
      </c>
      <c r="L237" s="59">
        <v>81.262138429999993</v>
      </c>
      <c r="M237" s="59">
        <v>81.261593349999998</v>
      </c>
      <c r="N237" s="59">
        <v>81.241758829999995</v>
      </c>
      <c r="O237" s="59">
        <v>80.994932910000003</v>
      </c>
      <c r="P237" s="59">
        <v>81.012693240000004</v>
      </c>
      <c r="Q237" s="59">
        <v>81.035021389999997</v>
      </c>
      <c r="R237" s="59">
        <v>80.807372630000003</v>
      </c>
      <c r="S237" s="59">
        <v>80.790480459999998</v>
      </c>
      <c r="T237" s="59">
        <v>80.775990620000002</v>
      </c>
      <c r="U237" s="59">
        <v>80.737092340000004</v>
      </c>
      <c r="V237" s="59">
        <v>80.725167529999993</v>
      </c>
      <c r="W237" s="59">
        <v>80.918574289999995</v>
      </c>
      <c r="X237" s="59">
        <v>80.685230200000007</v>
      </c>
      <c r="Y237" s="59">
        <v>80.705416600000007</v>
      </c>
    </row>
    <row r="238" spans="1:25" s="60" customFormat="1" ht="15.75" x14ac:dyDescent="0.3">
      <c r="A238" s="58" t="s">
        <v>155</v>
      </c>
      <c r="B238" s="59">
        <v>80.663676390000006</v>
      </c>
      <c r="C238" s="59">
        <v>80.311231910000004</v>
      </c>
      <c r="D238" s="59">
        <v>80.295565440000004</v>
      </c>
      <c r="E238" s="59">
        <v>80.292800139999997</v>
      </c>
      <c r="F238" s="59">
        <v>80.314198640000001</v>
      </c>
      <c r="G238" s="59">
        <v>80.700935090000002</v>
      </c>
      <c r="H238" s="59">
        <v>80.709441519999999</v>
      </c>
      <c r="I238" s="59">
        <v>80.747698459999995</v>
      </c>
      <c r="J238" s="59">
        <v>80.783698450000003</v>
      </c>
      <c r="K238" s="59">
        <v>80.797332990000001</v>
      </c>
      <c r="L238" s="59">
        <v>80.797326470000002</v>
      </c>
      <c r="M238" s="59">
        <v>80.791982399999995</v>
      </c>
      <c r="N238" s="59">
        <v>80.782654539999996</v>
      </c>
      <c r="O238" s="59">
        <v>80.946569659999994</v>
      </c>
      <c r="P238" s="59">
        <v>80.755442340000002</v>
      </c>
      <c r="Q238" s="59">
        <v>80.762792340000004</v>
      </c>
      <c r="R238" s="59">
        <v>80.766471890000005</v>
      </c>
      <c r="S238" s="59">
        <v>80.755006039999998</v>
      </c>
      <c r="T238" s="59">
        <v>80.493700180000005</v>
      </c>
      <c r="U238" s="59">
        <v>80.274728490000001</v>
      </c>
      <c r="V238" s="59">
        <v>80.041034600000003</v>
      </c>
      <c r="W238" s="59">
        <v>79.636871209999995</v>
      </c>
      <c r="X238" s="59">
        <v>79.630656340000002</v>
      </c>
      <c r="Y238" s="59">
        <v>79.597051980000003</v>
      </c>
    </row>
    <row r="239" spans="1:25" s="60" customFormat="1" ht="15.75" x14ac:dyDescent="0.3">
      <c r="A239" s="58" t="s">
        <v>156</v>
      </c>
      <c r="B239" s="59">
        <v>79.777159139999995</v>
      </c>
      <c r="C239" s="59">
        <v>79.604117689999995</v>
      </c>
      <c r="D239" s="59">
        <v>79.600927339999998</v>
      </c>
      <c r="E239" s="59">
        <v>79.600683079999996</v>
      </c>
      <c r="F239" s="59">
        <v>79.610201119999999</v>
      </c>
      <c r="G239" s="59">
        <v>79.777465840000005</v>
      </c>
      <c r="H239" s="59">
        <v>79.584475330000004</v>
      </c>
      <c r="I239" s="59">
        <v>79.592678289999995</v>
      </c>
      <c r="J239" s="59">
        <v>79.812938380000006</v>
      </c>
      <c r="K239" s="59">
        <v>80.010624919999998</v>
      </c>
      <c r="L239" s="59">
        <v>80.228592919999997</v>
      </c>
      <c r="M239" s="59">
        <v>80.237630789999997</v>
      </c>
      <c r="N239" s="59">
        <v>80.226168150000007</v>
      </c>
      <c r="O239" s="59">
        <v>80.230812569999998</v>
      </c>
      <c r="P239" s="59">
        <v>80.206905849999998</v>
      </c>
      <c r="Q239" s="59">
        <v>80.013182729999997</v>
      </c>
      <c r="R239" s="59">
        <v>80.005350919999998</v>
      </c>
      <c r="S239" s="59">
        <v>79.998279440000005</v>
      </c>
      <c r="T239" s="59">
        <v>80.185327939999993</v>
      </c>
      <c r="U239" s="59">
        <v>80.197414039999998</v>
      </c>
      <c r="V239" s="59">
        <v>80.185957979999998</v>
      </c>
      <c r="W239" s="59">
        <v>79.796643540000005</v>
      </c>
      <c r="X239" s="59">
        <v>79.983649409999998</v>
      </c>
      <c r="Y239" s="59">
        <v>80.176493089999994</v>
      </c>
    </row>
    <row r="240" spans="1:25" s="60" customFormat="1" ht="15.75" x14ac:dyDescent="0.3">
      <c r="A240" s="58" t="s">
        <v>157</v>
      </c>
      <c r="B240" s="59">
        <v>79.987775220000003</v>
      </c>
      <c r="C240" s="59">
        <v>79.787409769999996</v>
      </c>
      <c r="D240" s="59">
        <v>79.779831889999997</v>
      </c>
      <c r="E240" s="59">
        <v>79.777938759999998</v>
      </c>
      <c r="F240" s="59">
        <v>79.960948599999995</v>
      </c>
      <c r="G240" s="59">
        <v>80.054016259999997</v>
      </c>
      <c r="H240" s="59">
        <v>79.88871211</v>
      </c>
      <c r="I240" s="59">
        <v>79.788270650000001</v>
      </c>
      <c r="J240" s="59">
        <v>79.817580169999999</v>
      </c>
      <c r="K240" s="59">
        <v>80.12196299</v>
      </c>
      <c r="L240" s="59">
        <v>80.315983880000005</v>
      </c>
      <c r="M240" s="59">
        <v>80.224563700000004</v>
      </c>
      <c r="N240" s="59">
        <v>80.215731460000001</v>
      </c>
      <c r="O240" s="59">
        <v>80.223299839999996</v>
      </c>
      <c r="P240" s="59">
        <v>80.211553850000001</v>
      </c>
      <c r="Q240" s="59">
        <v>80.226568020000002</v>
      </c>
      <c r="R240" s="59">
        <v>80.232021779999997</v>
      </c>
      <c r="S240" s="59">
        <v>80.39887186</v>
      </c>
      <c r="T240" s="59">
        <v>80.162483429999995</v>
      </c>
      <c r="U240" s="59">
        <v>79.784517559999998</v>
      </c>
      <c r="V240" s="59">
        <v>79.773660059999997</v>
      </c>
      <c r="W240" s="59">
        <v>79.374240029999996</v>
      </c>
      <c r="X240" s="59">
        <v>79.557426509999999</v>
      </c>
      <c r="Y240" s="59">
        <v>79.548835190000005</v>
      </c>
    </row>
    <row r="241" spans="1:25" s="60" customFormat="1" ht="15.75" x14ac:dyDescent="0.3">
      <c r="A241" s="58" t="s">
        <v>158</v>
      </c>
      <c r="B241" s="59">
        <v>79.36393794</v>
      </c>
      <c r="C241" s="59">
        <v>79.358813260000005</v>
      </c>
      <c r="D241" s="59">
        <v>79.354931980000003</v>
      </c>
      <c r="E241" s="59">
        <v>79.357896400000001</v>
      </c>
      <c r="F241" s="59">
        <v>79.366255760000001</v>
      </c>
      <c r="G241" s="59">
        <v>79.579546949999994</v>
      </c>
      <c r="H241" s="59">
        <v>79.596446380000003</v>
      </c>
      <c r="I241" s="59">
        <v>79.81508882</v>
      </c>
      <c r="J241" s="59">
        <v>79.83649844</v>
      </c>
      <c r="K241" s="59">
        <v>79.845030840000007</v>
      </c>
      <c r="L241" s="59">
        <v>79.848329559999996</v>
      </c>
      <c r="M241" s="59">
        <v>79.838600670000005</v>
      </c>
      <c r="N241" s="59">
        <v>80.003180159999999</v>
      </c>
      <c r="O241" s="59">
        <v>79.814802420000007</v>
      </c>
      <c r="P241" s="59">
        <v>79.978214440000002</v>
      </c>
      <c r="Q241" s="59">
        <v>80.189398220000001</v>
      </c>
      <c r="R241" s="59">
        <v>80.193848270000004</v>
      </c>
      <c r="S241" s="59">
        <v>80.187994459999999</v>
      </c>
      <c r="T241" s="59">
        <v>80.361775069999993</v>
      </c>
      <c r="U241" s="59">
        <v>80.188289510000004</v>
      </c>
      <c r="V241" s="59">
        <v>80.167737349999996</v>
      </c>
      <c r="W241" s="59">
        <v>79.960523309999999</v>
      </c>
      <c r="X241" s="59">
        <v>79.765654609999999</v>
      </c>
      <c r="Y241" s="59">
        <v>79.353399359999997</v>
      </c>
    </row>
    <row r="242" spans="1:25" s="60" customFormat="1" ht="15.75" x14ac:dyDescent="0.3">
      <c r="A242" s="58" t="s">
        <v>159</v>
      </c>
      <c r="B242" s="59">
        <v>79.424277910000001</v>
      </c>
      <c r="C242" s="59">
        <v>79.427337949999995</v>
      </c>
      <c r="D242" s="59">
        <v>79.32148119</v>
      </c>
      <c r="E242" s="59">
        <v>79.307723229999993</v>
      </c>
      <c r="F242" s="59">
        <v>79.418866679999994</v>
      </c>
      <c r="G242" s="59">
        <v>79.443744890000005</v>
      </c>
      <c r="H242" s="59">
        <v>79.752167270000001</v>
      </c>
      <c r="I242" s="59">
        <v>80.074775470000006</v>
      </c>
      <c r="J242" s="59">
        <v>79.990637399999997</v>
      </c>
      <c r="K242" s="59">
        <v>79.989876620000004</v>
      </c>
      <c r="L242" s="59">
        <v>80.000471849999997</v>
      </c>
      <c r="M242" s="59">
        <v>79.989338810000007</v>
      </c>
      <c r="N242" s="59">
        <v>79.980909269999998</v>
      </c>
      <c r="O242" s="59">
        <v>80.156461609999994</v>
      </c>
      <c r="P242" s="59">
        <v>80.063395630000002</v>
      </c>
      <c r="Q242" s="59">
        <v>80.436739560000007</v>
      </c>
      <c r="R242" s="59">
        <v>80.448950749999995</v>
      </c>
      <c r="S242" s="59">
        <v>80.430072350000003</v>
      </c>
      <c r="T242" s="59">
        <v>80.515456209999996</v>
      </c>
      <c r="U242" s="59">
        <v>80.239413369999994</v>
      </c>
      <c r="V242" s="59">
        <v>79.93781027</v>
      </c>
      <c r="W242" s="59">
        <v>79.853744239999997</v>
      </c>
      <c r="X242" s="59">
        <v>79.437248909999994</v>
      </c>
      <c r="Y242" s="59">
        <v>79.425347700000003</v>
      </c>
    </row>
    <row r="243" spans="1:25" s="60" customFormat="1" ht="15.75" x14ac:dyDescent="0.3">
      <c r="A243" s="58" t="s">
        <v>160</v>
      </c>
      <c r="B243" s="59">
        <v>79.36776064</v>
      </c>
      <c r="C243" s="59">
        <v>79.368835930000003</v>
      </c>
      <c r="D243" s="59">
        <v>79.269812110000004</v>
      </c>
      <c r="E243" s="59">
        <v>79.259067930000001</v>
      </c>
      <c r="F243" s="59">
        <v>79.366676029999994</v>
      </c>
      <c r="G243" s="59">
        <v>79.195097590000003</v>
      </c>
      <c r="H243" s="59">
        <v>79.641117010000002</v>
      </c>
      <c r="I243" s="59">
        <v>80.017694539999994</v>
      </c>
      <c r="J243" s="59">
        <v>80.227331179999993</v>
      </c>
      <c r="K243" s="59">
        <v>80.229581839999994</v>
      </c>
      <c r="L243" s="59">
        <v>80.235759689999995</v>
      </c>
      <c r="M243" s="59">
        <v>80.232935220000002</v>
      </c>
      <c r="N243" s="59">
        <v>80.140282420000005</v>
      </c>
      <c r="O243" s="59">
        <v>80.321319759999994</v>
      </c>
      <c r="P243" s="59">
        <v>80.302949780000006</v>
      </c>
      <c r="Q243" s="59">
        <v>80.400061699999995</v>
      </c>
      <c r="R243" s="59">
        <v>80.390319469999994</v>
      </c>
      <c r="S243" s="59">
        <v>80.374868640000003</v>
      </c>
      <c r="T243" s="59">
        <v>80.362776499999995</v>
      </c>
      <c r="U243" s="59">
        <v>80.281599600000007</v>
      </c>
      <c r="V243" s="59">
        <v>80.096760059999994</v>
      </c>
      <c r="W243" s="59">
        <v>79.99099563</v>
      </c>
      <c r="X243" s="59">
        <v>79.388999549999994</v>
      </c>
      <c r="Y243" s="59">
        <v>79.584885069999999</v>
      </c>
    </row>
    <row r="244" spans="1:25" s="60" customFormat="1" ht="15.75" x14ac:dyDescent="0.3">
      <c r="A244" s="58" t="s">
        <v>161</v>
      </c>
      <c r="B244" s="59">
        <v>79.15168113</v>
      </c>
      <c r="C244" s="59">
        <v>79.139773629999993</v>
      </c>
      <c r="D244" s="59">
        <v>79.148715730000006</v>
      </c>
      <c r="E244" s="59">
        <v>79.141667299999995</v>
      </c>
      <c r="F244" s="59">
        <v>79.323842139999996</v>
      </c>
      <c r="G244" s="59">
        <v>79.548143379999999</v>
      </c>
      <c r="H244" s="59">
        <v>79.579265489999997</v>
      </c>
      <c r="I244" s="59">
        <v>79.770347060000006</v>
      </c>
      <c r="J244" s="59">
        <v>79.980259090000004</v>
      </c>
      <c r="K244" s="59">
        <v>80.166405350000005</v>
      </c>
      <c r="L244" s="59">
        <v>80.161288909999996</v>
      </c>
      <c r="M244" s="59">
        <v>80.165055010000003</v>
      </c>
      <c r="N244" s="59">
        <v>80.067311219999993</v>
      </c>
      <c r="O244" s="59">
        <v>79.958595079999995</v>
      </c>
      <c r="P244" s="59">
        <v>80.037801090000002</v>
      </c>
      <c r="Q244" s="59">
        <v>80.048216370000006</v>
      </c>
      <c r="R244" s="59">
        <v>80.130598160000005</v>
      </c>
      <c r="S244" s="59">
        <v>80.126849120000003</v>
      </c>
      <c r="T244" s="59">
        <v>80.22929413</v>
      </c>
      <c r="U244" s="59">
        <v>79.954299460000001</v>
      </c>
      <c r="V244" s="59">
        <v>79.843687869999997</v>
      </c>
      <c r="W244" s="59">
        <v>79.758199289999993</v>
      </c>
      <c r="X244" s="59">
        <v>79.758814400000006</v>
      </c>
      <c r="Y244" s="59">
        <v>79.538735560000006</v>
      </c>
    </row>
    <row r="245" spans="1:25" s="60" customFormat="1" ht="15.75" x14ac:dyDescent="0.3">
      <c r="A245" s="58" t="s">
        <v>162</v>
      </c>
      <c r="B245" s="59">
        <v>79.532027350000007</v>
      </c>
      <c r="C245" s="59">
        <v>79.516599400000004</v>
      </c>
      <c r="D245" s="59">
        <v>79.431319110000004</v>
      </c>
      <c r="E245" s="59">
        <v>79.509719279999999</v>
      </c>
      <c r="F245" s="59">
        <v>79.53673612</v>
      </c>
      <c r="G245" s="59">
        <v>79.516157620000001</v>
      </c>
      <c r="H245" s="59">
        <v>79.637024120000007</v>
      </c>
      <c r="I245" s="59">
        <v>79.926782860000003</v>
      </c>
      <c r="J245" s="59">
        <v>79.865337139999994</v>
      </c>
      <c r="K245" s="59">
        <v>80.087161230000007</v>
      </c>
      <c r="L245" s="59">
        <v>80.100997419999999</v>
      </c>
      <c r="M245" s="59">
        <v>80.120074549999998</v>
      </c>
      <c r="N245" s="59">
        <v>80.021795990000001</v>
      </c>
      <c r="O245" s="59">
        <v>80.131378999999995</v>
      </c>
      <c r="P245" s="59">
        <v>80.586250030000002</v>
      </c>
      <c r="Q245" s="59">
        <v>80.094676070000006</v>
      </c>
      <c r="R245" s="59">
        <v>80.095895670000004</v>
      </c>
      <c r="S245" s="59">
        <v>79.891189519999998</v>
      </c>
      <c r="T245" s="59">
        <v>79.737194970000004</v>
      </c>
      <c r="U245" s="59">
        <v>79.715340990000001</v>
      </c>
      <c r="V245" s="59">
        <v>79.50993939</v>
      </c>
      <c r="W245" s="59">
        <v>79.618819959999996</v>
      </c>
      <c r="X245" s="59">
        <v>79.218945390000002</v>
      </c>
      <c r="Y245" s="59">
        <v>79.206412420000007</v>
      </c>
    </row>
    <row r="246" spans="1:25" s="60" customFormat="1" ht="15.75" x14ac:dyDescent="0.3">
      <c r="A246" s="58" t="s">
        <v>163</v>
      </c>
      <c r="B246" s="59">
        <v>79.237013210000001</v>
      </c>
      <c r="C246" s="59">
        <v>79.223474940000003</v>
      </c>
      <c r="D246" s="59">
        <v>79.509264970000004</v>
      </c>
      <c r="E246" s="59">
        <v>79.328870249999994</v>
      </c>
      <c r="F246" s="59">
        <v>79.332929640000003</v>
      </c>
      <c r="G246" s="59">
        <v>79.123796179999999</v>
      </c>
      <c r="H246" s="59">
        <v>79.231490629999996</v>
      </c>
      <c r="I246" s="59">
        <v>79.230464139999995</v>
      </c>
      <c r="J246" s="59">
        <v>79.456553080000006</v>
      </c>
      <c r="K246" s="59">
        <v>79.662442569999996</v>
      </c>
      <c r="L246" s="59">
        <v>79.763772230000001</v>
      </c>
      <c r="M246" s="59">
        <v>79.953537690000005</v>
      </c>
      <c r="N246" s="59">
        <v>79.847112330000002</v>
      </c>
      <c r="O246" s="59">
        <v>79.845250050000004</v>
      </c>
      <c r="P246" s="59">
        <v>80.087645109999997</v>
      </c>
      <c r="Q246" s="59">
        <v>80.353126669999995</v>
      </c>
      <c r="R246" s="59">
        <v>80.368344379999996</v>
      </c>
      <c r="S246" s="59">
        <v>80.360648900000001</v>
      </c>
      <c r="T246" s="59">
        <v>80.339030370000003</v>
      </c>
      <c r="U246" s="59">
        <v>80.062505259999995</v>
      </c>
      <c r="V246" s="59">
        <v>79.984387810000001</v>
      </c>
      <c r="W246" s="59">
        <v>79.776461659999995</v>
      </c>
      <c r="X246" s="59">
        <v>79.423582539999998</v>
      </c>
      <c r="Y246" s="59">
        <v>79.643384019999999</v>
      </c>
    </row>
    <row r="247" spans="1:25" s="60" customFormat="1" ht="15.75" x14ac:dyDescent="0.3">
      <c r="A247" s="58" t="s">
        <v>164</v>
      </c>
      <c r="B247" s="59">
        <v>79.459449989999996</v>
      </c>
      <c r="C247" s="59">
        <v>79.243608960000003</v>
      </c>
      <c r="D247" s="59">
        <v>79.13333969</v>
      </c>
      <c r="E247" s="59">
        <v>79.129642840000002</v>
      </c>
      <c r="F247" s="59">
        <v>79.127260530000001</v>
      </c>
      <c r="G247" s="59">
        <v>79.031954189999993</v>
      </c>
      <c r="H247" s="59">
        <v>79.035518679999996</v>
      </c>
      <c r="I247" s="59">
        <v>79.025627170000007</v>
      </c>
      <c r="J247" s="59">
        <v>78.938511680000005</v>
      </c>
      <c r="K247" s="59">
        <v>79.177111999999994</v>
      </c>
      <c r="L247" s="59">
        <v>79.490533709999994</v>
      </c>
      <c r="M247" s="59">
        <v>79.595394569999996</v>
      </c>
      <c r="N247" s="59">
        <v>79.786043539999994</v>
      </c>
      <c r="O247" s="59">
        <v>79.678339960000002</v>
      </c>
      <c r="P247" s="59">
        <v>79.937017800000007</v>
      </c>
      <c r="Q247" s="59">
        <v>80.196351629999995</v>
      </c>
      <c r="R247" s="59">
        <v>80.280880949999997</v>
      </c>
      <c r="S247" s="59">
        <v>80.279773259999999</v>
      </c>
      <c r="T247" s="59">
        <v>80.260344989999993</v>
      </c>
      <c r="U247" s="59">
        <v>80.005010960000007</v>
      </c>
      <c r="V247" s="59">
        <v>79.729691520000003</v>
      </c>
      <c r="W247" s="59">
        <v>79.804933340000005</v>
      </c>
      <c r="X247" s="59">
        <v>79.408574290000004</v>
      </c>
      <c r="Y247" s="59">
        <v>78.999580140000006</v>
      </c>
    </row>
    <row r="248" spans="1:25" s="60" customFormat="1" ht="15.75" x14ac:dyDescent="0.3">
      <c r="A248" s="58" t="s">
        <v>165</v>
      </c>
      <c r="B248" s="59">
        <v>78.99302754</v>
      </c>
      <c r="C248" s="59">
        <v>79.005266460000001</v>
      </c>
      <c r="D248" s="59">
        <v>79.009595320000003</v>
      </c>
      <c r="E248" s="59">
        <v>79.008643579999998</v>
      </c>
      <c r="F248" s="59">
        <v>78.80610557</v>
      </c>
      <c r="G248" s="59">
        <v>79.277867400000005</v>
      </c>
      <c r="H248" s="59">
        <v>79.326712979999996</v>
      </c>
      <c r="I248" s="59">
        <v>79.358344389999999</v>
      </c>
      <c r="J248" s="59">
        <v>79.945609430000005</v>
      </c>
      <c r="K248" s="59">
        <v>79.720443610000004</v>
      </c>
      <c r="L248" s="59">
        <v>78.875092440000003</v>
      </c>
      <c r="M248" s="59">
        <v>79.064502149999996</v>
      </c>
      <c r="N248" s="59">
        <v>79.159701499999997</v>
      </c>
      <c r="O248" s="59">
        <v>79.160507850000002</v>
      </c>
      <c r="P248" s="59">
        <v>79.655985580000007</v>
      </c>
      <c r="Q248" s="59">
        <v>79.741920710000002</v>
      </c>
      <c r="R248" s="59">
        <v>79.747173889999999</v>
      </c>
      <c r="S248" s="59">
        <v>79.735835390000005</v>
      </c>
      <c r="T248" s="59">
        <v>79.737221520000006</v>
      </c>
      <c r="U248" s="59">
        <v>79.640429900000001</v>
      </c>
      <c r="V248" s="59">
        <v>79.449628439999998</v>
      </c>
      <c r="W248" s="59">
        <v>79.267548039999994</v>
      </c>
      <c r="X248" s="59">
        <v>79.079149459999996</v>
      </c>
      <c r="Y248" s="59">
        <v>78.848777119999994</v>
      </c>
    </row>
    <row r="249" spans="1:25" s="60" customFormat="1" ht="15.75" x14ac:dyDescent="0.3">
      <c r="A249" s="58" t="s">
        <v>166</v>
      </c>
      <c r="B249" s="59">
        <v>79.093936029999995</v>
      </c>
      <c r="C249" s="59">
        <v>78.900476699999999</v>
      </c>
      <c r="D249" s="59">
        <v>78.893781279999999</v>
      </c>
      <c r="E249" s="59">
        <v>78.897743360000007</v>
      </c>
      <c r="F249" s="59">
        <v>78.887478369999997</v>
      </c>
      <c r="G249" s="59">
        <v>78.902359480000001</v>
      </c>
      <c r="H249" s="59">
        <v>79.320531189999997</v>
      </c>
      <c r="I249" s="59">
        <v>79.722760309999998</v>
      </c>
      <c r="J249" s="59">
        <v>79.646694589999996</v>
      </c>
      <c r="K249" s="59">
        <v>79.664979590000002</v>
      </c>
      <c r="L249" s="59">
        <v>79.684660059999999</v>
      </c>
      <c r="M249" s="59">
        <v>79.694379589999997</v>
      </c>
      <c r="N249" s="59">
        <v>79.886526630000006</v>
      </c>
      <c r="O249" s="59">
        <v>79.914774840000007</v>
      </c>
      <c r="P249" s="59">
        <v>79.639800679999993</v>
      </c>
      <c r="Q249" s="59">
        <v>79.826828919999997</v>
      </c>
      <c r="R249" s="59">
        <v>79.622921570000003</v>
      </c>
      <c r="S249" s="59">
        <v>79.772147430000004</v>
      </c>
      <c r="T249" s="59">
        <v>79.732302320000002</v>
      </c>
      <c r="U249" s="59">
        <v>79.603245439999995</v>
      </c>
      <c r="V249" s="59">
        <v>79.429754950000003</v>
      </c>
      <c r="W249" s="59">
        <v>79.231356809999994</v>
      </c>
      <c r="X249" s="59">
        <v>79.306607170000007</v>
      </c>
      <c r="Y249" s="59">
        <v>79.491275619999996</v>
      </c>
    </row>
    <row r="250" spans="1:25" ht="11.25" customHeight="1" x14ac:dyDescent="0.2"/>
    <row r="251" spans="1:25" ht="11.25" customHeight="1" x14ac:dyDescent="0.2">
      <c r="A251" s="258"/>
      <c r="B251" s="258"/>
      <c r="C251" s="258"/>
      <c r="D251" s="258"/>
      <c r="E251" s="258"/>
      <c r="F251" s="258"/>
      <c r="G251" s="258"/>
      <c r="H251" s="258"/>
      <c r="I251" s="258"/>
      <c r="J251" s="258"/>
      <c r="K251" s="258"/>
      <c r="L251" s="258"/>
      <c r="M251" s="258"/>
      <c r="N251" s="258" t="s">
        <v>126</v>
      </c>
      <c r="O251" s="258"/>
      <c r="P251" s="258"/>
      <c r="Q251" s="258"/>
    </row>
    <row r="252" spans="1:25" ht="11.25" customHeight="1" x14ac:dyDescent="0.2">
      <c r="A252" s="259" t="s">
        <v>127</v>
      </c>
      <c r="B252" s="259"/>
      <c r="C252" s="259"/>
      <c r="D252" s="259"/>
      <c r="E252" s="259"/>
      <c r="F252" s="259"/>
      <c r="G252" s="259"/>
      <c r="H252" s="259"/>
      <c r="I252" s="259"/>
      <c r="J252" s="259"/>
      <c r="K252" s="259"/>
      <c r="L252" s="259"/>
      <c r="M252" s="259"/>
      <c r="N252" s="260">
        <v>0</v>
      </c>
      <c r="O252" s="260"/>
      <c r="P252" s="260"/>
      <c r="Q252" s="260"/>
    </row>
    <row r="253" spans="1:25" ht="22.5" customHeight="1" x14ac:dyDescent="0.2">
      <c r="A253" s="261" t="s">
        <v>128</v>
      </c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2">
        <v>0</v>
      </c>
      <c r="O253" s="262"/>
      <c r="P253" s="262"/>
      <c r="Q253" s="262"/>
    </row>
    <row r="254" spans="1:25" ht="11.25" customHeight="1" x14ac:dyDescent="0.2"/>
    <row r="255" spans="1:25" ht="15" x14ac:dyDescent="0.2">
      <c r="A255" s="127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6" t="s">
        <v>101</v>
      </c>
      <c r="N256" s="176"/>
      <c r="O256" s="176"/>
      <c r="P256" s="203"/>
    </row>
    <row r="257" spans="1:25" x14ac:dyDescent="0.2">
      <c r="A257" s="177" t="s">
        <v>102</v>
      </c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6">
        <v>781739.53645285661</v>
      </c>
      <c r="N257" s="176"/>
      <c r="O257" s="176"/>
      <c r="P257" s="204"/>
    </row>
    <row r="258" spans="1:25" x14ac:dyDescent="0.2">
      <c r="A258" s="178" t="s">
        <v>103</v>
      </c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9">
        <v>781739.53645285661</v>
      </c>
      <c r="N258" s="179"/>
      <c r="O258" s="179"/>
      <c r="P258" s="205"/>
    </row>
    <row r="261" spans="1:25" ht="24" customHeight="1" x14ac:dyDescent="0.2">
      <c r="A261" s="198" t="s">
        <v>129</v>
      </c>
      <c r="B261" s="198"/>
      <c r="C261" s="198"/>
      <c r="D261" s="198"/>
      <c r="E261" s="198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198"/>
      <c r="U261" s="198"/>
      <c r="V261" s="198"/>
      <c r="W261" s="198"/>
      <c r="X261" s="198"/>
      <c r="Y261" s="198"/>
    </row>
    <row r="262" spans="1:25" ht="24" customHeight="1" x14ac:dyDescent="0.2">
      <c r="A262" s="192" t="s">
        <v>64</v>
      </c>
      <c r="B262" s="192"/>
      <c r="C262" s="192"/>
      <c r="D262" s="192"/>
      <c r="E262" s="192"/>
      <c r="F262" s="192"/>
      <c r="G262" s="192"/>
      <c r="H262" s="192"/>
      <c r="I262" s="192"/>
      <c r="J262" s="192"/>
      <c r="K262" s="192"/>
      <c r="L262" s="192"/>
      <c r="M262" s="192"/>
      <c r="N262" s="192"/>
      <c r="O262" s="192"/>
      <c r="P262" s="192"/>
      <c r="Q262" s="192"/>
      <c r="R262" s="192"/>
      <c r="S262" s="192"/>
      <c r="T262" s="192"/>
      <c r="U262" s="192"/>
      <c r="V262" s="192"/>
      <c r="W262" s="192"/>
      <c r="X262" s="192"/>
      <c r="Y262" s="192"/>
    </row>
    <row r="263" spans="1:25" ht="24" customHeight="1" x14ac:dyDescent="0.2">
      <c r="A263" s="192" t="s">
        <v>65</v>
      </c>
      <c r="B263" s="192"/>
      <c r="C263" s="192"/>
      <c r="D263" s="192"/>
      <c r="E263" s="192"/>
      <c r="F263" s="192"/>
      <c r="G263" s="192"/>
      <c r="H263" s="192"/>
      <c r="I263" s="192"/>
      <c r="J263" s="192"/>
      <c r="K263" s="192"/>
      <c r="L263" s="192"/>
      <c r="M263" s="192"/>
      <c r="N263" s="192"/>
      <c r="O263" s="192"/>
      <c r="P263" s="192"/>
      <c r="Q263" s="192"/>
      <c r="R263" s="192"/>
      <c r="S263" s="192"/>
      <c r="T263" s="192"/>
      <c r="U263" s="192"/>
      <c r="V263" s="192"/>
      <c r="W263" s="192"/>
      <c r="X263" s="192"/>
      <c r="Y263" s="192"/>
    </row>
    <row r="264" spans="1:25" ht="24" customHeight="1" x14ac:dyDescent="0.2">
      <c r="A264" s="192" t="s">
        <v>66</v>
      </c>
      <c r="B264" s="192"/>
      <c r="C264" s="192"/>
      <c r="D264" s="192"/>
      <c r="E264" s="192"/>
      <c r="F264" s="192"/>
      <c r="G264" s="192"/>
      <c r="H264" s="192"/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  <c r="S264" s="192"/>
      <c r="T264" s="192"/>
      <c r="U264" s="192"/>
      <c r="V264" s="192"/>
      <c r="W264" s="192"/>
      <c r="X264" s="192"/>
      <c r="Y264" s="192"/>
    </row>
    <row r="265" spans="1:25" ht="24" customHeight="1" x14ac:dyDescent="0.2">
      <c r="A265" s="192" t="s">
        <v>105</v>
      </c>
      <c r="B265" s="192"/>
      <c r="C265" s="192"/>
      <c r="D265" s="192"/>
      <c r="E265" s="192"/>
      <c r="F265" s="192"/>
      <c r="G265" s="192"/>
      <c r="H265" s="192"/>
      <c r="I265" s="192"/>
      <c r="J265" s="192"/>
      <c r="K265" s="192"/>
      <c r="L265" s="192"/>
      <c r="M265" s="192"/>
      <c r="N265" s="192"/>
      <c r="O265" s="192"/>
      <c r="P265" s="192"/>
      <c r="Q265" s="192"/>
      <c r="R265" s="192"/>
      <c r="S265" s="192"/>
      <c r="T265" s="192"/>
      <c r="U265" s="192"/>
      <c r="V265" s="192"/>
      <c r="W265" s="192"/>
      <c r="X265" s="192"/>
      <c r="Y265" s="192"/>
    </row>
    <row r="266" spans="1:25" ht="24" customHeight="1" x14ac:dyDescent="0.2">
      <c r="A266" s="9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ht="13.5" customHeight="1" x14ac:dyDescent="0.2">
      <c r="A267" s="199" t="s">
        <v>68</v>
      </c>
      <c r="B267" s="199"/>
      <c r="C267" s="199"/>
      <c r="D267" s="199"/>
      <c r="E267" s="199"/>
      <c r="F267" s="199"/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</row>
    <row r="268" spans="1:25" s="68" customFormat="1" ht="13.5" customHeight="1" x14ac:dyDescent="0.25">
      <c r="A268" s="252" t="s">
        <v>69</v>
      </c>
      <c r="B268" s="200" t="s">
        <v>70</v>
      </c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9"/>
    </row>
    <row r="269" spans="1:25" s="69" customFormat="1" ht="15.75" customHeight="1" x14ac:dyDescent="0.25">
      <c r="A269" s="253"/>
      <c r="B269" s="96" t="s">
        <v>71</v>
      </c>
      <c r="C269" s="97" t="s">
        <v>72</v>
      </c>
      <c r="D269" s="98" t="s">
        <v>73</v>
      </c>
      <c r="E269" s="97" t="s">
        <v>74</v>
      </c>
      <c r="F269" s="97" t="s">
        <v>75</v>
      </c>
      <c r="G269" s="97" t="s">
        <v>76</v>
      </c>
      <c r="H269" s="97" t="s">
        <v>77</v>
      </c>
      <c r="I269" s="97" t="s">
        <v>78</v>
      </c>
      <c r="J269" s="97" t="s">
        <v>79</v>
      </c>
      <c r="K269" s="96" t="s">
        <v>80</v>
      </c>
      <c r="L269" s="97" t="s">
        <v>81</v>
      </c>
      <c r="M269" s="99" t="s">
        <v>82</v>
      </c>
      <c r="N269" s="96" t="s">
        <v>83</v>
      </c>
      <c r="O269" s="97" t="s">
        <v>84</v>
      </c>
      <c r="P269" s="99" t="s">
        <v>85</v>
      </c>
      <c r="Q269" s="98" t="s">
        <v>86</v>
      </c>
      <c r="R269" s="97" t="s">
        <v>87</v>
      </c>
      <c r="S269" s="98" t="s">
        <v>88</v>
      </c>
      <c r="T269" s="97" t="s">
        <v>89</v>
      </c>
      <c r="U269" s="98" t="s">
        <v>90</v>
      </c>
      <c r="V269" s="97" t="s">
        <v>91</v>
      </c>
      <c r="W269" s="98" t="s">
        <v>92</v>
      </c>
      <c r="X269" s="97" t="s">
        <v>93</v>
      </c>
      <c r="Y269" s="97" t="s">
        <v>94</v>
      </c>
    </row>
    <row r="270" spans="1:25" s="32" customFormat="1" ht="14.25" customHeight="1" x14ac:dyDescent="0.2">
      <c r="A270" s="56" t="s">
        <v>136</v>
      </c>
      <c r="B270" s="57">
        <v>1683.0513659000001</v>
      </c>
      <c r="C270" s="66">
        <v>1678.67463129</v>
      </c>
      <c r="D270" s="66">
        <v>1674.0566171</v>
      </c>
      <c r="E270" s="66">
        <v>1673.9343378400001</v>
      </c>
      <c r="F270" s="66">
        <v>1673.84038646</v>
      </c>
      <c r="G270" s="66">
        <v>1673.7405842999999</v>
      </c>
      <c r="H270" s="66">
        <v>1669.4877179800001</v>
      </c>
      <c r="I270" s="66">
        <v>1673.9315816000001</v>
      </c>
      <c r="J270" s="66">
        <v>1678.3674402199999</v>
      </c>
      <c r="K270" s="66">
        <v>1678.48298267</v>
      </c>
      <c r="L270" s="66">
        <v>1674.0129705900001</v>
      </c>
      <c r="M270" s="66">
        <v>1678.83601542</v>
      </c>
      <c r="N270" s="66">
        <v>1683.1730545</v>
      </c>
      <c r="O270" s="66">
        <v>1678.61582957</v>
      </c>
      <c r="P270" s="66">
        <v>1687.5635334399999</v>
      </c>
      <c r="Q270" s="66">
        <v>1687.7045112799999</v>
      </c>
      <c r="R270" s="66">
        <v>1687.77457996</v>
      </c>
      <c r="S270" s="66">
        <v>1687.81263747</v>
      </c>
      <c r="T270" s="66">
        <v>1687.7281198000001</v>
      </c>
      <c r="U270" s="66">
        <v>1687.6575089</v>
      </c>
      <c r="V270" s="66">
        <v>1683.3141492100001</v>
      </c>
      <c r="W270" s="66">
        <v>1683.1880754900001</v>
      </c>
      <c r="X270" s="66">
        <v>1683.1699297299999</v>
      </c>
      <c r="Y270" s="66">
        <v>1683.01629755</v>
      </c>
    </row>
    <row r="271" spans="1:25" s="60" customFormat="1" ht="15.75" x14ac:dyDescent="0.3">
      <c r="A271" s="58" t="s">
        <v>137</v>
      </c>
      <c r="B271" s="59">
        <v>1678.73282494</v>
      </c>
      <c r="C271" s="59">
        <v>1678.5878848699999</v>
      </c>
      <c r="D271" s="59">
        <v>1678.4481816499999</v>
      </c>
      <c r="E271" s="59">
        <v>1678.3373561600001</v>
      </c>
      <c r="F271" s="59">
        <v>1678.39093256</v>
      </c>
      <c r="G271" s="59">
        <v>1678.5268392099999</v>
      </c>
      <c r="H271" s="59">
        <v>1678.4859372200001</v>
      </c>
      <c r="I271" s="59">
        <v>1678.35901193</v>
      </c>
      <c r="J271" s="59">
        <v>1678.6059383700001</v>
      </c>
      <c r="K271" s="59">
        <v>1683.34707073</v>
      </c>
      <c r="L271" s="59">
        <v>1683.6194508900001</v>
      </c>
      <c r="M271" s="59">
        <v>1683.8221480500001</v>
      </c>
      <c r="N271" s="59">
        <v>1687.79970291</v>
      </c>
      <c r="O271" s="59">
        <v>1683.21543335</v>
      </c>
      <c r="P271" s="59">
        <v>1687.5237185000001</v>
      </c>
      <c r="Q271" s="59">
        <v>1683.1533055499999</v>
      </c>
      <c r="R271" s="59">
        <v>1683.2580686399999</v>
      </c>
      <c r="S271" s="59">
        <v>1683.2105665199999</v>
      </c>
      <c r="T271" s="59">
        <v>1683.08274936</v>
      </c>
      <c r="U271" s="59">
        <v>1683.00805584</v>
      </c>
      <c r="V271" s="59">
        <v>1678.7429921099999</v>
      </c>
      <c r="W271" s="59">
        <v>1674.06386866</v>
      </c>
      <c r="X271" s="59">
        <v>1673.6420698100001</v>
      </c>
      <c r="Y271" s="59">
        <v>1673.6798556000001</v>
      </c>
    </row>
    <row r="272" spans="1:25" s="60" customFormat="1" ht="15.75" x14ac:dyDescent="0.3">
      <c r="A272" s="58" t="s">
        <v>138</v>
      </c>
      <c r="B272" s="59">
        <v>1686.4451683499999</v>
      </c>
      <c r="C272" s="59">
        <v>1686.1891914400001</v>
      </c>
      <c r="D272" s="59">
        <v>1685.9097907099999</v>
      </c>
      <c r="E272" s="59">
        <v>1685.7949877400001</v>
      </c>
      <c r="F272" s="59">
        <v>1685.7802227699999</v>
      </c>
      <c r="G272" s="59">
        <v>1681.7071444600001</v>
      </c>
      <c r="H272" s="59">
        <v>1681.6148553400001</v>
      </c>
      <c r="I272" s="59">
        <v>1681.40072721</v>
      </c>
      <c r="J272" s="59">
        <v>1685.9092758900001</v>
      </c>
      <c r="K272" s="59">
        <v>1686.13299345</v>
      </c>
      <c r="L272" s="59">
        <v>1690.2437584900001</v>
      </c>
      <c r="M272" s="59">
        <v>1688.3032749199999</v>
      </c>
      <c r="N272" s="59">
        <v>1691.8913393</v>
      </c>
      <c r="O272" s="59">
        <v>1689.8789180000001</v>
      </c>
      <c r="P272" s="59">
        <v>1693.84318237</v>
      </c>
      <c r="Q272" s="59">
        <v>1695.2562757600001</v>
      </c>
      <c r="R272" s="59">
        <v>1695.46647616</v>
      </c>
      <c r="S272" s="59">
        <v>1695.32958581</v>
      </c>
      <c r="T272" s="59">
        <v>1695.18026869</v>
      </c>
      <c r="U272" s="59">
        <v>1694.95139872</v>
      </c>
      <c r="V272" s="59">
        <v>1691.0964831700001</v>
      </c>
      <c r="W272" s="59">
        <v>1691.4007834399999</v>
      </c>
      <c r="X272" s="59">
        <v>1689.2626260500001</v>
      </c>
      <c r="Y272" s="59">
        <v>1685.5362519</v>
      </c>
    </row>
    <row r="273" spans="1:25" s="60" customFormat="1" ht="15.75" x14ac:dyDescent="0.3">
      <c r="A273" s="58" t="s">
        <v>139</v>
      </c>
      <c r="B273" s="59">
        <v>1687.24282432</v>
      </c>
      <c r="C273" s="59">
        <v>1686.9759532800001</v>
      </c>
      <c r="D273" s="59">
        <v>1686.7538168400001</v>
      </c>
      <c r="E273" s="59">
        <v>1686.67415544</v>
      </c>
      <c r="F273" s="59">
        <v>1686.69539482</v>
      </c>
      <c r="G273" s="59">
        <v>1686.8231506</v>
      </c>
      <c r="H273" s="59">
        <v>1686.80072363</v>
      </c>
      <c r="I273" s="59">
        <v>1686.6472837599999</v>
      </c>
      <c r="J273" s="59">
        <v>1682.9542970299999</v>
      </c>
      <c r="K273" s="59">
        <v>1691.4205275500001</v>
      </c>
      <c r="L273" s="59">
        <v>1692.0589929400001</v>
      </c>
      <c r="M273" s="59">
        <v>1692.32101173</v>
      </c>
      <c r="N273" s="59">
        <v>1695.73843528</v>
      </c>
      <c r="O273" s="59">
        <v>1691.4041635000001</v>
      </c>
      <c r="P273" s="59">
        <v>1699.0041585399999</v>
      </c>
      <c r="Q273" s="59">
        <v>1702.65402488</v>
      </c>
      <c r="R273" s="59">
        <v>1702.7434183099999</v>
      </c>
      <c r="S273" s="59">
        <v>1702.5419471600001</v>
      </c>
      <c r="T273" s="59">
        <v>1702.42515529</v>
      </c>
      <c r="U273" s="59">
        <v>1702.09492359</v>
      </c>
      <c r="V273" s="59">
        <v>1698.3160425000001</v>
      </c>
      <c r="W273" s="59">
        <v>1694.5554961</v>
      </c>
      <c r="X273" s="59">
        <v>1690.42649972</v>
      </c>
      <c r="Y273" s="59">
        <v>1686.83399609</v>
      </c>
    </row>
    <row r="274" spans="1:25" s="60" customFormat="1" ht="15.75" x14ac:dyDescent="0.3">
      <c r="A274" s="58" t="s">
        <v>140</v>
      </c>
      <c r="B274" s="59">
        <v>1687.2966016</v>
      </c>
      <c r="C274" s="59">
        <v>1682.98200589</v>
      </c>
      <c r="D274" s="59">
        <v>1682.87400581</v>
      </c>
      <c r="E274" s="59">
        <v>1682.73756583</v>
      </c>
      <c r="F274" s="59">
        <v>1682.7899112</v>
      </c>
      <c r="G274" s="59">
        <v>1682.9229191300001</v>
      </c>
      <c r="H274" s="59">
        <v>1682.9397527200001</v>
      </c>
      <c r="I274" s="59">
        <v>1686.68984974</v>
      </c>
      <c r="J274" s="59">
        <v>1686.8889660300001</v>
      </c>
      <c r="K274" s="59">
        <v>1683.1607976099999</v>
      </c>
      <c r="L274" s="59">
        <v>1691.3120818300001</v>
      </c>
      <c r="M274" s="59">
        <v>1691.6037222100001</v>
      </c>
      <c r="N274" s="59">
        <v>1695.08181431</v>
      </c>
      <c r="O274" s="59">
        <v>1691.0698718599999</v>
      </c>
      <c r="P274" s="59">
        <v>1694.5144091899999</v>
      </c>
      <c r="Q274" s="59">
        <v>1694.59007152</v>
      </c>
      <c r="R274" s="59">
        <v>1694.5747033499999</v>
      </c>
      <c r="S274" s="59">
        <v>1694.4021822100001</v>
      </c>
      <c r="T274" s="59">
        <v>1694.2340188800001</v>
      </c>
      <c r="U274" s="59">
        <v>1693.8931239999999</v>
      </c>
      <c r="V274" s="59">
        <v>1693.80871935</v>
      </c>
      <c r="W274" s="59">
        <v>1686.5650638300001</v>
      </c>
      <c r="X274" s="59">
        <v>1690.4351112900001</v>
      </c>
      <c r="Y274" s="59">
        <v>1686.9707715700001</v>
      </c>
    </row>
    <row r="275" spans="1:25" s="60" customFormat="1" ht="15.75" x14ac:dyDescent="0.3">
      <c r="A275" s="58" t="s">
        <v>141</v>
      </c>
      <c r="B275" s="59">
        <v>1691.3152098800001</v>
      </c>
      <c r="C275" s="59">
        <v>1690.9131322799999</v>
      </c>
      <c r="D275" s="59">
        <v>1690.8206701199999</v>
      </c>
      <c r="E275" s="59">
        <v>1690.69169687</v>
      </c>
      <c r="F275" s="59">
        <v>1690.71515804</v>
      </c>
      <c r="G275" s="59">
        <v>1690.8770914900001</v>
      </c>
      <c r="H275" s="59">
        <v>1690.8668378699999</v>
      </c>
      <c r="I275" s="59">
        <v>1690.7681949600001</v>
      </c>
      <c r="J275" s="59">
        <v>1691.1200835300001</v>
      </c>
      <c r="K275" s="59">
        <v>1691.0559368199999</v>
      </c>
      <c r="L275" s="59">
        <v>1695.1918624100001</v>
      </c>
      <c r="M275" s="59">
        <v>1695.51705021</v>
      </c>
      <c r="N275" s="59">
        <v>1698.9408112200001</v>
      </c>
      <c r="O275" s="59">
        <v>1694.7727098600001</v>
      </c>
      <c r="P275" s="59">
        <v>1695.3432568400001</v>
      </c>
      <c r="Q275" s="59">
        <v>1698.8198282400001</v>
      </c>
      <c r="R275" s="59">
        <v>1698.78240562</v>
      </c>
      <c r="S275" s="59">
        <v>1698.6085262900001</v>
      </c>
      <c r="T275" s="59">
        <v>1698.3545594</v>
      </c>
      <c r="U275" s="59">
        <v>1702.0872896600001</v>
      </c>
      <c r="V275" s="59">
        <v>1701.9496128600001</v>
      </c>
      <c r="W275" s="59">
        <v>1694.7774548699999</v>
      </c>
      <c r="X275" s="59">
        <v>1694.63334921</v>
      </c>
      <c r="Y275" s="59">
        <v>1691.1364270399999</v>
      </c>
    </row>
    <row r="276" spans="1:25" s="60" customFormat="1" ht="15.75" x14ac:dyDescent="0.3">
      <c r="A276" s="58" t="s">
        <v>142</v>
      </c>
      <c r="B276" s="59">
        <v>1690.26956236</v>
      </c>
      <c r="C276" s="59">
        <v>1689.9003516299999</v>
      </c>
      <c r="D276" s="59">
        <v>1689.7737709099999</v>
      </c>
      <c r="E276" s="59">
        <v>1689.5909364199999</v>
      </c>
      <c r="F276" s="59">
        <v>1689.5991680699999</v>
      </c>
      <c r="G276" s="59">
        <v>1689.8040938199999</v>
      </c>
      <c r="H276" s="59">
        <v>1689.81880899</v>
      </c>
      <c r="I276" s="59">
        <v>1689.6222724700001</v>
      </c>
      <c r="J276" s="59">
        <v>1689.8534315700001</v>
      </c>
      <c r="K276" s="59">
        <v>1686.0755587900001</v>
      </c>
      <c r="L276" s="59">
        <v>1690.18287022</v>
      </c>
      <c r="M276" s="59">
        <v>1694.1389796599999</v>
      </c>
      <c r="N276" s="59">
        <v>1697.4814395799999</v>
      </c>
      <c r="O276" s="59">
        <v>1695.48076642</v>
      </c>
      <c r="P276" s="59">
        <v>1694.0380152299999</v>
      </c>
      <c r="Q276" s="59">
        <v>1697.65728715</v>
      </c>
      <c r="R276" s="59">
        <v>1697.6531632200001</v>
      </c>
      <c r="S276" s="59">
        <v>1697.62164809</v>
      </c>
      <c r="T276" s="59">
        <v>1697.39406037</v>
      </c>
      <c r="U276" s="59">
        <v>1697.12243741</v>
      </c>
      <c r="V276" s="59">
        <v>1696.9582463300001</v>
      </c>
      <c r="W276" s="59">
        <v>1689.7055825</v>
      </c>
      <c r="X276" s="59">
        <v>1693.5238610399999</v>
      </c>
      <c r="Y276" s="59">
        <v>1689.88908582</v>
      </c>
    </row>
    <row r="277" spans="1:25" s="60" customFormat="1" ht="15.75" x14ac:dyDescent="0.3">
      <c r="A277" s="58" t="s">
        <v>143</v>
      </c>
      <c r="B277" s="59">
        <v>1689.7014518000001</v>
      </c>
      <c r="C277" s="59">
        <v>1689.36122151</v>
      </c>
      <c r="D277" s="59">
        <v>1689.1874638500001</v>
      </c>
      <c r="E277" s="59">
        <v>1689.10888056</v>
      </c>
      <c r="F277" s="59">
        <v>1689.12984175</v>
      </c>
      <c r="G277" s="59">
        <v>1689.19458624</v>
      </c>
      <c r="H277" s="59">
        <v>1689.14947084</v>
      </c>
      <c r="I277" s="59">
        <v>1688.9919427300001</v>
      </c>
      <c r="J277" s="59">
        <v>1693.03865223</v>
      </c>
      <c r="K277" s="59">
        <v>1689.431916</v>
      </c>
      <c r="L277" s="59">
        <v>1693.6641868300001</v>
      </c>
      <c r="M277" s="59">
        <v>1693.91378654</v>
      </c>
      <c r="N277" s="59">
        <v>1697.4255254899999</v>
      </c>
      <c r="O277" s="59">
        <v>1693.3550705</v>
      </c>
      <c r="P277" s="59">
        <v>1694.06525311</v>
      </c>
      <c r="Q277" s="59">
        <v>1697.6419315000001</v>
      </c>
      <c r="R277" s="59">
        <v>1697.5866226600001</v>
      </c>
      <c r="S277" s="59">
        <v>1697.53078613</v>
      </c>
      <c r="T277" s="59">
        <v>1693.87713878</v>
      </c>
      <c r="U277" s="59">
        <v>1693.5546413300001</v>
      </c>
      <c r="V277" s="59">
        <v>1693.2746841400001</v>
      </c>
      <c r="W277" s="59">
        <v>1685.86835974</v>
      </c>
      <c r="X277" s="59">
        <v>1689.6960244500001</v>
      </c>
      <c r="Y277" s="59">
        <v>1685.9616532100001</v>
      </c>
    </row>
    <row r="278" spans="1:25" s="60" customFormat="1" ht="15.75" x14ac:dyDescent="0.3">
      <c r="A278" s="58" t="s">
        <v>144</v>
      </c>
      <c r="B278" s="59">
        <v>1692.9902841600001</v>
      </c>
      <c r="C278" s="59">
        <v>1692.6059329</v>
      </c>
      <c r="D278" s="59">
        <v>1692.61888133</v>
      </c>
      <c r="E278" s="59">
        <v>1692.5883507799999</v>
      </c>
      <c r="F278" s="59">
        <v>1692.7866377400001</v>
      </c>
      <c r="G278" s="59">
        <v>1689.03780278</v>
      </c>
      <c r="H278" s="59">
        <v>1678.0114749300001</v>
      </c>
      <c r="I278" s="59">
        <v>1682.04730795</v>
      </c>
      <c r="J278" s="59">
        <v>1685.96804701</v>
      </c>
      <c r="K278" s="59">
        <v>1682.34005385</v>
      </c>
      <c r="L278" s="59">
        <v>1682.39129852</v>
      </c>
      <c r="M278" s="59">
        <v>1682.37604891</v>
      </c>
      <c r="N278" s="59">
        <v>1682.24676737</v>
      </c>
      <c r="O278" s="59">
        <v>1685.602891</v>
      </c>
      <c r="P278" s="59">
        <v>1686.2928214999999</v>
      </c>
      <c r="Q278" s="59">
        <v>1686.2640399899999</v>
      </c>
      <c r="R278" s="59">
        <v>1686.1510791400001</v>
      </c>
      <c r="S278" s="59">
        <v>1685.9868877199999</v>
      </c>
      <c r="T278" s="59">
        <v>1685.9692861400001</v>
      </c>
      <c r="U278" s="59">
        <v>1685.7668112700001</v>
      </c>
      <c r="V278" s="59">
        <v>1685.44176838</v>
      </c>
      <c r="W278" s="59">
        <v>1678.1859529200001</v>
      </c>
      <c r="X278" s="59">
        <v>1677.98764011</v>
      </c>
      <c r="Y278" s="59">
        <v>1681.5620858499999</v>
      </c>
    </row>
    <row r="279" spans="1:25" s="60" customFormat="1" ht="15.75" x14ac:dyDescent="0.3">
      <c r="A279" s="58" t="s">
        <v>145</v>
      </c>
      <c r="B279" s="59">
        <v>1676.6416946100001</v>
      </c>
      <c r="C279" s="59">
        <v>1676.7966510200001</v>
      </c>
      <c r="D279" s="59">
        <v>1676.7595183400001</v>
      </c>
      <c r="E279" s="59">
        <v>1676.72858718</v>
      </c>
      <c r="F279" s="59">
        <v>1676.8197307200001</v>
      </c>
      <c r="G279" s="59">
        <v>1677.1059253799999</v>
      </c>
      <c r="H279" s="59">
        <v>1681.2722312799999</v>
      </c>
      <c r="I279" s="59">
        <v>1684.8572992500001</v>
      </c>
      <c r="J279" s="59">
        <v>1684.9771548000001</v>
      </c>
      <c r="K279" s="59">
        <v>1681.37923677</v>
      </c>
      <c r="L279" s="59">
        <v>1681.5133994299999</v>
      </c>
      <c r="M279" s="59">
        <v>1681.5103984100001</v>
      </c>
      <c r="N279" s="59">
        <v>1681.42321047</v>
      </c>
      <c r="O279" s="59">
        <v>1680.9961293900001</v>
      </c>
      <c r="P279" s="59">
        <v>1681.62357219</v>
      </c>
      <c r="Q279" s="59">
        <v>1681.65207405</v>
      </c>
      <c r="R279" s="59">
        <v>1681.5161019500001</v>
      </c>
      <c r="S279" s="59">
        <v>1681.4208330399999</v>
      </c>
      <c r="T279" s="59">
        <v>1681.3661210600001</v>
      </c>
      <c r="U279" s="59">
        <v>1685.04467664</v>
      </c>
      <c r="V279" s="59">
        <v>1684.7050906700001</v>
      </c>
      <c r="W279" s="59">
        <v>1677.4362120200001</v>
      </c>
      <c r="X279" s="59">
        <v>1677.2215062600001</v>
      </c>
      <c r="Y279" s="59">
        <v>1673.24629486</v>
      </c>
    </row>
    <row r="280" spans="1:25" s="60" customFormat="1" ht="15.75" x14ac:dyDescent="0.3">
      <c r="A280" s="58" t="s">
        <v>146</v>
      </c>
      <c r="B280" s="59">
        <v>1674.42906924</v>
      </c>
      <c r="C280" s="59">
        <v>1674.13995047</v>
      </c>
      <c r="D280" s="59">
        <v>1674.1484536299999</v>
      </c>
      <c r="E280" s="59">
        <v>1674.0674571100001</v>
      </c>
      <c r="F280" s="59">
        <v>1674.18608152</v>
      </c>
      <c r="G280" s="59">
        <v>1670.77978547</v>
      </c>
      <c r="H280" s="59">
        <v>1671.1130033700001</v>
      </c>
      <c r="I280" s="59">
        <v>1671.37300338</v>
      </c>
      <c r="J280" s="59">
        <v>1674.92535993</v>
      </c>
      <c r="K280" s="59">
        <v>1675.13449528</v>
      </c>
      <c r="L280" s="59">
        <v>1675.30695745</v>
      </c>
      <c r="M280" s="59">
        <v>1675.25352479</v>
      </c>
      <c r="N280" s="59">
        <v>1678.50304147</v>
      </c>
      <c r="O280" s="59">
        <v>1678.5678036700001</v>
      </c>
      <c r="P280" s="59">
        <v>1678.78653932</v>
      </c>
      <c r="Q280" s="59">
        <v>1682.2452994299999</v>
      </c>
      <c r="R280" s="59">
        <v>1682.1398145200001</v>
      </c>
      <c r="S280" s="59">
        <v>1682.0761947799999</v>
      </c>
      <c r="T280" s="59">
        <v>1681.9897127700001</v>
      </c>
      <c r="U280" s="59">
        <v>1681.6798457</v>
      </c>
      <c r="V280" s="59">
        <v>1681.3864570200001</v>
      </c>
      <c r="W280" s="59">
        <v>1674.09128455</v>
      </c>
      <c r="X280" s="59">
        <v>1673.99854254</v>
      </c>
      <c r="Y280" s="59">
        <v>1670.3758987599999</v>
      </c>
    </row>
    <row r="281" spans="1:25" s="60" customFormat="1" ht="15.75" x14ac:dyDescent="0.3">
      <c r="A281" s="58" t="s">
        <v>147</v>
      </c>
      <c r="B281" s="59">
        <v>1678.3873028099999</v>
      </c>
      <c r="C281" s="59">
        <v>1674.3660960100001</v>
      </c>
      <c r="D281" s="59">
        <v>1674.30690906</v>
      </c>
      <c r="E281" s="59">
        <v>1674.3022537700001</v>
      </c>
      <c r="F281" s="59">
        <v>1674.3873401600001</v>
      </c>
      <c r="G281" s="59">
        <v>1682.19735795</v>
      </c>
      <c r="H281" s="59">
        <v>1678.2483049</v>
      </c>
      <c r="I281" s="59">
        <v>1674.65647657</v>
      </c>
      <c r="J281" s="59">
        <v>1678.8222165899999</v>
      </c>
      <c r="K281" s="59">
        <v>1679.1694549000001</v>
      </c>
      <c r="L281" s="59">
        <v>1679.36757554</v>
      </c>
      <c r="M281" s="59">
        <v>1679.5141965</v>
      </c>
      <c r="N281" s="59">
        <v>1679.80236937</v>
      </c>
      <c r="O281" s="59">
        <v>1688.16205773</v>
      </c>
      <c r="P281" s="59">
        <v>1688.10052219</v>
      </c>
      <c r="Q281" s="59">
        <v>1682.7860128899999</v>
      </c>
      <c r="R281" s="59">
        <v>1682.6750589799999</v>
      </c>
      <c r="S281" s="59">
        <v>1682.59739175</v>
      </c>
      <c r="T281" s="59">
        <v>1682.52781136</v>
      </c>
      <c r="U281" s="59">
        <v>1682.20477314</v>
      </c>
      <c r="V281" s="59">
        <v>1678.2278472800001</v>
      </c>
      <c r="W281" s="59">
        <v>1681.60061193</v>
      </c>
      <c r="X281" s="59">
        <v>1673.6867137500001</v>
      </c>
      <c r="Y281" s="59">
        <v>1674.44375685</v>
      </c>
    </row>
    <row r="282" spans="1:25" s="60" customFormat="1" ht="15.75" x14ac:dyDescent="0.3">
      <c r="A282" s="58" t="s">
        <v>148</v>
      </c>
      <c r="B282" s="59">
        <v>1669.9516078199999</v>
      </c>
      <c r="C282" s="59">
        <v>1665.7712799999999</v>
      </c>
      <c r="D282" s="59">
        <v>1665.71953573</v>
      </c>
      <c r="E282" s="59">
        <v>1654.8266395000001</v>
      </c>
      <c r="F282" s="59">
        <v>1654.9401766599999</v>
      </c>
      <c r="G282" s="59">
        <v>1663.20270979</v>
      </c>
      <c r="H282" s="59">
        <v>1659.3203942299999</v>
      </c>
      <c r="I282" s="59">
        <v>1663.4096594800001</v>
      </c>
      <c r="J282" s="59">
        <v>1671.48088553</v>
      </c>
      <c r="K282" s="59">
        <v>1671.77784221</v>
      </c>
      <c r="L282" s="59">
        <v>1672.0397043</v>
      </c>
      <c r="M282" s="59">
        <v>1672.1461036200001</v>
      </c>
      <c r="N282" s="59">
        <v>1672.0678278299999</v>
      </c>
      <c r="O282" s="59">
        <v>1675.5109052099999</v>
      </c>
      <c r="P282" s="59">
        <v>1678.98496677</v>
      </c>
      <c r="Q282" s="59">
        <v>1679.07800309</v>
      </c>
      <c r="R282" s="59">
        <v>1678.9878531900001</v>
      </c>
      <c r="S282" s="59">
        <v>1679.00528098</v>
      </c>
      <c r="T282" s="59">
        <v>1692.2111918000001</v>
      </c>
      <c r="U282" s="59">
        <v>1687.9728671</v>
      </c>
      <c r="V282" s="59">
        <v>1674.73643216</v>
      </c>
      <c r="W282" s="59">
        <v>1674.7369533999999</v>
      </c>
      <c r="X282" s="59">
        <v>1670.9256261</v>
      </c>
      <c r="Y282" s="59">
        <v>1678.0379373999999</v>
      </c>
    </row>
    <row r="283" spans="1:25" s="60" customFormat="1" ht="15.75" x14ac:dyDescent="0.3">
      <c r="A283" s="58" t="s">
        <v>149</v>
      </c>
      <c r="B283" s="59">
        <v>1671.1921559699999</v>
      </c>
      <c r="C283" s="59">
        <v>1667.02079811</v>
      </c>
      <c r="D283" s="59">
        <v>1666.8808914900001</v>
      </c>
      <c r="E283" s="59">
        <v>1666.8106814099999</v>
      </c>
      <c r="F283" s="59">
        <v>1666.8101672800001</v>
      </c>
      <c r="G283" s="59">
        <v>1667.01657138</v>
      </c>
      <c r="H283" s="59">
        <v>1663.4315192500001</v>
      </c>
      <c r="I283" s="59">
        <v>1663.4526930899999</v>
      </c>
      <c r="J283" s="59">
        <v>1667.7110067000001</v>
      </c>
      <c r="K283" s="59">
        <v>1671.9126639599999</v>
      </c>
      <c r="L283" s="59">
        <v>1672.2247171700001</v>
      </c>
      <c r="M283" s="59">
        <v>1672.3471428</v>
      </c>
      <c r="N283" s="59">
        <v>1672.2815963099999</v>
      </c>
      <c r="O283" s="59">
        <v>1676.12989182</v>
      </c>
      <c r="P283" s="59">
        <v>1679.6114384499999</v>
      </c>
      <c r="Q283" s="59">
        <v>1682.98490006</v>
      </c>
      <c r="R283" s="59">
        <v>1682.92978758</v>
      </c>
      <c r="S283" s="59">
        <v>1682.8829531000001</v>
      </c>
      <c r="T283" s="59">
        <v>1682.66387803</v>
      </c>
      <c r="U283" s="59">
        <v>1679.0110861800001</v>
      </c>
      <c r="V283" s="59">
        <v>1678.7969926000001</v>
      </c>
      <c r="W283" s="59">
        <v>1671.1131644899999</v>
      </c>
      <c r="X283" s="59">
        <v>1667.4592186899999</v>
      </c>
      <c r="Y283" s="59">
        <v>1671.1485652900001</v>
      </c>
    </row>
    <row r="284" spans="1:25" s="60" customFormat="1" ht="15.75" x14ac:dyDescent="0.3">
      <c r="A284" s="58" t="s">
        <v>150</v>
      </c>
      <c r="B284" s="59">
        <v>1670.8803024399999</v>
      </c>
      <c r="C284" s="59">
        <v>1666.6418471700001</v>
      </c>
      <c r="D284" s="59">
        <v>1666.5047290100001</v>
      </c>
      <c r="E284" s="59">
        <v>1666.4259485100001</v>
      </c>
      <c r="F284" s="59">
        <v>1666.4862763200001</v>
      </c>
      <c r="G284" s="59">
        <v>1662.8217003699999</v>
      </c>
      <c r="H284" s="59">
        <v>1662.8521112599999</v>
      </c>
      <c r="I284" s="59">
        <v>1658.6064644600001</v>
      </c>
      <c r="J284" s="59">
        <v>1655.08381291</v>
      </c>
      <c r="K284" s="59">
        <v>1665.61162229</v>
      </c>
      <c r="L284" s="59">
        <v>1669.8964802600001</v>
      </c>
      <c r="M284" s="59">
        <v>1669.9965697099999</v>
      </c>
      <c r="N284" s="59">
        <v>1671.9347323700001</v>
      </c>
      <c r="O284" s="59">
        <v>1671.8882170100001</v>
      </c>
      <c r="P284" s="59">
        <v>1679.24512809</v>
      </c>
      <c r="Q284" s="59">
        <v>1679.33230187</v>
      </c>
      <c r="R284" s="59">
        <v>1679.3058062699999</v>
      </c>
      <c r="S284" s="59">
        <v>1679.1674380300001</v>
      </c>
      <c r="T284" s="59">
        <v>1679.2093018</v>
      </c>
      <c r="U284" s="59">
        <v>1679.07165341</v>
      </c>
      <c r="V284" s="59">
        <v>1675.13302292</v>
      </c>
      <c r="W284" s="59">
        <v>1671.2791313600001</v>
      </c>
      <c r="X284" s="59">
        <v>1667.0603819099999</v>
      </c>
      <c r="Y284" s="59">
        <v>1666.9824324000001</v>
      </c>
    </row>
    <row r="285" spans="1:25" s="60" customFormat="1" ht="15.75" x14ac:dyDescent="0.3">
      <c r="A285" s="58" t="s">
        <v>151</v>
      </c>
      <c r="B285" s="59">
        <v>1670.7193705899999</v>
      </c>
      <c r="C285" s="59">
        <v>1666.45857965</v>
      </c>
      <c r="D285" s="59">
        <v>1666.39518795</v>
      </c>
      <c r="E285" s="59">
        <v>1666.3328199299999</v>
      </c>
      <c r="F285" s="59">
        <v>1666.3945889900001</v>
      </c>
      <c r="G285" s="59">
        <v>1667.11269481</v>
      </c>
      <c r="H285" s="59">
        <v>1671.73458686</v>
      </c>
      <c r="I285" s="59">
        <v>1671.8391281900001</v>
      </c>
      <c r="J285" s="59">
        <v>1677.0330707800001</v>
      </c>
      <c r="K285" s="59">
        <v>1677.36162541</v>
      </c>
      <c r="L285" s="59">
        <v>1677.52713698</v>
      </c>
      <c r="M285" s="59">
        <v>1677.54449277</v>
      </c>
      <c r="N285" s="59">
        <v>1677.4038654999999</v>
      </c>
      <c r="O285" s="59">
        <v>1680.8814475700001</v>
      </c>
      <c r="P285" s="59">
        <v>1681.4401210599999</v>
      </c>
      <c r="Q285" s="59">
        <v>1684.7855021400001</v>
      </c>
      <c r="R285" s="59">
        <v>1684.1012561100001</v>
      </c>
      <c r="S285" s="59">
        <v>1683.55457538</v>
      </c>
      <c r="T285" s="59">
        <v>1683.1486336600001</v>
      </c>
      <c r="U285" s="59">
        <v>1686.58210414</v>
      </c>
      <c r="V285" s="59">
        <v>1682.3419676999999</v>
      </c>
      <c r="W285" s="59">
        <v>1685.6892793700001</v>
      </c>
      <c r="X285" s="59">
        <v>1677.33578829</v>
      </c>
      <c r="Y285" s="59">
        <v>1681.3324126699999</v>
      </c>
    </row>
    <row r="286" spans="1:25" s="60" customFormat="1" ht="15.75" x14ac:dyDescent="0.3">
      <c r="A286" s="58" t="s">
        <v>152</v>
      </c>
      <c r="B286" s="59">
        <v>1688.6776377599999</v>
      </c>
      <c r="C286" s="59">
        <v>1692.52109948</v>
      </c>
      <c r="D286" s="59">
        <v>1692.6613401500001</v>
      </c>
      <c r="E286" s="59">
        <v>1692.57078968</v>
      </c>
      <c r="F286" s="59">
        <v>1692.9766675400001</v>
      </c>
      <c r="G286" s="59">
        <v>1700.66102374</v>
      </c>
      <c r="H286" s="59">
        <v>1700.69112363</v>
      </c>
      <c r="I286" s="59">
        <v>1700.9477237799999</v>
      </c>
      <c r="J286" s="59">
        <v>1701.95558665</v>
      </c>
      <c r="K286" s="59">
        <v>1702.8068858500001</v>
      </c>
      <c r="L286" s="59">
        <v>1703.7502260000001</v>
      </c>
      <c r="M286" s="59">
        <v>1704.01799899</v>
      </c>
      <c r="N286" s="59">
        <v>1704.35186759</v>
      </c>
      <c r="O286" s="59">
        <v>1704.3070761399999</v>
      </c>
      <c r="P286" s="59">
        <v>1700.1183050300001</v>
      </c>
      <c r="Q286" s="59">
        <v>1700.1957237900001</v>
      </c>
      <c r="R286" s="59">
        <v>1699.9824230500001</v>
      </c>
      <c r="S286" s="59">
        <v>1699.7553015799999</v>
      </c>
      <c r="T286" s="59">
        <v>1699.7376285800001</v>
      </c>
      <c r="U286" s="59">
        <v>1695.5751430600001</v>
      </c>
      <c r="V286" s="59">
        <v>1691.37295281</v>
      </c>
      <c r="W286" s="59">
        <v>1691.2915777800001</v>
      </c>
      <c r="X286" s="59">
        <v>1682.79700404</v>
      </c>
      <c r="Y286" s="59">
        <v>1686.6615065599999</v>
      </c>
    </row>
    <row r="287" spans="1:25" s="60" customFormat="1" ht="15.75" x14ac:dyDescent="0.3">
      <c r="A287" s="58" t="s">
        <v>153</v>
      </c>
      <c r="B287" s="59">
        <v>1691.2346722100001</v>
      </c>
      <c r="C287" s="59">
        <v>1690.72549538</v>
      </c>
      <c r="D287" s="59">
        <v>1690.8617686800001</v>
      </c>
      <c r="E287" s="59">
        <v>1690.7845174199999</v>
      </c>
      <c r="F287" s="59">
        <v>1691.1355724100001</v>
      </c>
      <c r="G287" s="59">
        <v>1707.6775725800001</v>
      </c>
      <c r="H287" s="59">
        <v>1714.1080115100001</v>
      </c>
      <c r="I287" s="59">
        <v>1717.9862137299999</v>
      </c>
      <c r="J287" s="59">
        <v>1719.47465229</v>
      </c>
      <c r="K287" s="59">
        <v>1719.7992137200001</v>
      </c>
      <c r="L287" s="59">
        <v>1719.78094758</v>
      </c>
      <c r="M287" s="59">
        <v>1719.3291968799999</v>
      </c>
      <c r="N287" s="59">
        <v>1719.1858333499999</v>
      </c>
      <c r="O287" s="59">
        <v>1719.32566015</v>
      </c>
      <c r="P287" s="59">
        <v>1717.2202482299999</v>
      </c>
      <c r="Q287" s="59">
        <v>1712.4555320899999</v>
      </c>
      <c r="R287" s="59">
        <v>1712.29689895</v>
      </c>
      <c r="S287" s="59">
        <v>1712.2620895</v>
      </c>
      <c r="T287" s="59">
        <v>1711.98779502</v>
      </c>
      <c r="U287" s="59">
        <v>1711.3394239100001</v>
      </c>
      <c r="V287" s="59">
        <v>1710.81198096</v>
      </c>
      <c r="W287" s="59">
        <v>1706.47893413</v>
      </c>
      <c r="X287" s="59">
        <v>1706.4732551699999</v>
      </c>
      <c r="Y287" s="59">
        <v>1708.21088179</v>
      </c>
    </row>
    <row r="288" spans="1:25" s="60" customFormat="1" ht="15.75" x14ac:dyDescent="0.3">
      <c r="A288" s="58" t="s">
        <v>154</v>
      </c>
      <c r="B288" s="59">
        <v>1705.0850394700001</v>
      </c>
      <c r="C288" s="59">
        <v>1697.44893624</v>
      </c>
      <c r="D288" s="59">
        <v>1697.5273466399999</v>
      </c>
      <c r="E288" s="59">
        <v>1697.3809921899999</v>
      </c>
      <c r="F288" s="59">
        <v>1697.7425609500001</v>
      </c>
      <c r="G288" s="59">
        <v>1705.9274062500001</v>
      </c>
      <c r="H288" s="59">
        <v>1715.11974863</v>
      </c>
      <c r="I288" s="59">
        <v>1714.95214543</v>
      </c>
      <c r="J288" s="59">
        <v>1715.6864042100001</v>
      </c>
      <c r="K288" s="59">
        <v>1715.82528495</v>
      </c>
      <c r="L288" s="59">
        <v>1715.61414975</v>
      </c>
      <c r="M288" s="59">
        <v>1715.60324825</v>
      </c>
      <c r="N288" s="59">
        <v>1715.2065577600001</v>
      </c>
      <c r="O288" s="59">
        <v>1710.27003943</v>
      </c>
      <c r="P288" s="59">
        <v>1710.6252459499999</v>
      </c>
      <c r="Q288" s="59">
        <v>1711.07180896</v>
      </c>
      <c r="R288" s="59">
        <v>1706.5188337500001</v>
      </c>
      <c r="S288" s="59">
        <v>1706.1809904500001</v>
      </c>
      <c r="T288" s="59">
        <v>1705.8911935799999</v>
      </c>
      <c r="U288" s="59">
        <v>1705.1132279999999</v>
      </c>
      <c r="V288" s="59">
        <v>1704.8747317899999</v>
      </c>
      <c r="W288" s="59">
        <v>1708.74286708</v>
      </c>
      <c r="X288" s="59">
        <v>1704.07598525</v>
      </c>
      <c r="Y288" s="59">
        <v>1704.47971327</v>
      </c>
    </row>
    <row r="289" spans="1:26" s="60" customFormat="1" ht="15.75" x14ac:dyDescent="0.3">
      <c r="A289" s="58" t="s">
        <v>155</v>
      </c>
      <c r="B289" s="59">
        <v>1703.6449090999999</v>
      </c>
      <c r="C289" s="59">
        <v>1696.5960193599999</v>
      </c>
      <c r="D289" s="59">
        <v>1696.28269011</v>
      </c>
      <c r="E289" s="59">
        <v>1696.22738413</v>
      </c>
      <c r="F289" s="59">
        <v>1696.65535406</v>
      </c>
      <c r="G289" s="59">
        <v>1704.3900831400001</v>
      </c>
      <c r="H289" s="59">
        <v>1704.5602117400001</v>
      </c>
      <c r="I289" s="59">
        <v>1705.3253504199999</v>
      </c>
      <c r="J289" s="59">
        <v>1706.04535025</v>
      </c>
      <c r="K289" s="59">
        <v>1706.3180410499999</v>
      </c>
      <c r="L289" s="59">
        <v>1706.3179106499999</v>
      </c>
      <c r="M289" s="59">
        <v>1706.2110291900001</v>
      </c>
      <c r="N289" s="59">
        <v>1706.0244721399999</v>
      </c>
      <c r="O289" s="59">
        <v>1709.30277441</v>
      </c>
      <c r="P289" s="59">
        <v>1705.48022799</v>
      </c>
      <c r="Q289" s="59">
        <v>1705.62722796</v>
      </c>
      <c r="R289" s="59">
        <v>1705.70081906</v>
      </c>
      <c r="S289" s="59">
        <v>1705.4715020200001</v>
      </c>
      <c r="T289" s="59">
        <v>1700.24538493</v>
      </c>
      <c r="U289" s="59">
        <v>1695.8659509500001</v>
      </c>
      <c r="V289" s="59">
        <v>1691.19207332</v>
      </c>
      <c r="W289" s="59">
        <v>1683.1088053999999</v>
      </c>
      <c r="X289" s="59">
        <v>1682.98450804</v>
      </c>
      <c r="Y289" s="59">
        <v>1682.31242077</v>
      </c>
    </row>
    <row r="290" spans="1:26" s="60" customFormat="1" ht="15.75" x14ac:dyDescent="0.3">
      <c r="A290" s="58" t="s">
        <v>156</v>
      </c>
      <c r="B290" s="59">
        <v>1685.91456414</v>
      </c>
      <c r="C290" s="59">
        <v>1682.45373509</v>
      </c>
      <c r="D290" s="59">
        <v>1682.3899280000001</v>
      </c>
      <c r="E290" s="59">
        <v>1682.3850429199999</v>
      </c>
      <c r="F290" s="59">
        <v>1682.57540371</v>
      </c>
      <c r="G290" s="59">
        <v>1685.92069795</v>
      </c>
      <c r="H290" s="59">
        <v>1682.0608878200001</v>
      </c>
      <c r="I290" s="59">
        <v>1682.2249469999999</v>
      </c>
      <c r="J290" s="59">
        <v>1686.6301488199999</v>
      </c>
      <c r="K290" s="59">
        <v>1690.58387967</v>
      </c>
      <c r="L290" s="59">
        <v>1694.9432396</v>
      </c>
      <c r="M290" s="59">
        <v>1695.12399697</v>
      </c>
      <c r="N290" s="59">
        <v>1694.8947442399999</v>
      </c>
      <c r="O290" s="59">
        <v>1694.9876325499999</v>
      </c>
      <c r="P290" s="59">
        <v>1694.5094982800001</v>
      </c>
      <c r="Q290" s="59">
        <v>1690.6350359</v>
      </c>
      <c r="R290" s="59">
        <v>1690.4783996000001</v>
      </c>
      <c r="S290" s="59">
        <v>1690.3369700799999</v>
      </c>
      <c r="T290" s="59">
        <v>1694.0779399800001</v>
      </c>
      <c r="U290" s="59">
        <v>1694.3196620900001</v>
      </c>
      <c r="V290" s="59">
        <v>1694.09054094</v>
      </c>
      <c r="W290" s="59">
        <v>1686.3042520700001</v>
      </c>
      <c r="X290" s="59">
        <v>1690.0443693699999</v>
      </c>
      <c r="Y290" s="59">
        <v>1693.9012429500001</v>
      </c>
    </row>
    <row r="291" spans="1:26" s="60" customFormat="1" ht="15.75" x14ac:dyDescent="0.3">
      <c r="A291" s="58" t="s">
        <v>157</v>
      </c>
      <c r="B291" s="59">
        <v>1690.12688566</v>
      </c>
      <c r="C291" s="59">
        <v>1686.11957663</v>
      </c>
      <c r="D291" s="59">
        <v>1685.96801908</v>
      </c>
      <c r="E291" s="59">
        <v>1685.9301564899999</v>
      </c>
      <c r="F291" s="59">
        <v>1689.59035333</v>
      </c>
      <c r="G291" s="59">
        <v>1691.45170648</v>
      </c>
      <c r="H291" s="59">
        <v>1688.1456233900001</v>
      </c>
      <c r="I291" s="59">
        <v>1686.1367943400001</v>
      </c>
      <c r="J291" s="59">
        <v>1686.7229845900001</v>
      </c>
      <c r="K291" s="59">
        <v>1692.8106409700001</v>
      </c>
      <c r="L291" s="59">
        <v>1696.69105878</v>
      </c>
      <c r="M291" s="59">
        <v>1694.86265516</v>
      </c>
      <c r="N291" s="59">
        <v>1694.6860104499999</v>
      </c>
      <c r="O291" s="59">
        <v>1694.8373780300001</v>
      </c>
      <c r="P291" s="59">
        <v>1694.6024582</v>
      </c>
      <c r="Q291" s="59">
        <v>1694.9027416700001</v>
      </c>
      <c r="R291" s="59">
        <v>1695.0118167600001</v>
      </c>
      <c r="S291" s="59">
        <v>1698.3488183500001</v>
      </c>
      <c r="T291" s="59">
        <v>1693.6210499199999</v>
      </c>
      <c r="U291" s="59">
        <v>1686.06173238</v>
      </c>
      <c r="V291" s="59">
        <v>1685.8445823899999</v>
      </c>
      <c r="W291" s="59">
        <v>1677.8561818400001</v>
      </c>
      <c r="X291" s="59">
        <v>1681.5199113799999</v>
      </c>
      <c r="Y291" s="59">
        <v>1681.34808505</v>
      </c>
    </row>
    <row r="292" spans="1:26" s="60" customFormat="1" ht="15.75" x14ac:dyDescent="0.3">
      <c r="A292" s="58" t="s">
        <v>158</v>
      </c>
      <c r="B292" s="59">
        <v>1677.6501399799999</v>
      </c>
      <c r="C292" s="59">
        <v>1677.5476465300001</v>
      </c>
      <c r="D292" s="59">
        <v>1677.47002084</v>
      </c>
      <c r="E292" s="59">
        <v>1677.52930919</v>
      </c>
      <c r="F292" s="59">
        <v>1677.6964964199999</v>
      </c>
      <c r="G292" s="59">
        <v>1681.9623201899999</v>
      </c>
      <c r="H292" s="59">
        <v>1682.30030885</v>
      </c>
      <c r="I292" s="59">
        <v>1686.6731576899999</v>
      </c>
      <c r="J292" s="59">
        <v>1687.10135003</v>
      </c>
      <c r="K292" s="59">
        <v>1687.27199797</v>
      </c>
      <c r="L292" s="59">
        <v>1687.33797235</v>
      </c>
      <c r="M292" s="59">
        <v>1687.1433946</v>
      </c>
      <c r="N292" s="59">
        <v>1690.43498447</v>
      </c>
      <c r="O292" s="59">
        <v>1686.6674296399999</v>
      </c>
      <c r="P292" s="59">
        <v>1689.93567011</v>
      </c>
      <c r="Q292" s="59">
        <v>1694.15934563</v>
      </c>
      <c r="R292" s="59">
        <v>1694.24834674</v>
      </c>
      <c r="S292" s="59">
        <v>1694.13127046</v>
      </c>
      <c r="T292" s="59">
        <v>1697.60688261</v>
      </c>
      <c r="U292" s="59">
        <v>1694.1371713799999</v>
      </c>
      <c r="V292" s="59">
        <v>1693.7261283400001</v>
      </c>
      <c r="W292" s="59">
        <v>1689.58184753</v>
      </c>
      <c r="X292" s="59">
        <v>1685.6844735300001</v>
      </c>
      <c r="Y292" s="59">
        <v>1677.43936846</v>
      </c>
    </row>
    <row r="293" spans="1:26" s="60" customFormat="1" ht="15.75" x14ac:dyDescent="0.3">
      <c r="A293" s="58" t="s">
        <v>159</v>
      </c>
      <c r="B293" s="59">
        <v>1678.8569394799999</v>
      </c>
      <c r="C293" s="59">
        <v>1678.91814026</v>
      </c>
      <c r="D293" s="59">
        <v>1676.80100513</v>
      </c>
      <c r="E293" s="59">
        <v>1676.52584583</v>
      </c>
      <c r="F293" s="59">
        <v>1678.74871493</v>
      </c>
      <c r="G293" s="59">
        <v>1679.2462791099999</v>
      </c>
      <c r="H293" s="59">
        <v>1685.41472671</v>
      </c>
      <c r="I293" s="59">
        <v>1691.86689071</v>
      </c>
      <c r="J293" s="59">
        <v>1690.18412926</v>
      </c>
      <c r="K293" s="59">
        <v>1690.1689136699999</v>
      </c>
      <c r="L293" s="59">
        <v>1690.3808182600001</v>
      </c>
      <c r="M293" s="59">
        <v>1690.15815742</v>
      </c>
      <c r="N293" s="59">
        <v>1689.9895665700001</v>
      </c>
      <c r="O293" s="59">
        <v>1693.5006134800001</v>
      </c>
      <c r="P293" s="59">
        <v>1691.6392938399999</v>
      </c>
      <c r="Q293" s="59">
        <v>1699.10617243</v>
      </c>
      <c r="R293" s="59">
        <v>1699.35039628</v>
      </c>
      <c r="S293" s="59">
        <v>1698.9728281800001</v>
      </c>
      <c r="T293" s="59">
        <v>1700.68050535</v>
      </c>
      <c r="U293" s="59">
        <v>1695.1596486999999</v>
      </c>
      <c r="V293" s="59">
        <v>1689.1275866999999</v>
      </c>
      <c r="W293" s="59">
        <v>1687.4462660199999</v>
      </c>
      <c r="X293" s="59">
        <v>1679.11635935</v>
      </c>
      <c r="Y293" s="59">
        <v>1678.8783351699999</v>
      </c>
    </row>
    <row r="294" spans="1:26" s="60" customFormat="1" ht="15.75" x14ac:dyDescent="0.3">
      <c r="A294" s="58" t="s">
        <v>160</v>
      </c>
      <c r="B294" s="59">
        <v>1677.7265939599999</v>
      </c>
      <c r="C294" s="59">
        <v>1677.74809977</v>
      </c>
      <c r="D294" s="59">
        <v>1675.7676234</v>
      </c>
      <c r="E294" s="59">
        <v>1675.5527399299999</v>
      </c>
      <c r="F294" s="59">
        <v>1677.7049018800001</v>
      </c>
      <c r="G294" s="59">
        <v>1674.27333307</v>
      </c>
      <c r="H294" s="59">
        <v>1683.1937214699999</v>
      </c>
      <c r="I294" s="59">
        <v>1690.72527203</v>
      </c>
      <c r="J294" s="59">
        <v>1694.9180047899999</v>
      </c>
      <c r="K294" s="59">
        <v>1694.9630179999999</v>
      </c>
      <c r="L294" s="59">
        <v>1695.08657505</v>
      </c>
      <c r="M294" s="59">
        <v>1695.0300857300001</v>
      </c>
      <c r="N294" s="59">
        <v>1693.1770296</v>
      </c>
      <c r="O294" s="59">
        <v>1696.79777638</v>
      </c>
      <c r="P294" s="59">
        <v>1696.4303768899999</v>
      </c>
      <c r="Q294" s="59">
        <v>1698.3726152500001</v>
      </c>
      <c r="R294" s="59">
        <v>1698.1777706</v>
      </c>
      <c r="S294" s="59">
        <v>1697.8687541100001</v>
      </c>
      <c r="T294" s="59">
        <v>1697.6269113400001</v>
      </c>
      <c r="U294" s="59">
        <v>1696.0033733</v>
      </c>
      <c r="V294" s="59">
        <v>1692.3065824099999</v>
      </c>
      <c r="W294" s="59">
        <v>1690.1912939399999</v>
      </c>
      <c r="X294" s="59">
        <v>1678.1513723200001</v>
      </c>
      <c r="Y294" s="59">
        <v>1682.06908262</v>
      </c>
    </row>
    <row r="295" spans="1:26" s="60" customFormat="1" ht="15.75" x14ac:dyDescent="0.3">
      <c r="A295" s="58" t="s">
        <v>161</v>
      </c>
      <c r="B295" s="59">
        <v>1673.40500378</v>
      </c>
      <c r="C295" s="59">
        <v>1673.1668538900001</v>
      </c>
      <c r="D295" s="59">
        <v>1673.34569586</v>
      </c>
      <c r="E295" s="59">
        <v>1673.2047272100001</v>
      </c>
      <c r="F295" s="59">
        <v>1676.84822401</v>
      </c>
      <c r="G295" s="59">
        <v>1681.33424881</v>
      </c>
      <c r="H295" s="59">
        <v>1681.9566910000001</v>
      </c>
      <c r="I295" s="59">
        <v>1685.7783225000001</v>
      </c>
      <c r="J295" s="59">
        <v>1689.97656312</v>
      </c>
      <c r="K295" s="59">
        <v>1693.69948821</v>
      </c>
      <c r="L295" s="59">
        <v>1693.59715938</v>
      </c>
      <c r="M295" s="59">
        <v>1693.6724814900001</v>
      </c>
      <c r="N295" s="59">
        <v>1691.7176057300001</v>
      </c>
      <c r="O295" s="59">
        <v>1689.5432828</v>
      </c>
      <c r="P295" s="59">
        <v>1691.1274031299999</v>
      </c>
      <c r="Q295" s="59">
        <v>1691.3357086799999</v>
      </c>
      <c r="R295" s="59">
        <v>1692.9833443699999</v>
      </c>
      <c r="S295" s="59">
        <v>1692.90836369</v>
      </c>
      <c r="T295" s="59">
        <v>1694.95726375</v>
      </c>
      <c r="U295" s="59">
        <v>1689.45737044</v>
      </c>
      <c r="V295" s="59">
        <v>1687.2451385500001</v>
      </c>
      <c r="W295" s="59">
        <v>1685.535367</v>
      </c>
      <c r="X295" s="59">
        <v>1685.54766918</v>
      </c>
      <c r="Y295" s="59">
        <v>1681.14609238</v>
      </c>
    </row>
    <row r="296" spans="1:26" s="60" customFormat="1" ht="15.75" x14ac:dyDescent="0.3">
      <c r="A296" s="58" t="s">
        <v>162</v>
      </c>
      <c r="B296" s="59">
        <v>1681.0119282200001</v>
      </c>
      <c r="C296" s="59">
        <v>1680.70336931</v>
      </c>
      <c r="D296" s="59">
        <v>1678.9977634900001</v>
      </c>
      <c r="E296" s="59">
        <v>1680.5657668900001</v>
      </c>
      <c r="F296" s="59">
        <v>1681.1061036399999</v>
      </c>
      <c r="G296" s="59">
        <v>1680.69453365</v>
      </c>
      <c r="H296" s="59">
        <v>1683.1118637100001</v>
      </c>
      <c r="I296" s="59">
        <v>1688.9070383600001</v>
      </c>
      <c r="J296" s="59">
        <v>1687.6781240099999</v>
      </c>
      <c r="K296" s="59">
        <v>1692.11460575</v>
      </c>
      <c r="L296" s="59">
        <v>1692.3913296800001</v>
      </c>
      <c r="M296" s="59">
        <v>1692.7728722300001</v>
      </c>
      <c r="N296" s="59">
        <v>1690.80730107</v>
      </c>
      <c r="O296" s="59">
        <v>1692.9989612100001</v>
      </c>
      <c r="P296" s="59">
        <v>1702.0963817900001</v>
      </c>
      <c r="Q296" s="59">
        <v>1692.2649025800001</v>
      </c>
      <c r="R296" s="59">
        <v>1692.28929455</v>
      </c>
      <c r="S296" s="59">
        <v>1688.1951715499999</v>
      </c>
      <c r="T296" s="59">
        <v>1685.1152805500001</v>
      </c>
      <c r="U296" s="59">
        <v>1684.67820106</v>
      </c>
      <c r="V296" s="59">
        <v>1680.5701690400001</v>
      </c>
      <c r="W296" s="59">
        <v>1682.74778036</v>
      </c>
      <c r="X296" s="59">
        <v>1674.7502890999999</v>
      </c>
      <c r="Y296" s="59">
        <v>1674.4996296300001</v>
      </c>
    </row>
    <row r="297" spans="1:26" s="60" customFormat="1" ht="15.75" x14ac:dyDescent="0.3">
      <c r="A297" s="58" t="s">
        <v>163</v>
      </c>
      <c r="B297" s="59">
        <v>1675.11164553</v>
      </c>
      <c r="C297" s="59">
        <v>1674.84088006</v>
      </c>
      <c r="D297" s="59">
        <v>1680.5566807099999</v>
      </c>
      <c r="E297" s="59">
        <v>1676.9487863300001</v>
      </c>
      <c r="F297" s="59">
        <v>1677.0299741399999</v>
      </c>
      <c r="G297" s="59">
        <v>1672.8473048000001</v>
      </c>
      <c r="H297" s="59">
        <v>1675.0011937500001</v>
      </c>
      <c r="I297" s="59">
        <v>1674.9806640500001</v>
      </c>
      <c r="J297" s="59">
        <v>1679.5024428900001</v>
      </c>
      <c r="K297" s="59">
        <v>1683.6202326099999</v>
      </c>
      <c r="L297" s="59">
        <v>1685.6468259200001</v>
      </c>
      <c r="M297" s="59">
        <v>1689.4421351000001</v>
      </c>
      <c r="N297" s="59">
        <v>1687.3136279099999</v>
      </c>
      <c r="O297" s="59">
        <v>1687.2763823099999</v>
      </c>
      <c r="P297" s="59">
        <v>1692.1242835200001</v>
      </c>
      <c r="Q297" s="59">
        <v>1697.4339145599999</v>
      </c>
      <c r="R297" s="59">
        <v>1697.7382689000001</v>
      </c>
      <c r="S297" s="59">
        <v>1697.58435921</v>
      </c>
      <c r="T297" s="59">
        <v>1697.1519887100001</v>
      </c>
      <c r="U297" s="59">
        <v>1691.62148654</v>
      </c>
      <c r="V297" s="59">
        <v>1690.05913745</v>
      </c>
      <c r="W297" s="59">
        <v>1685.9006145000001</v>
      </c>
      <c r="X297" s="59">
        <v>1678.84303213</v>
      </c>
      <c r="Y297" s="59">
        <v>1683.2390615700001</v>
      </c>
    </row>
    <row r="298" spans="1:26" s="60" customFormat="1" ht="15.75" x14ac:dyDescent="0.3">
      <c r="A298" s="58" t="s">
        <v>164</v>
      </c>
      <c r="B298" s="59">
        <v>1679.560381</v>
      </c>
      <c r="C298" s="59">
        <v>1675.2435603700001</v>
      </c>
      <c r="D298" s="59">
        <v>1673.0381749600001</v>
      </c>
      <c r="E298" s="59">
        <v>1672.9642381000001</v>
      </c>
      <c r="F298" s="59">
        <v>1672.91659179</v>
      </c>
      <c r="G298" s="59">
        <v>1671.0104650999999</v>
      </c>
      <c r="H298" s="59">
        <v>1671.0817548299999</v>
      </c>
      <c r="I298" s="59">
        <v>1670.8839245700001</v>
      </c>
      <c r="J298" s="59">
        <v>1669.1416148999999</v>
      </c>
      <c r="K298" s="59">
        <v>1673.9136211800001</v>
      </c>
      <c r="L298" s="59">
        <v>1680.18205547</v>
      </c>
      <c r="M298" s="59">
        <v>1682.2792726099999</v>
      </c>
      <c r="N298" s="59">
        <v>1686.0922519600001</v>
      </c>
      <c r="O298" s="59">
        <v>1683.93818044</v>
      </c>
      <c r="P298" s="59">
        <v>1689.1117371600001</v>
      </c>
      <c r="Q298" s="59">
        <v>1694.2984137999999</v>
      </c>
      <c r="R298" s="59">
        <v>1695.9890002500001</v>
      </c>
      <c r="S298" s="59">
        <v>1695.9668465300001</v>
      </c>
      <c r="T298" s="59">
        <v>1695.57828107</v>
      </c>
      <c r="U298" s="59">
        <v>1690.4716004500001</v>
      </c>
      <c r="V298" s="59">
        <v>1684.9652116899999</v>
      </c>
      <c r="W298" s="59">
        <v>1686.4700480399999</v>
      </c>
      <c r="X298" s="59">
        <v>1678.5428670900001</v>
      </c>
      <c r="Y298" s="59">
        <v>1670.36298403</v>
      </c>
    </row>
    <row r="299" spans="1:26" s="60" customFormat="1" ht="15.75" x14ac:dyDescent="0.3">
      <c r="A299" s="58" t="s">
        <v>165</v>
      </c>
      <c r="B299" s="59">
        <v>1670.2319320900001</v>
      </c>
      <c r="C299" s="59">
        <v>1670.4767103700001</v>
      </c>
      <c r="D299" s="59">
        <v>1670.56328762</v>
      </c>
      <c r="E299" s="59">
        <v>1670.5442527600001</v>
      </c>
      <c r="F299" s="59">
        <v>1666.4934925800001</v>
      </c>
      <c r="G299" s="59">
        <v>1675.9287291999999</v>
      </c>
      <c r="H299" s="59">
        <v>1676.9056409</v>
      </c>
      <c r="I299" s="59">
        <v>1677.5382690599999</v>
      </c>
      <c r="J299" s="59">
        <v>1689.2835697800001</v>
      </c>
      <c r="K299" s="59">
        <v>1684.7802533900001</v>
      </c>
      <c r="L299" s="59">
        <v>1667.87323012</v>
      </c>
      <c r="M299" s="59">
        <v>1671.66142421</v>
      </c>
      <c r="N299" s="59">
        <v>1673.5654111700001</v>
      </c>
      <c r="O299" s="59">
        <v>1673.5815383199999</v>
      </c>
      <c r="P299" s="59">
        <v>1683.4910928900001</v>
      </c>
      <c r="Q299" s="59">
        <v>1685.2097954799999</v>
      </c>
      <c r="R299" s="59">
        <v>1685.3148589899999</v>
      </c>
      <c r="S299" s="59">
        <v>1685.0880889600001</v>
      </c>
      <c r="T299" s="59">
        <v>1685.1158117</v>
      </c>
      <c r="U299" s="59">
        <v>1683.1799792100001</v>
      </c>
      <c r="V299" s="59">
        <v>1679.3639500900001</v>
      </c>
      <c r="W299" s="59">
        <v>1675.72234207</v>
      </c>
      <c r="X299" s="59">
        <v>1671.95437051</v>
      </c>
      <c r="Y299" s="59">
        <v>1667.3469237300001</v>
      </c>
    </row>
    <row r="300" spans="1:26" s="60" customFormat="1" ht="15.75" x14ac:dyDescent="0.3">
      <c r="A300" s="58" t="s">
        <v>166</v>
      </c>
      <c r="B300" s="59">
        <v>1672.2501019199999</v>
      </c>
      <c r="C300" s="59">
        <v>1668.38091515</v>
      </c>
      <c r="D300" s="59">
        <v>1668.2470068600001</v>
      </c>
      <c r="E300" s="59">
        <v>1668.3262485099999</v>
      </c>
      <c r="F300" s="59">
        <v>1668.1209487200001</v>
      </c>
      <c r="G300" s="59">
        <v>1668.4185707500001</v>
      </c>
      <c r="H300" s="59">
        <v>1676.7820051200001</v>
      </c>
      <c r="I300" s="59">
        <v>1684.82658739</v>
      </c>
      <c r="J300" s="59">
        <v>1683.30527295</v>
      </c>
      <c r="K300" s="59">
        <v>1683.6709730499999</v>
      </c>
      <c r="L300" s="59">
        <v>1684.0645824200001</v>
      </c>
      <c r="M300" s="59">
        <v>1684.2589729599999</v>
      </c>
      <c r="N300" s="59">
        <v>1688.10191379</v>
      </c>
      <c r="O300" s="59">
        <v>1688.66687806</v>
      </c>
      <c r="P300" s="59">
        <v>1683.1673949200001</v>
      </c>
      <c r="Q300" s="59">
        <v>1686.9079597299999</v>
      </c>
      <c r="R300" s="59">
        <v>1682.8298127</v>
      </c>
      <c r="S300" s="59">
        <v>1685.8143299200001</v>
      </c>
      <c r="T300" s="59">
        <v>1685.01742756</v>
      </c>
      <c r="U300" s="59">
        <v>1682.4362901</v>
      </c>
      <c r="V300" s="59">
        <v>1678.9664802100001</v>
      </c>
      <c r="W300" s="59">
        <v>1674.9985173699999</v>
      </c>
      <c r="X300" s="59">
        <v>1676.5035246100001</v>
      </c>
      <c r="Y300" s="59">
        <v>1680.19689374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25">
      <c r="A302" s="163" t="s">
        <v>69</v>
      </c>
      <c r="B302" s="200" t="s">
        <v>95</v>
      </c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4"/>
    </row>
    <row r="303" spans="1:26" s="73" customFormat="1" ht="15.75" customHeight="1" x14ac:dyDescent="0.25">
      <c r="A303" s="164"/>
      <c r="B303" s="96" t="s">
        <v>71</v>
      </c>
      <c r="C303" s="97" t="s">
        <v>72</v>
      </c>
      <c r="D303" s="98" t="s">
        <v>73</v>
      </c>
      <c r="E303" s="97" t="s">
        <v>74</v>
      </c>
      <c r="F303" s="97" t="s">
        <v>75</v>
      </c>
      <c r="G303" s="97" t="s">
        <v>76</v>
      </c>
      <c r="H303" s="97" t="s">
        <v>77</v>
      </c>
      <c r="I303" s="97" t="s">
        <v>78</v>
      </c>
      <c r="J303" s="97" t="s">
        <v>79</v>
      </c>
      <c r="K303" s="96" t="s">
        <v>80</v>
      </c>
      <c r="L303" s="97" t="s">
        <v>81</v>
      </c>
      <c r="M303" s="99" t="s">
        <v>82</v>
      </c>
      <c r="N303" s="96" t="s">
        <v>83</v>
      </c>
      <c r="O303" s="97" t="s">
        <v>84</v>
      </c>
      <c r="P303" s="99" t="s">
        <v>85</v>
      </c>
      <c r="Q303" s="98" t="s">
        <v>86</v>
      </c>
      <c r="R303" s="97" t="s">
        <v>87</v>
      </c>
      <c r="S303" s="98" t="s">
        <v>88</v>
      </c>
      <c r="T303" s="97" t="s">
        <v>89</v>
      </c>
      <c r="U303" s="98" t="s">
        <v>90</v>
      </c>
      <c r="V303" s="97" t="s">
        <v>91</v>
      </c>
      <c r="W303" s="98" t="s">
        <v>92</v>
      </c>
      <c r="X303" s="97" t="s">
        <v>93</v>
      </c>
      <c r="Y303" s="97" t="s">
        <v>94</v>
      </c>
    </row>
    <row r="304" spans="1:26" s="32" customFormat="1" ht="15.75" customHeight="1" x14ac:dyDescent="0.2">
      <c r="A304" s="56" t="s">
        <v>136</v>
      </c>
      <c r="B304" s="57">
        <v>1719.0513659000001</v>
      </c>
      <c r="C304" s="66">
        <v>1714.67463129</v>
      </c>
      <c r="D304" s="66">
        <v>1710.0566171</v>
      </c>
      <c r="E304" s="66">
        <v>1709.9343378400001</v>
      </c>
      <c r="F304" s="66">
        <v>1709.84038646</v>
      </c>
      <c r="G304" s="66">
        <v>1709.7405842999999</v>
      </c>
      <c r="H304" s="66">
        <v>1705.4877179800001</v>
      </c>
      <c r="I304" s="66">
        <v>1709.9315816000001</v>
      </c>
      <c r="J304" s="66">
        <v>1714.3674402199999</v>
      </c>
      <c r="K304" s="66">
        <v>1714.48298267</v>
      </c>
      <c r="L304" s="66">
        <v>1710.0129705900001</v>
      </c>
      <c r="M304" s="66">
        <v>1714.83601542</v>
      </c>
      <c r="N304" s="66">
        <v>1719.1730545</v>
      </c>
      <c r="O304" s="66">
        <v>1714.61582957</v>
      </c>
      <c r="P304" s="66">
        <v>1723.5635334399999</v>
      </c>
      <c r="Q304" s="66">
        <v>1723.7045112799999</v>
      </c>
      <c r="R304" s="66">
        <v>1723.77457996</v>
      </c>
      <c r="S304" s="66">
        <v>1723.81263747</v>
      </c>
      <c r="T304" s="66">
        <v>1723.7281198000001</v>
      </c>
      <c r="U304" s="66">
        <v>1723.6575089</v>
      </c>
      <c r="V304" s="66">
        <v>1719.3141492100001</v>
      </c>
      <c r="W304" s="66">
        <v>1719.1880754900001</v>
      </c>
      <c r="X304" s="66">
        <v>1719.1699297299999</v>
      </c>
      <c r="Y304" s="66">
        <v>1719.01629755</v>
      </c>
    </row>
    <row r="305" spans="1:25" s="60" customFormat="1" ht="15.75" x14ac:dyDescent="0.3">
      <c r="A305" s="58" t="s">
        <v>137</v>
      </c>
      <c r="B305" s="59">
        <v>1714.73282494</v>
      </c>
      <c r="C305" s="59">
        <v>1714.5878848699999</v>
      </c>
      <c r="D305" s="59">
        <v>1714.4481816499999</v>
      </c>
      <c r="E305" s="59">
        <v>1714.3373561600001</v>
      </c>
      <c r="F305" s="59">
        <v>1714.39093256</v>
      </c>
      <c r="G305" s="59">
        <v>1714.5268392099999</v>
      </c>
      <c r="H305" s="59">
        <v>1714.4859372200001</v>
      </c>
      <c r="I305" s="59">
        <v>1714.35901193</v>
      </c>
      <c r="J305" s="59">
        <v>1714.6059383700001</v>
      </c>
      <c r="K305" s="59">
        <v>1719.34707073</v>
      </c>
      <c r="L305" s="59">
        <v>1719.6194508900001</v>
      </c>
      <c r="M305" s="59">
        <v>1719.8221480500001</v>
      </c>
      <c r="N305" s="59">
        <v>1723.79970291</v>
      </c>
      <c r="O305" s="59">
        <v>1719.21543335</v>
      </c>
      <c r="P305" s="59">
        <v>1723.5237185000001</v>
      </c>
      <c r="Q305" s="59">
        <v>1719.1533055499999</v>
      </c>
      <c r="R305" s="59">
        <v>1719.2580686399999</v>
      </c>
      <c r="S305" s="59">
        <v>1719.2105665199999</v>
      </c>
      <c r="T305" s="59">
        <v>1719.08274936</v>
      </c>
      <c r="U305" s="59">
        <v>1719.00805584</v>
      </c>
      <c r="V305" s="59">
        <v>1714.7429921099999</v>
      </c>
      <c r="W305" s="59">
        <v>1710.06386866</v>
      </c>
      <c r="X305" s="59">
        <v>1709.6420698100001</v>
      </c>
      <c r="Y305" s="59">
        <v>1709.6798556000001</v>
      </c>
    </row>
    <row r="306" spans="1:25" s="60" customFormat="1" ht="15.75" x14ac:dyDescent="0.3">
      <c r="A306" s="58" t="s">
        <v>138</v>
      </c>
      <c r="B306" s="59">
        <v>1722.4451683499999</v>
      </c>
      <c r="C306" s="59">
        <v>1722.1891914400001</v>
      </c>
      <c r="D306" s="59">
        <v>1721.9097907099999</v>
      </c>
      <c r="E306" s="59">
        <v>1721.7949877400001</v>
      </c>
      <c r="F306" s="59">
        <v>1721.7802227699999</v>
      </c>
      <c r="G306" s="59">
        <v>1717.7071444600001</v>
      </c>
      <c r="H306" s="59">
        <v>1717.6148553400001</v>
      </c>
      <c r="I306" s="59">
        <v>1717.40072721</v>
      </c>
      <c r="J306" s="59">
        <v>1721.9092758900001</v>
      </c>
      <c r="K306" s="59">
        <v>1722.13299345</v>
      </c>
      <c r="L306" s="59">
        <v>1726.2437584900001</v>
      </c>
      <c r="M306" s="59">
        <v>1724.3032749199999</v>
      </c>
      <c r="N306" s="59">
        <v>1727.8913393</v>
      </c>
      <c r="O306" s="59">
        <v>1725.8789180000001</v>
      </c>
      <c r="P306" s="59">
        <v>1729.84318237</v>
      </c>
      <c r="Q306" s="59">
        <v>1731.2562757600001</v>
      </c>
      <c r="R306" s="59">
        <v>1731.46647616</v>
      </c>
      <c r="S306" s="59">
        <v>1731.32958581</v>
      </c>
      <c r="T306" s="59">
        <v>1731.18026869</v>
      </c>
      <c r="U306" s="59">
        <v>1730.95139872</v>
      </c>
      <c r="V306" s="59">
        <v>1727.0964831700001</v>
      </c>
      <c r="W306" s="59">
        <v>1727.4007834399999</v>
      </c>
      <c r="X306" s="59">
        <v>1725.2626260500001</v>
      </c>
      <c r="Y306" s="59">
        <v>1721.5362519</v>
      </c>
    </row>
    <row r="307" spans="1:25" s="60" customFormat="1" ht="15.75" x14ac:dyDescent="0.3">
      <c r="A307" s="58" t="s">
        <v>139</v>
      </c>
      <c r="B307" s="59">
        <v>1723.24282432</v>
      </c>
      <c r="C307" s="59">
        <v>1722.9759532800001</v>
      </c>
      <c r="D307" s="59">
        <v>1722.7538168400001</v>
      </c>
      <c r="E307" s="59">
        <v>1722.67415544</v>
      </c>
      <c r="F307" s="59">
        <v>1722.69539482</v>
      </c>
      <c r="G307" s="59">
        <v>1722.8231506</v>
      </c>
      <c r="H307" s="59">
        <v>1722.80072363</v>
      </c>
      <c r="I307" s="59">
        <v>1722.6472837599999</v>
      </c>
      <c r="J307" s="59">
        <v>1718.9542970299999</v>
      </c>
      <c r="K307" s="59">
        <v>1727.4205275500001</v>
      </c>
      <c r="L307" s="59">
        <v>1728.0589929400001</v>
      </c>
      <c r="M307" s="59">
        <v>1728.32101173</v>
      </c>
      <c r="N307" s="59">
        <v>1731.73843528</v>
      </c>
      <c r="O307" s="59">
        <v>1727.4041635000001</v>
      </c>
      <c r="P307" s="59">
        <v>1735.0041585399999</v>
      </c>
      <c r="Q307" s="59">
        <v>1738.65402488</v>
      </c>
      <c r="R307" s="59">
        <v>1738.7434183099999</v>
      </c>
      <c r="S307" s="59">
        <v>1738.5419471600001</v>
      </c>
      <c r="T307" s="59">
        <v>1738.42515529</v>
      </c>
      <c r="U307" s="59">
        <v>1738.09492359</v>
      </c>
      <c r="V307" s="59">
        <v>1734.3160425000001</v>
      </c>
      <c r="W307" s="59">
        <v>1730.5554961</v>
      </c>
      <c r="X307" s="59">
        <v>1726.42649972</v>
      </c>
      <c r="Y307" s="59">
        <v>1722.83399609</v>
      </c>
    </row>
    <row r="308" spans="1:25" s="60" customFormat="1" ht="15.75" x14ac:dyDescent="0.3">
      <c r="A308" s="58" t="s">
        <v>140</v>
      </c>
      <c r="B308" s="59">
        <v>1723.2966016</v>
      </c>
      <c r="C308" s="59">
        <v>1718.98200589</v>
      </c>
      <c r="D308" s="59">
        <v>1718.87400581</v>
      </c>
      <c r="E308" s="59">
        <v>1718.73756583</v>
      </c>
      <c r="F308" s="59">
        <v>1718.7899112</v>
      </c>
      <c r="G308" s="59">
        <v>1718.9229191300001</v>
      </c>
      <c r="H308" s="59">
        <v>1718.9397527200001</v>
      </c>
      <c r="I308" s="59">
        <v>1722.68984974</v>
      </c>
      <c r="J308" s="59">
        <v>1722.8889660300001</v>
      </c>
      <c r="K308" s="59">
        <v>1719.1607976099999</v>
      </c>
      <c r="L308" s="59">
        <v>1727.3120818300001</v>
      </c>
      <c r="M308" s="59">
        <v>1727.6037222100001</v>
      </c>
      <c r="N308" s="59">
        <v>1731.08181431</v>
      </c>
      <c r="O308" s="59">
        <v>1727.0698718599999</v>
      </c>
      <c r="P308" s="59">
        <v>1730.5144091899999</v>
      </c>
      <c r="Q308" s="59">
        <v>1730.59007152</v>
      </c>
      <c r="R308" s="59">
        <v>1730.5747033499999</v>
      </c>
      <c r="S308" s="59">
        <v>1730.4021822100001</v>
      </c>
      <c r="T308" s="59">
        <v>1730.2340188800001</v>
      </c>
      <c r="U308" s="59">
        <v>1729.8931239999999</v>
      </c>
      <c r="V308" s="59">
        <v>1729.80871935</v>
      </c>
      <c r="W308" s="59">
        <v>1722.5650638300001</v>
      </c>
      <c r="X308" s="59">
        <v>1726.4351112900001</v>
      </c>
      <c r="Y308" s="59">
        <v>1722.9707715700001</v>
      </c>
    </row>
    <row r="309" spans="1:25" s="60" customFormat="1" ht="15.75" x14ac:dyDescent="0.3">
      <c r="A309" s="58" t="s">
        <v>141</v>
      </c>
      <c r="B309" s="59">
        <v>1727.3152098800001</v>
      </c>
      <c r="C309" s="59">
        <v>1726.9131322799999</v>
      </c>
      <c r="D309" s="59">
        <v>1726.8206701199999</v>
      </c>
      <c r="E309" s="59">
        <v>1726.69169687</v>
      </c>
      <c r="F309" s="59">
        <v>1726.71515804</v>
      </c>
      <c r="G309" s="59">
        <v>1726.8770914900001</v>
      </c>
      <c r="H309" s="59">
        <v>1726.8668378699999</v>
      </c>
      <c r="I309" s="59">
        <v>1726.7681949600001</v>
      </c>
      <c r="J309" s="59">
        <v>1727.1200835300001</v>
      </c>
      <c r="K309" s="59">
        <v>1727.0559368199999</v>
      </c>
      <c r="L309" s="59">
        <v>1731.1918624100001</v>
      </c>
      <c r="M309" s="59">
        <v>1731.51705021</v>
      </c>
      <c r="N309" s="59">
        <v>1734.9408112200001</v>
      </c>
      <c r="O309" s="59">
        <v>1730.7727098600001</v>
      </c>
      <c r="P309" s="59">
        <v>1731.3432568400001</v>
      </c>
      <c r="Q309" s="59">
        <v>1734.8198282400001</v>
      </c>
      <c r="R309" s="59">
        <v>1734.78240562</v>
      </c>
      <c r="S309" s="59">
        <v>1734.6085262900001</v>
      </c>
      <c r="T309" s="59">
        <v>1734.3545594</v>
      </c>
      <c r="U309" s="59">
        <v>1738.0872896600001</v>
      </c>
      <c r="V309" s="59">
        <v>1737.9496128600001</v>
      </c>
      <c r="W309" s="59">
        <v>1730.7774548699999</v>
      </c>
      <c r="X309" s="59">
        <v>1730.63334921</v>
      </c>
      <c r="Y309" s="59">
        <v>1727.1364270399999</v>
      </c>
    </row>
    <row r="310" spans="1:25" s="60" customFormat="1" ht="15.75" x14ac:dyDescent="0.3">
      <c r="A310" s="58" t="s">
        <v>142</v>
      </c>
      <c r="B310" s="59">
        <v>1726.26956236</v>
      </c>
      <c r="C310" s="59">
        <v>1725.9003516299999</v>
      </c>
      <c r="D310" s="59">
        <v>1725.7737709099999</v>
      </c>
      <c r="E310" s="59">
        <v>1725.5909364199999</v>
      </c>
      <c r="F310" s="59">
        <v>1725.5991680699999</v>
      </c>
      <c r="G310" s="59">
        <v>1725.8040938199999</v>
      </c>
      <c r="H310" s="59">
        <v>1725.81880899</v>
      </c>
      <c r="I310" s="59">
        <v>1725.6222724700001</v>
      </c>
      <c r="J310" s="59">
        <v>1725.8534315700001</v>
      </c>
      <c r="K310" s="59">
        <v>1722.0755587900001</v>
      </c>
      <c r="L310" s="59">
        <v>1726.18287022</v>
      </c>
      <c r="M310" s="59">
        <v>1730.1389796599999</v>
      </c>
      <c r="N310" s="59">
        <v>1733.4814395799999</v>
      </c>
      <c r="O310" s="59">
        <v>1731.48076642</v>
      </c>
      <c r="P310" s="59">
        <v>1730.0380152299999</v>
      </c>
      <c r="Q310" s="59">
        <v>1733.65728715</v>
      </c>
      <c r="R310" s="59">
        <v>1733.6531632200001</v>
      </c>
      <c r="S310" s="59">
        <v>1733.62164809</v>
      </c>
      <c r="T310" s="59">
        <v>1733.39406037</v>
      </c>
      <c r="U310" s="59">
        <v>1733.12243741</v>
      </c>
      <c r="V310" s="59">
        <v>1732.9582463300001</v>
      </c>
      <c r="W310" s="59">
        <v>1725.7055825</v>
      </c>
      <c r="X310" s="59">
        <v>1729.5238610399999</v>
      </c>
      <c r="Y310" s="59">
        <v>1725.88908582</v>
      </c>
    </row>
    <row r="311" spans="1:25" s="60" customFormat="1" ht="15.75" x14ac:dyDescent="0.3">
      <c r="A311" s="58" t="s">
        <v>143</v>
      </c>
      <c r="B311" s="59">
        <v>1725.7014518000001</v>
      </c>
      <c r="C311" s="59">
        <v>1725.36122151</v>
      </c>
      <c r="D311" s="59">
        <v>1725.1874638500001</v>
      </c>
      <c r="E311" s="59">
        <v>1725.10888056</v>
      </c>
      <c r="F311" s="59">
        <v>1725.12984175</v>
      </c>
      <c r="G311" s="59">
        <v>1725.19458624</v>
      </c>
      <c r="H311" s="59">
        <v>1725.14947084</v>
      </c>
      <c r="I311" s="59">
        <v>1724.9919427300001</v>
      </c>
      <c r="J311" s="59">
        <v>1729.03865223</v>
      </c>
      <c r="K311" s="59">
        <v>1725.431916</v>
      </c>
      <c r="L311" s="59">
        <v>1729.6641868300001</v>
      </c>
      <c r="M311" s="59">
        <v>1729.91378654</v>
      </c>
      <c r="N311" s="59">
        <v>1733.4255254899999</v>
      </c>
      <c r="O311" s="59">
        <v>1729.3550705</v>
      </c>
      <c r="P311" s="59">
        <v>1730.06525311</v>
      </c>
      <c r="Q311" s="59">
        <v>1733.6419315000001</v>
      </c>
      <c r="R311" s="59">
        <v>1733.5866226600001</v>
      </c>
      <c r="S311" s="59">
        <v>1733.53078613</v>
      </c>
      <c r="T311" s="59">
        <v>1729.87713878</v>
      </c>
      <c r="U311" s="59">
        <v>1729.5546413300001</v>
      </c>
      <c r="V311" s="59">
        <v>1729.2746841400001</v>
      </c>
      <c r="W311" s="59">
        <v>1721.86835974</v>
      </c>
      <c r="X311" s="59">
        <v>1725.6960244500001</v>
      </c>
      <c r="Y311" s="59">
        <v>1721.9616532100001</v>
      </c>
    </row>
    <row r="312" spans="1:25" s="60" customFormat="1" ht="15.75" x14ac:dyDescent="0.3">
      <c r="A312" s="58" t="s">
        <v>144</v>
      </c>
      <c r="B312" s="59">
        <v>1728.9902841600001</v>
      </c>
      <c r="C312" s="59">
        <v>1728.6059329</v>
      </c>
      <c r="D312" s="59">
        <v>1728.61888133</v>
      </c>
      <c r="E312" s="59">
        <v>1728.5883507799999</v>
      </c>
      <c r="F312" s="59">
        <v>1728.7866377400001</v>
      </c>
      <c r="G312" s="59">
        <v>1725.03780278</v>
      </c>
      <c r="H312" s="59">
        <v>1714.0114749300001</v>
      </c>
      <c r="I312" s="59">
        <v>1718.04730795</v>
      </c>
      <c r="J312" s="59">
        <v>1721.96804701</v>
      </c>
      <c r="K312" s="59">
        <v>1718.34005385</v>
      </c>
      <c r="L312" s="59">
        <v>1718.39129852</v>
      </c>
      <c r="M312" s="59">
        <v>1718.37604891</v>
      </c>
      <c r="N312" s="59">
        <v>1718.24676737</v>
      </c>
      <c r="O312" s="59">
        <v>1721.602891</v>
      </c>
      <c r="P312" s="59">
        <v>1722.2928214999999</v>
      </c>
      <c r="Q312" s="59">
        <v>1722.2640399899999</v>
      </c>
      <c r="R312" s="59">
        <v>1722.1510791400001</v>
      </c>
      <c r="S312" s="59">
        <v>1721.9868877199999</v>
      </c>
      <c r="T312" s="59">
        <v>1721.9692861400001</v>
      </c>
      <c r="U312" s="59">
        <v>1721.7668112700001</v>
      </c>
      <c r="V312" s="59">
        <v>1721.44176838</v>
      </c>
      <c r="W312" s="59">
        <v>1714.1859529200001</v>
      </c>
      <c r="X312" s="59">
        <v>1713.98764011</v>
      </c>
      <c r="Y312" s="59">
        <v>1717.5620858499999</v>
      </c>
    </row>
    <row r="313" spans="1:25" s="60" customFormat="1" ht="15.75" x14ac:dyDescent="0.3">
      <c r="A313" s="58" t="s">
        <v>145</v>
      </c>
      <c r="B313" s="59">
        <v>1712.6416946100001</v>
      </c>
      <c r="C313" s="59">
        <v>1712.7966510200001</v>
      </c>
      <c r="D313" s="59">
        <v>1712.7595183400001</v>
      </c>
      <c r="E313" s="59">
        <v>1712.72858718</v>
      </c>
      <c r="F313" s="59">
        <v>1712.8197307200001</v>
      </c>
      <c r="G313" s="59">
        <v>1713.1059253799999</v>
      </c>
      <c r="H313" s="59">
        <v>1717.2722312799999</v>
      </c>
      <c r="I313" s="59">
        <v>1720.8572992500001</v>
      </c>
      <c r="J313" s="59">
        <v>1720.9771548000001</v>
      </c>
      <c r="K313" s="59">
        <v>1717.37923677</v>
      </c>
      <c r="L313" s="59">
        <v>1717.5133994299999</v>
      </c>
      <c r="M313" s="59">
        <v>1717.5103984100001</v>
      </c>
      <c r="N313" s="59">
        <v>1717.42321047</v>
      </c>
      <c r="O313" s="59">
        <v>1716.9961293900001</v>
      </c>
      <c r="P313" s="59">
        <v>1717.62357219</v>
      </c>
      <c r="Q313" s="59">
        <v>1717.65207405</v>
      </c>
      <c r="R313" s="59">
        <v>1717.5161019500001</v>
      </c>
      <c r="S313" s="59">
        <v>1717.4208330399999</v>
      </c>
      <c r="T313" s="59">
        <v>1717.3661210600001</v>
      </c>
      <c r="U313" s="59">
        <v>1721.04467664</v>
      </c>
      <c r="V313" s="59">
        <v>1720.7050906700001</v>
      </c>
      <c r="W313" s="59">
        <v>1713.4362120200001</v>
      </c>
      <c r="X313" s="59">
        <v>1713.2215062600001</v>
      </c>
      <c r="Y313" s="59">
        <v>1709.24629486</v>
      </c>
    </row>
    <row r="314" spans="1:25" s="60" customFormat="1" ht="15.75" x14ac:dyDescent="0.3">
      <c r="A314" s="58" t="s">
        <v>146</v>
      </c>
      <c r="B314" s="59">
        <v>1710.42906924</v>
      </c>
      <c r="C314" s="59">
        <v>1710.13995047</v>
      </c>
      <c r="D314" s="59">
        <v>1710.1484536299999</v>
      </c>
      <c r="E314" s="59">
        <v>1710.0674571100001</v>
      </c>
      <c r="F314" s="59">
        <v>1710.18608152</v>
      </c>
      <c r="G314" s="59">
        <v>1706.77978547</v>
      </c>
      <c r="H314" s="59">
        <v>1707.1130033700001</v>
      </c>
      <c r="I314" s="59">
        <v>1707.37300338</v>
      </c>
      <c r="J314" s="59">
        <v>1710.92535993</v>
      </c>
      <c r="K314" s="59">
        <v>1711.13449528</v>
      </c>
      <c r="L314" s="59">
        <v>1711.30695745</v>
      </c>
      <c r="M314" s="59">
        <v>1711.25352479</v>
      </c>
      <c r="N314" s="59">
        <v>1714.50304147</v>
      </c>
      <c r="O314" s="59">
        <v>1714.5678036700001</v>
      </c>
      <c r="P314" s="59">
        <v>1714.78653932</v>
      </c>
      <c r="Q314" s="59">
        <v>1718.2452994299999</v>
      </c>
      <c r="R314" s="59">
        <v>1718.1398145200001</v>
      </c>
      <c r="S314" s="59">
        <v>1718.0761947799999</v>
      </c>
      <c r="T314" s="59">
        <v>1717.9897127700001</v>
      </c>
      <c r="U314" s="59">
        <v>1717.6798457</v>
      </c>
      <c r="V314" s="59">
        <v>1717.3864570200001</v>
      </c>
      <c r="W314" s="59">
        <v>1710.09128455</v>
      </c>
      <c r="X314" s="59">
        <v>1709.99854254</v>
      </c>
      <c r="Y314" s="59">
        <v>1706.3758987599999</v>
      </c>
    </row>
    <row r="315" spans="1:25" s="60" customFormat="1" ht="15.75" x14ac:dyDescent="0.3">
      <c r="A315" s="58" t="s">
        <v>147</v>
      </c>
      <c r="B315" s="59">
        <v>1714.3873028099999</v>
      </c>
      <c r="C315" s="59">
        <v>1710.3660960100001</v>
      </c>
      <c r="D315" s="59">
        <v>1710.30690906</v>
      </c>
      <c r="E315" s="59">
        <v>1710.3022537700001</v>
      </c>
      <c r="F315" s="59">
        <v>1710.3873401600001</v>
      </c>
      <c r="G315" s="59">
        <v>1718.19735795</v>
      </c>
      <c r="H315" s="59">
        <v>1714.2483049</v>
      </c>
      <c r="I315" s="59">
        <v>1710.65647657</v>
      </c>
      <c r="J315" s="59">
        <v>1714.8222165899999</v>
      </c>
      <c r="K315" s="59">
        <v>1715.1694549000001</v>
      </c>
      <c r="L315" s="59">
        <v>1715.36757554</v>
      </c>
      <c r="M315" s="59">
        <v>1715.5141965</v>
      </c>
      <c r="N315" s="59">
        <v>1715.80236937</v>
      </c>
      <c r="O315" s="59">
        <v>1724.16205773</v>
      </c>
      <c r="P315" s="59">
        <v>1724.10052219</v>
      </c>
      <c r="Q315" s="59">
        <v>1718.7860128899999</v>
      </c>
      <c r="R315" s="59">
        <v>1718.6750589799999</v>
      </c>
      <c r="S315" s="59">
        <v>1718.59739175</v>
      </c>
      <c r="T315" s="59">
        <v>1718.52781136</v>
      </c>
      <c r="U315" s="59">
        <v>1718.20477314</v>
      </c>
      <c r="V315" s="59">
        <v>1714.2278472800001</v>
      </c>
      <c r="W315" s="59">
        <v>1717.60061193</v>
      </c>
      <c r="X315" s="59">
        <v>1709.6867137500001</v>
      </c>
      <c r="Y315" s="59">
        <v>1710.44375685</v>
      </c>
    </row>
    <row r="316" spans="1:25" s="60" customFormat="1" ht="15.75" x14ac:dyDescent="0.3">
      <c r="A316" s="58" t="s">
        <v>148</v>
      </c>
      <c r="B316" s="59">
        <v>1705.9516078199999</v>
      </c>
      <c r="C316" s="59">
        <v>1701.7712799999999</v>
      </c>
      <c r="D316" s="59">
        <v>1701.71953573</v>
      </c>
      <c r="E316" s="59">
        <v>1690.8266395000001</v>
      </c>
      <c r="F316" s="59">
        <v>1690.9401766599999</v>
      </c>
      <c r="G316" s="59">
        <v>1699.20270979</v>
      </c>
      <c r="H316" s="59">
        <v>1695.3203942299999</v>
      </c>
      <c r="I316" s="59">
        <v>1699.4096594800001</v>
      </c>
      <c r="J316" s="59">
        <v>1707.48088553</v>
      </c>
      <c r="K316" s="59">
        <v>1707.77784221</v>
      </c>
      <c r="L316" s="59">
        <v>1708.0397043</v>
      </c>
      <c r="M316" s="59">
        <v>1708.1461036200001</v>
      </c>
      <c r="N316" s="59">
        <v>1708.0678278299999</v>
      </c>
      <c r="O316" s="59">
        <v>1711.5109052099999</v>
      </c>
      <c r="P316" s="59">
        <v>1714.98496677</v>
      </c>
      <c r="Q316" s="59">
        <v>1715.07800309</v>
      </c>
      <c r="R316" s="59">
        <v>1714.9878531900001</v>
      </c>
      <c r="S316" s="59">
        <v>1715.00528098</v>
      </c>
      <c r="T316" s="59">
        <v>1728.2111918000001</v>
      </c>
      <c r="U316" s="59">
        <v>1723.9728671</v>
      </c>
      <c r="V316" s="59">
        <v>1710.73643216</v>
      </c>
      <c r="W316" s="59">
        <v>1710.7369533999999</v>
      </c>
      <c r="X316" s="59">
        <v>1706.9256261</v>
      </c>
      <c r="Y316" s="59">
        <v>1714.0379373999999</v>
      </c>
    </row>
    <row r="317" spans="1:25" s="60" customFormat="1" ht="15.75" x14ac:dyDescent="0.3">
      <c r="A317" s="58" t="s">
        <v>149</v>
      </c>
      <c r="B317" s="59">
        <v>1707.1921559699999</v>
      </c>
      <c r="C317" s="59">
        <v>1703.02079811</v>
      </c>
      <c r="D317" s="59">
        <v>1702.8808914900001</v>
      </c>
      <c r="E317" s="59">
        <v>1702.8106814099999</v>
      </c>
      <c r="F317" s="59">
        <v>1702.8101672800001</v>
      </c>
      <c r="G317" s="59">
        <v>1703.01657138</v>
      </c>
      <c r="H317" s="59">
        <v>1699.4315192500001</v>
      </c>
      <c r="I317" s="59">
        <v>1699.4526930899999</v>
      </c>
      <c r="J317" s="59">
        <v>1703.7110067000001</v>
      </c>
      <c r="K317" s="59">
        <v>1707.9126639599999</v>
      </c>
      <c r="L317" s="59">
        <v>1708.2247171700001</v>
      </c>
      <c r="M317" s="59">
        <v>1708.3471428</v>
      </c>
      <c r="N317" s="59">
        <v>1708.2815963099999</v>
      </c>
      <c r="O317" s="59">
        <v>1712.12989182</v>
      </c>
      <c r="P317" s="59">
        <v>1715.6114384499999</v>
      </c>
      <c r="Q317" s="59">
        <v>1718.98490006</v>
      </c>
      <c r="R317" s="59">
        <v>1718.92978758</v>
      </c>
      <c r="S317" s="59">
        <v>1718.8829531000001</v>
      </c>
      <c r="T317" s="59">
        <v>1718.66387803</v>
      </c>
      <c r="U317" s="59">
        <v>1715.0110861800001</v>
      </c>
      <c r="V317" s="59">
        <v>1714.7969926000001</v>
      </c>
      <c r="W317" s="59">
        <v>1707.1131644899999</v>
      </c>
      <c r="X317" s="59">
        <v>1703.4592186899999</v>
      </c>
      <c r="Y317" s="59">
        <v>1707.1485652900001</v>
      </c>
    </row>
    <row r="318" spans="1:25" s="60" customFormat="1" ht="15.75" x14ac:dyDescent="0.3">
      <c r="A318" s="58" t="s">
        <v>150</v>
      </c>
      <c r="B318" s="59">
        <v>1706.8803024399999</v>
      </c>
      <c r="C318" s="59">
        <v>1702.6418471700001</v>
      </c>
      <c r="D318" s="59">
        <v>1702.5047290100001</v>
      </c>
      <c r="E318" s="59">
        <v>1702.4259485100001</v>
      </c>
      <c r="F318" s="59">
        <v>1702.4862763200001</v>
      </c>
      <c r="G318" s="59">
        <v>1698.8217003699999</v>
      </c>
      <c r="H318" s="59">
        <v>1698.8521112599999</v>
      </c>
      <c r="I318" s="59">
        <v>1694.6064644600001</v>
      </c>
      <c r="J318" s="59">
        <v>1691.08381291</v>
      </c>
      <c r="K318" s="59">
        <v>1701.61162229</v>
      </c>
      <c r="L318" s="59">
        <v>1705.8964802600001</v>
      </c>
      <c r="M318" s="59">
        <v>1705.9965697099999</v>
      </c>
      <c r="N318" s="59">
        <v>1707.9347323700001</v>
      </c>
      <c r="O318" s="59">
        <v>1707.8882170100001</v>
      </c>
      <c r="P318" s="59">
        <v>1715.24512809</v>
      </c>
      <c r="Q318" s="59">
        <v>1715.33230187</v>
      </c>
      <c r="R318" s="59">
        <v>1715.3058062699999</v>
      </c>
      <c r="S318" s="59">
        <v>1715.1674380300001</v>
      </c>
      <c r="T318" s="59">
        <v>1715.2093018</v>
      </c>
      <c r="U318" s="59">
        <v>1715.07165341</v>
      </c>
      <c r="V318" s="59">
        <v>1711.13302292</v>
      </c>
      <c r="W318" s="59">
        <v>1707.2791313600001</v>
      </c>
      <c r="X318" s="59">
        <v>1703.0603819099999</v>
      </c>
      <c r="Y318" s="59">
        <v>1702.9824324000001</v>
      </c>
    </row>
    <row r="319" spans="1:25" s="60" customFormat="1" ht="15.75" x14ac:dyDescent="0.3">
      <c r="A319" s="58" t="s">
        <v>151</v>
      </c>
      <c r="B319" s="59">
        <v>1706.7193705899999</v>
      </c>
      <c r="C319" s="59">
        <v>1702.45857965</v>
      </c>
      <c r="D319" s="59">
        <v>1702.39518795</v>
      </c>
      <c r="E319" s="59">
        <v>1702.3328199299999</v>
      </c>
      <c r="F319" s="59">
        <v>1702.3945889900001</v>
      </c>
      <c r="G319" s="59">
        <v>1703.11269481</v>
      </c>
      <c r="H319" s="59">
        <v>1707.73458686</v>
      </c>
      <c r="I319" s="59">
        <v>1707.8391281900001</v>
      </c>
      <c r="J319" s="59">
        <v>1713.0330707800001</v>
      </c>
      <c r="K319" s="59">
        <v>1713.36162541</v>
      </c>
      <c r="L319" s="59">
        <v>1713.52713698</v>
      </c>
      <c r="M319" s="59">
        <v>1713.54449277</v>
      </c>
      <c r="N319" s="59">
        <v>1713.4038654999999</v>
      </c>
      <c r="O319" s="59">
        <v>1716.8814475700001</v>
      </c>
      <c r="P319" s="59">
        <v>1717.4401210599999</v>
      </c>
      <c r="Q319" s="59">
        <v>1720.7855021400001</v>
      </c>
      <c r="R319" s="59">
        <v>1720.1012561100001</v>
      </c>
      <c r="S319" s="59">
        <v>1719.55457538</v>
      </c>
      <c r="T319" s="59">
        <v>1719.1486336600001</v>
      </c>
      <c r="U319" s="59">
        <v>1722.58210414</v>
      </c>
      <c r="V319" s="59">
        <v>1718.3419676999999</v>
      </c>
      <c r="W319" s="59">
        <v>1721.6892793700001</v>
      </c>
      <c r="X319" s="59">
        <v>1713.33578829</v>
      </c>
      <c r="Y319" s="59">
        <v>1717.3324126699999</v>
      </c>
    </row>
    <row r="320" spans="1:25" s="60" customFormat="1" ht="15.75" x14ac:dyDescent="0.3">
      <c r="A320" s="58" t="s">
        <v>152</v>
      </c>
      <c r="B320" s="59">
        <v>1724.6776377599999</v>
      </c>
      <c r="C320" s="59">
        <v>1728.52109948</v>
      </c>
      <c r="D320" s="59">
        <v>1728.6613401500001</v>
      </c>
      <c r="E320" s="59">
        <v>1728.57078968</v>
      </c>
      <c r="F320" s="59">
        <v>1728.9766675400001</v>
      </c>
      <c r="G320" s="59">
        <v>1736.66102374</v>
      </c>
      <c r="H320" s="59">
        <v>1736.69112363</v>
      </c>
      <c r="I320" s="59">
        <v>1736.9477237799999</v>
      </c>
      <c r="J320" s="59">
        <v>1737.95558665</v>
      </c>
      <c r="K320" s="59">
        <v>1738.8068858500001</v>
      </c>
      <c r="L320" s="59">
        <v>1739.7502260000001</v>
      </c>
      <c r="M320" s="59">
        <v>1740.01799899</v>
      </c>
      <c r="N320" s="59">
        <v>1740.35186759</v>
      </c>
      <c r="O320" s="59">
        <v>1740.3070761399999</v>
      </c>
      <c r="P320" s="59">
        <v>1736.1183050300001</v>
      </c>
      <c r="Q320" s="59">
        <v>1736.1957237900001</v>
      </c>
      <c r="R320" s="59">
        <v>1735.9824230500001</v>
      </c>
      <c r="S320" s="59">
        <v>1735.7553015799999</v>
      </c>
      <c r="T320" s="59">
        <v>1735.7376285800001</v>
      </c>
      <c r="U320" s="59">
        <v>1731.5751430600001</v>
      </c>
      <c r="V320" s="59">
        <v>1727.37295281</v>
      </c>
      <c r="W320" s="59">
        <v>1727.2915777800001</v>
      </c>
      <c r="X320" s="59">
        <v>1718.79700404</v>
      </c>
      <c r="Y320" s="59">
        <v>1722.6615065599999</v>
      </c>
    </row>
    <row r="321" spans="1:25" s="60" customFormat="1" ht="15.75" x14ac:dyDescent="0.3">
      <c r="A321" s="58" t="s">
        <v>153</v>
      </c>
      <c r="B321" s="59">
        <v>1727.2346722100001</v>
      </c>
      <c r="C321" s="59">
        <v>1726.72549538</v>
      </c>
      <c r="D321" s="59">
        <v>1726.8617686800001</v>
      </c>
      <c r="E321" s="59">
        <v>1726.7845174199999</v>
      </c>
      <c r="F321" s="59">
        <v>1727.1355724100001</v>
      </c>
      <c r="G321" s="59">
        <v>1743.6775725800001</v>
      </c>
      <c r="H321" s="59">
        <v>1750.1080115100001</v>
      </c>
      <c r="I321" s="59">
        <v>1753.9862137299999</v>
      </c>
      <c r="J321" s="59">
        <v>1755.47465229</v>
      </c>
      <c r="K321" s="59">
        <v>1755.7992137200001</v>
      </c>
      <c r="L321" s="59">
        <v>1755.78094758</v>
      </c>
      <c r="M321" s="59">
        <v>1755.3291968799999</v>
      </c>
      <c r="N321" s="59">
        <v>1755.1858333499999</v>
      </c>
      <c r="O321" s="59">
        <v>1755.32566015</v>
      </c>
      <c r="P321" s="59">
        <v>1753.2202482299999</v>
      </c>
      <c r="Q321" s="59">
        <v>1748.4555320899999</v>
      </c>
      <c r="R321" s="59">
        <v>1748.29689895</v>
      </c>
      <c r="S321" s="59">
        <v>1748.2620895</v>
      </c>
      <c r="T321" s="59">
        <v>1747.98779502</v>
      </c>
      <c r="U321" s="59">
        <v>1747.3394239100001</v>
      </c>
      <c r="V321" s="59">
        <v>1746.81198096</v>
      </c>
      <c r="W321" s="59">
        <v>1742.47893413</v>
      </c>
      <c r="X321" s="59">
        <v>1742.4732551699999</v>
      </c>
      <c r="Y321" s="59">
        <v>1744.21088179</v>
      </c>
    </row>
    <row r="322" spans="1:25" s="60" customFormat="1" ht="15.75" x14ac:dyDescent="0.3">
      <c r="A322" s="58" t="s">
        <v>154</v>
      </c>
      <c r="B322" s="59">
        <v>1741.0850394700001</v>
      </c>
      <c r="C322" s="59">
        <v>1733.44893624</v>
      </c>
      <c r="D322" s="59">
        <v>1733.5273466399999</v>
      </c>
      <c r="E322" s="59">
        <v>1733.3809921899999</v>
      </c>
      <c r="F322" s="59">
        <v>1733.7425609500001</v>
      </c>
      <c r="G322" s="59">
        <v>1741.9274062500001</v>
      </c>
      <c r="H322" s="59">
        <v>1751.11974863</v>
      </c>
      <c r="I322" s="59">
        <v>1750.95214543</v>
      </c>
      <c r="J322" s="59">
        <v>1751.6864042100001</v>
      </c>
      <c r="K322" s="59">
        <v>1751.82528495</v>
      </c>
      <c r="L322" s="59">
        <v>1751.61414975</v>
      </c>
      <c r="M322" s="59">
        <v>1751.60324825</v>
      </c>
      <c r="N322" s="59">
        <v>1751.2065577600001</v>
      </c>
      <c r="O322" s="59">
        <v>1746.27003943</v>
      </c>
      <c r="P322" s="59">
        <v>1746.6252459499999</v>
      </c>
      <c r="Q322" s="59">
        <v>1747.07180896</v>
      </c>
      <c r="R322" s="59">
        <v>1742.5188337500001</v>
      </c>
      <c r="S322" s="59">
        <v>1742.1809904500001</v>
      </c>
      <c r="T322" s="59">
        <v>1741.8911935799999</v>
      </c>
      <c r="U322" s="59">
        <v>1741.1132279999999</v>
      </c>
      <c r="V322" s="59">
        <v>1740.8747317899999</v>
      </c>
      <c r="W322" s="59">
        <v>1744.74286708</v>
      </c>
      <c r="X322" s="59">
        <v>1740.07598525</v>
      </c>
      <c r="Y322" s="59">
        <v>1740.47971327</v>
      </c>
    </row>
    <row r="323" spans="1:25" s="60" customFormat="1" ht="15.75" x14ac:dyDescent="0.3">
      <c r="A323" s="58" t="s">
        <v>155</v>
      </c>
      <c r="B323" s="59">
        <v>1739.6449090999999</v>
      </c>
      <c r="C323" s="59">
        <v>1732.5960193599999</v>
      </c>
      <c r="D323" s="59">
        <v>1732.28269011</v>
      </c>
      <c r="E323" s="59">
        <v>1732.22738413</v>
      </c>
      <c r="F323" s="59">
        <v>1732.65535406</v>
      </c>
      <c r="G323" s="59">
        <v>1740.3900831400001</v>
      </c>
      <c r="H323" s="59">
        <v>1740.5602117400001</v>
      </c>
      <c r="I323" s="59">
        <v>1741.3253504199999</v>
      </c>
      <c r="J323" s="59">
        <v>1742.04535025</v>
      </c>
      <c r="K323" s="59">
        <v>1742.3180410499999</v>
      </c>
      <c r="L323" s="59">
        <v>1742.3179106499999</v>
      </c>
      <c r="M323" s="59">
        <v>1742.2110291900001</v>
      </c>
      <c r="N323" s="59">
        <v>1742.0244721399999</v>
      </c>
      <c r="O323" s="59">
        <v>1745.30277441</v>
      </c>
      <c r="P323" s="59">
        <v>1741.48022799</v>
      </c>
      <c r="Q323" s="59">
        <v>1741.62722796</v>
      </c>
      <c r="R323" s="59">
        <v>1741.70081906</v>
      </c>
      <c r="S323" s="59">
        <v>1741.4715020200001</v>
      </c>
      <c r="T323" s="59">
        <v>1736.24538493</v>
      </c>
      <c r="U323" s="59">
        <v>1731.8659509500001</v>
      </c>
      <c r="V323" s="59">
        <v>1727.19207332</v>
      </c>
      <c r="W323" s="59">
        <v>1719.1088053999999</v>
      </c>
      <c r="X323" s="59">
        <v>1718.98450804</v>
      </c>
      <c r="Y323" s="59">
        <v>1718.31242077</v>
      </c>
    </row>
    <row r="324" spans="1:25" s="60" customFormat="1" ht="15.75" x14ac:dyDescent="0.3">
      <c r="A324" s="58" t="s">
        <v>156</v>
      </c>
      <c r="B324" s="59">
        <v>1721.91456414</v>
      </c>
      <c r="C324" s="59">
        <v>1718.45373509</v>
      </c>
      <c r="D324" s="59">
        <v>1718.3899280000001</v>
      </c>
      <c r="E324" s="59">
        <v>1718.3850429199999</v>
      </c>
      <c r="F324" s="59">
        <v>1718.57540371</v>
      </c>
      <c r="G324" s="59">
        <v>1721.92069795</v>
      </c>
      <c r="H324" s="59">
        <v>1718.0608878200001</v>
      </c>
      <c r="I324" s="59">
        <v>1718.2249469999999</v>
      </c>
      <c r="J324" s="59">
        <v>1722.6301488199999</v>
      </c>
      <c r="K324" s="59">
        <v>1726.58387967</v>
      </c>
      <c r="L324" s="59">
        <v>1730.9432396</v>
      </c>
      <c r="M324" s="59">
        <v>1731.12399697</v>
      </c>
      <c r="N324" s="59">
        <v>1730.8947442399999</v>
      </c>
      <c r="O324" s="59">
        <v>1730.9876325499999</v>
      </c>
      <c r="P324" s="59">
        <v>1730.5094982800001</v>
      </c>
      <c r="Q324" s="59">
        <v>1726.6350359</v>
      </c>
      <c r="R324" s="59">
        <v>1726.4783996000001</v>
      </c>
      <c r="S324" s="59">
        <v>1726.3369700799999</v>
      </c>
      <c r="T324" s="59">
        <v>1730.0779399800001</v>
      </c>
      <c r="U324" s="59">
        <v>1730.3196620900001</v>
      </c>
      <c r="V324" s="59">
        <v>1730.09054094</v>
      </c>
      <c r="W324" s="59">
        <v>1722.3042520700001</v>
      </c>
      <c r="X324" s="59">
        <v>1726.0443693699999</v>
      </c>
      <c r="Y324" s="59">
        <v>1729.9012429500001</v>
      </c>
    </row>
    <row r="325" spans="1:25" s="60" customFormat="1" ht="15.75" x14ac:dyDescent="0.3">
      <c r="A325" s="58" t="s">
        <v>157</v>
      </c>
      <c r="B325" s="59">
        <v>1726.12688566</v>
      </c>
      <c r="C325" s="59">
        <v>1722.11957663</v>
      </c>
      <c r="D325" s="59">
        <v>1721.96801908</v>
      </c>
      <c r="E325" s="59">
        <v>1721.9301564899999</v>
      </c>
      <c r="F325" s="59">
        <v>1725.59035333</v>
      </c>
      <c r="G325" s="59">
        <v>1727.45170648</v>
      </c>
      <c r="H325" s="59">
        <v>1724.1456233900001</v>
      </c>
      <c r="I325" s="59">
        <v>1722.1367943400001</v>
      </c>
      <c r="J325" s="59">
        <v>1722.7229845900001</v>
      </c>
      <c r="K325" s="59">
        <v>1728.8106409700001</v>
      </c>
      <c r="L325" s="59">
        <v>1732.69105878</v>
      </c>
      <c r="M325" s="59">
        <v>1730.86265516</v>
      </c>
      <c r="N325" s="59">
        <v>1730.6860104499999</v>
      </c>
      <c r="O325" s="59">
        <v>1730.8373780300001</v>
      </c>
      <c r="P325" s="59">
        <v>1730.6024582</v>
      </c>
      <c r="Q325" s="59">
        <v>1730.9027416700001</v>
      </c>
      <c r="R325" s="59">
        <v>1731.0118167600001</v>
      </c>
      <c r="S325" s="59">
        <v>1734.3488183500001</v>
      </c>
      <c r="T325" s="59">
        <v>1729.6210499199999</v>
      </c>
      <c r="U325" s="59">
        <v>1722.06173238</v>
      </c>
      <c r="V325" s="59">
        <v>1721.8445823899999</v>
      </c>
      <c r="W325" s="59">
        <v>1713.8561818400001</v>
      </c>
      <c r="X325" s="59">
        <v>1717.5199113799999</v>
      </c>
      <c r="Y325" s="59">
        <v>1717.34808505</v>
      </c>
    </row>
    <row r="326" spans="1:25" s="60" customFormat="1" ht="15.75" x14ac:dyDescent="0.3">
      <c r="A326" s="58" t="s">
        <v>158</v>
      </c>
      <c r="B326" s="59">
        <v>1713.6501399799999</v>
      </c>
      <c r="C326" s="59">
        <v>1713.5476465300001</v>
      </c>
      <c r="D326" s="59">
        <v>1713.47002084</v>
      </c>
      <c r="E326" s="59">
        <v>1713.52930919</v>
      </c>
      <c r="F326" s="59">
        <v>1713.6964964199999</v>
      </c>
      <c r="G326" s="59">
        <v>1717.9623201899999</v>
      </c>
      <c r="H326" s="59">
        <v>1718.30030885</v>
      </c>
      <c r="I326" s="59">
        <v>1722.6731576899999</v>
      </c>
      <c r="J326" s="59">
        <v>1723.10135003</v>
      </c>
      <c r="K326" s="59">
        <v>1723.27199797</v>
      </c>
      <c r="L326" s="59">
        <v>1723.33797235</v>
      </c>
      <c r="M326" s="59">
        <v>1723.1433946</v>
      </c>
      <c r="N326" s="59">
        <v>1726.43498447</v>
      </c>
      <c r="O326" s="59">
        <v>1722.6674296399999</v>
      </c>
      <c r="P326" s="59">
        <v>1725.93567011</v>
      </c>
      <c r="Q326" s="59">
        <v>1730.15934563</v>
      </c>
      <c r="R326" s="59">
        <v>1730.24834674</v>
      </c>
      <c r="S326" s="59">
        <v>1730.13127046</v>
      </c>
      <c r="T326" s="59">
        <v>1733.60688261</v>
      </c>
      <c r="U326" s="59">
        <v>1730.1371713799999</v>
      </c>
      <c r="V326" s="59">
        <v>1729.7261283400001</v>
      </c>
      <c r="W326" s="59">
        <v>1725.58184753</v>
      </c>
      <c r="X326" s="59">
        <v>1721.6844735300001</v>
      </c>
      <c r="Y326" s="59">
        <v>1713.43936846</v>
      </c>
    </row>
    <row r="327" spans="1:25" s="60" customFormat="1" ht="15.75" x14ac:dyDescent="0.3">
      <c r="A327" s="58" t="s">
        <v>159</v>
      </c>
      <c r="B327" s="59">
        <v>1714.8569394799999</v>
      </c>
      <c r="C327" s="59">
        <v>1714.91814026</v>
      </c>
      <c r="D327" s="59">
        <v>1712.80100513</v>
      </c>
      <c r="E327" s="59">
        <v>1712.52584583</v>
      </c>
      <c r="F327" s="59">
        <v>1714.74871493</v>
      </c>
      <c r="G327" s="59">
        <v>1715.2462791099999</v>
      </c>
      <c r="H327" s="59">
        <v>1721.41472671</v>
      </c>
      <c r="I327" s="59">
        <v>1727.86689071</v>
      </c>
      <c r="J327" s="59">
        <v>1726.18412926</v>
      </c>
      <c r="K327" s="59">
        <v>1726.1689136699999</v>
      </c>
      <c r="L327" s="59">
        <v>1726.3808182600001</v>
      </c>
      <c r="M327" s="59">
        <v>1726.15815742</v>
      </c>
      <c r="N327" s="59">
        <v>1725.9895665700001</v>
      </c>
      <c r="O327" s="59">
        <v>1729.5006134800001</v>
      </c>
      <c r="P327" s="59">
        <v>1727.6392938399999</v>
      </c>
      <c r="Q327" s="59">
        <v>1735.10617243</v>
      </c>
      <c r="R327" s="59">
        <v>1735.35039628</v>
      </c>
      <c r="S327" s="59">
        <v>1734.9728281800001</v>
      </c>
      <c r="T327" s="59">
        <v>1736.68050535</v>
      </c>
      <c r="U327" s="59">
        <v>1731.1596486999999</v>
      </c>
      <c r="V327" s="59">
        <v>1725.1275866999999</v>
      </c>
      <c r="W327" s="59">
        <v>1723.4462660199999</v>
      </c>
      <c r="X327" s="59">
        <v>1715.11635935</v>
      </c>
      <c r="Y327" s="59">
        <v>1714.8783351699999</v>
      </c>
    </row>
    <row r="328" spans="1:25" s="60" customFormat="1" ht="15.75" x14ac:dyDescent="0.3">
      <c r="A328" s="58" t="s">
        <v>160</v>
      </c>
      <c r="B328" s="59">
        <v>1713.7265939599999</v>
      </c>
      <c r="C328" s="59">
        <v>1713.74809977</v>
      </c>
      <c r="D328" s="59">
        <v>1711.7676234</v>
      </c>
      <c r="E328" s="59">
        <v>1711.5527399299999</v>
      </c>
      <c r="F328" s="59">
        <v>1713.7049018800001</v>
      </c>
      <c r="G328" s="59">
        <v>1710.27333307</v>
      </c>
      <c r="H328" s="59">
        <v>1719.1937214699999</v>
      </c>
      <c r="I328" s="59">
        <v>1726.72527203</v>
      </c>
      <c r="J328" s="59">
        <v>1730.9180047899999</v>
      </c>
      <c r="K328" s="59">
        <v>1730.9630179999999</v>
      </c>
      <c r="L328" s="59">
        <v>1731.08657505</v>
      </c>
      <c r="M328" s="59">
        <v>1731.0300857300001</v>
      </c>
      <c r="N328" s="59">
        <v>1729.1770296</v>
      </c>
      <c r="O328" s="59">
        <v>1732.79777638</v>
      </c>
      <c r="P328" s="59">
        <v>1732.4303768899999</v>
      </c>
      <c r="Q328" s="59">
        <v>1734.3726152500001</v>
      </c>
      <c r="R328" s="59">
        <v>1734.1777706</v>
      </c>
      <c r="S328" s="59">
        <v>1733.8687541100001</v>
      </c>
      <c r="T328" s="59">
        <v>1733.6269113400001</v>
      </c>
      <c r="U328" s="59">
        <v>1732.0033733</v>
      </c>
      <c r="V328" s="59">
        <v>1728.3065824099999</v>
      </c>
      <c r="W328" s="59">
        <v>1726.1912939399999</v>
      </c>
      <c r="X328" s="59">
        <v>1714.1513723200001</v>
      </c>
      <c r="Y328" s="59">
        <v>1718.06908262</v>
      </c>
    </row>
    <row r="329" spans="1:25" s="60" customFormat="1" ht="15.75" x14ac:dyDescent="0.3">
      <c r="A329" s="58" t="s">
        <v>161</v>
      </c>
      <c r="B329" s="59">
        <v>1709.40500378</v>
      </c>
      <c r="C329" s="59">
        <v>1709.1668538900001</v>
      </c>
      <c r="D329" s="59">
        <v>1709.34569586</v>
      </c>
      <c r="E329" s="59">
        <v>1709.2047272100001</v>
      </c>
      <c r="F329" s="59">
        <v>1712.84822401</v>
      </c>
      <c r="G329" s="59">
        <v>1717.33424881</v>
      </c>
      <c r="H329" s="59">
        <v>1717.9566910000001</v>
      </c>
      <c r="I329" s="59">
        <v>1721.7783225000001</v>
      </c>
      <c r="J329" s="59">
        <v>1725.97656312</v>
      </c>
      <c r="K329" s="59">
        <v>1729.69948821</v>
      </c>
      <c r="L329" s="59">
        <v>1729.59715938</v>
      </c>
      <c r="M329" s="59">
        <v>1729.6724814900001</v>
      </c>
      <c r="N329" s="59">
        <v>1727.7176057300001</v>
      </c>
      <c r="O329" s="59">
        <v>1725.5432828</v>
      </c>
      <c r="P329" s="59">
        <v>1727.1274031299999</v>
      </c>
      <c r="Q329" s="59">
        <v>1727.3357086799999</v>
      </c>
      <c r="R329" s="59">
        <v>1728.9833443699999</v>
      </c>
      <c r="S329" s="59">
        <v>1728.90836369</v>
      </c>
      <c r="T329" s="59">
        <v>1730.95726375</v>
      </c>
      <c r="U329" s="59">
        <v>1725.45737044</v>
      </c>
      <c r="V329" s="59">
        <v>1723.2451385500001</v>
      </c>
      <c r="W329" s="59">
        <v>1721.535367</v>
      </c>
      <c r="X329" s="59">
        <v>1721.54766918</v>
      </c>
      <c r="Y329" s="59">
        <v>1717.14609238</v>
      </c>
    </row>
    <row r="330" spans="1:25" s="60" customFormat="1" ht="15.75" x14ac:dyDescent="0.3">
      <c r="A330" s="58" t="s">
        <v>162</v>
      </c>
      <c r="B330" s="59">
        <v>1717.0119282200001</v>
      </c>
      <c r="C330" s="59">
        <v>1716.70336931</v>
      </c>
      <c r="D330" s="59">
        <v>1714.9977634900001</v>
      </c>
      <c r="E330" s="59">
        <v>1716.5657668900001</v>
      </c>
      <c r="F330" s="59">
        <v>1717.1061036399999</v>
      </c>
      <c r="G330" s="59">
        <v>1716.69453365</v>
      </c>
      <c r="H330" s="59">
        <v>1719.1118637100001</v>
      </c>
      <c r="I330" s="59">
        <v>1724.9070383600001</v>
      </c>
      <c r="J330" s="59">
        <v>1723.6781240099999</v>
      </c>
      <c r="K330" s="59">
        <v>1728.11460575</v>
      </c>
      <c r="L330" s="59">
        <v>1728.3913296800001</v>
      </c>
      <c r="M330" s="59">
        <v>1728.7728722300001</v>
      </c>
      <c r="N330" s="59">
        <v>1726.80730107</v>
      </c>
      <c r="O330" s="59">
        <v>1728.9989612100001</v>
      </c>
      <c r="P330" s="59">
        <v>1738.0963817900001</v>
      </c>
      <c r="Q330" s="59">
        <v>1728.2649025800001</v>
      </c>
      <c r="R330" s="59">
        <v>1728.28929455</v>
      </c>
      <c r="S330" s="59">
        <v>1724.1951715499999</v>
      </c>
      <c r="T330" s="59">
        <v>1721.1152805500001</v>
      </c>
      <c r="U330" s="59">
        <v>1720.67820106</v>
      </c>
      <c r="V330" s="59">
        <v>1716.5701690400001</v>
      </c>
      <c r="W330" s="59">
        <v>1718.74778036</v>
      </c>
      <c r="X330" s="59">
        <v>1710.7502890999999</v>
      </c>
      <c r="Y330" s="59">
        <v>1710.4996296300001</v>
      </c>
    </row>
    <row r="331" spans="1:25" s="60" customFormat="1" ht="15.75" x14ac:dyDescent="0.3">
      <c r="A331" s="58" t="s">
        <v>163</v>
      </c>
      <c r="B331" s="59">
        <v>1711.11164553</v>
      </c>
      <c r="C331" s="59">
        <v>1710.84088006</v>
      </c>
      <c r="D331" s="59">
        <v>1716.5566807099999</v>
      </c>
      <c r="E331" s="59">
        <v>1712.9487863300001</v>
      </c>
      <c r="F331" s="59">
        <v>1713.0299741399999</v>
      </c>
      <c r="G331" s="59">
        <v>1708.8473048000001</v>
      </c>
      <c r="H331" s="59">
        <v>1711.0011937500001</v>
      </c>
      <c r="I331" s="59">
        <v>1710.9806640500001</v>
      </c>
      <c r="J331" s="59">
        <v>1715.5024428900001</v>
      </c>
      <c r="K331" s="59">
        <v>1719.6202326099999</v>
      </c>
      <c r="L331" s="59">
        <v>1721.6468259200001</v>
      </c>
      <c r="M331" s="59">
        <v>1725.4421351000001</v>
      </c>
      <c r="N331" s="59">
        <v>1723.3136279099999</v>
      </c>
      <c r="O331" s="59">
        <v>1723.2763823099999</v>
      </c>
      <c r="P331" s="59">
        <v>1728.1242835200001</v>
      </c>
      <c r="Q331" s="59">
        <v>1733.4339145599999</v>
      </c>
      <c r="R331" s="59">
        <v>1733.7382689000001</v>
      </c>
      <c r="S331" s="59">
        <v>1733.58435921</v>
      </c>
      <c r="T331" s="59">
        <v>1733.1519887100001</v>
      </c>
      <c r="U331" s="59">
        <v>1727.62148654</v>
      </c>
      <c r="V331" s="59">
        <v>1726.05913745</v>
      </c>
      <c r="W331" s="59">
        <v>1721.9006145000001</v>
      </c>
      <c r="X331" s="59">
        <v>1714.84303213</v>
      </c>
      <c r="Y331" s="59">
        <v>1719.2390615700001</v>
      </c>
    </row>
    <row r="332" spans="1:25" s="60" customFormat="1" ht="15.75" x14ac:dyDescent="0.3">
      <c r="A332" s="58" t="s">
        <v>164</v>
      </c>
      <c r="B332" s="59">
        <v>1715.560381</v>
      </c>
      <c r="C332" s="59">
        <v>1711.2435603700001</v>
      </c>
      <c r="D332" s="59">
        <v>1709.0381749600001</v>
      </c>
      <c r="E332" s="59">
        <v>1708.9642381000001</v>
      </c>
      <c r="F332" s="59">
        <v>1708.91659179</v>
      </c>
      <c r="G332" s="59">
        <v>1707.0104650999999</v>
      </c>
      <c r="H332" s="59">
        <v>1707.0817548299999</v>
      </c>
      <c r="I332" s="59">
        <v>1706.8839245700001</v>
      </c>
      <c r="J332" s="59">
        <v>1705.1416148999999</v>
      </c>
      <c r="K332" s="59">
        <v>1709.9136211800001</v>
      </c>
      <c r="L332" s="59">
        <v>1716.18205547</v>
      </c>
      <c r="M332" s="59">
        <v>1718.2792726099999</v>
      </c>
      <c r="N332" s="59">
        <v>1722.0922519600001</v>
      </c>
      <c r="O332" s="59">
        <v>1719.93818044</v>
      </c>
      <c r="P332" s="59">
        <v>1725.1117371600001</v>
      </c>
      <c r="Q332" s="59">
        <v>1730.2984137999999</v>
      </c>
      <c r="R332" s="59">
        <v>1731.9890002500001</v>
      </c>
      <c r="S332" s="59">
        <v>1731.9668465300001</v>
      </c>
      <c r="T332" s="59">
        <v>1731.57828107</v>
      </c>
      <c r="U332" s="59">
        <v>1726.4716004500001</v>
      </c>
      <c r="V332" s="59">
        <v>1720.9652116899999</v>
      </c>
      <c r="W332" s="59">
        <v>1722.4700480399999</v>
      </c>
      <c r="X332" s="59">
        <v>1714.5428670900001</v>
      </c>
      <c r="Y332" s="59">
        <v>1706.36298403</v>
      </c>
    </row>
    <row r="333" spans="1:25" s="60" customFormat="1" ht="15.75" x14ac:dyDescent="0.3">
      <c r="A333" s="58" t="s">
        <v>165</v>
      </c>
      <c r="B333" s="59">
        <v>1706.2319320900001</v>
      </c>
      <c r="C333" s="59">
        <v>1706.4767103700001</v>
      </c>
      <c r="D333" s="59">
        <v>1706.56328762</v>
      </c>
      <c r="E333" s="59">
        <v>1706.5442527600001</v>
      </c>
      <c r="F333" s="59">
        <v>1702.4934925800001</v>
      </c>
      <c r="G333" s="59">
        <v>1711.9287291999999</v>
      </c>
      <c r="H333" s="59">
        <v>1712.9056409</v>
      </c>
      <c r="I333" s="59">
        <v>1713.5382690599999</v>
      </c>
      <c r="J333" s="59">
        <v>1725.2835697800001</v>
      </c>
      <c r="K333" s="59">
        <v>1720.7802533900001</v>
      </c>
      <c r="L333" s="59">
        <v>1703.87323012</v>
      </c>
      <c r="M333" s="59">
        <v>1707.66142421</v>
      </c>
      <c r="N333" s="59">
        <v>1709.5654111700001</v>
      </c>
      <c r="O333" s="59">
        <v>1709.5815383199999</v>
      </c>
      <c r="P333" s="59">
        <v>1719.4910928900001</v>
      </c>
      <c r="Q333" s="59">
        <v>1721.2097954799999</v>
      </c>
      <c r="R333" s="59">
        <v>1721.3148589899999</v>
      </c>
      <c r="S333" s="59">
        <v>1721.0880889600001</v>
      </c>
      <c r="T333" s="59">
        <v>1721.1158117</v>
      </c>
      <c r="U333" s="59">
        <v>1719.1799792100001</v>
      </c>
      <c r="V333" s="59">
        <v>1715.3639500900001</v>
      </c>
      <c r="W333" s="59">
        <v>1711.72234207</v>
      </c>
      <c r="X333" s="59">
        <v>1707.95437051</v>
      </c>
      <c r="Y333" s="59">
        <v>1703.3469237300001</v>
      </c>
    </row>
    <row r="334" spans="1:25" s="60" customFormat="1" ht="15.75" x14ac:dyDescent="0.3">
      <c r="A334" s="58" t="s">
        <v>166</v>
      </c>
      <c r="B334" s="59">
        <v>1708.2501019199999</v>
      </c>
      <c r="C334" s="59">
        <v>1704.38091515</v>
      </c>
      <c r="D334" s="59">
        <v>1704.2470068600001</v>
      </c>
      <c r="E334" s="59">
        <v>1704.3262485099999</v>
      </c>
      <c r="F334" s="59">
        <v>1704.1209487200001</v>
      </c>
      <c r="G334" s="59">
        <v>1704.4185707500001</v>
      </c>
      <c r="H334" s="59">
        <v>1712.7820051200001</v>
      </c>
      <c r="I334" s="59">
        <v>1720.82658739</v>
      </c>
      <c r="J334" s="59">
        <v>1719.30527295</v>
      </c>
      <c r="K334" s="59">
        <v>1719.6709730499999</v>
      </c>
      <c r="L334" s="59">
        <v>1720.0645824200001</v>
      </c>
      <c r="M334" s="59">
        <v>1720.2589729599999</v>
      </c>
      <c r="N334" s="59">
        <v>1724.10191379</v>
      </c>
      <c r="O334" s="59">
        <v>1724.66687806</v>
      </c>
      <c r="P334" s="59">
        <v>1719.1673949200001</v>
      </c>
      <c r="Q334" s="59">
        <v>1722.9079597299999</v>
      </c>
      <c r="R334" s="59">
        <v>1718.8298127</v>
      </c>
      <c r="S334" s="59">
        <v>1721.8143299200001</v>
      </c>
      <c r="T334" s="59">
        <v>1721.01742756</v>
      </c>
      <c r="U334" s="59">
        <v>1718.4362901</v>
      </c>
      <c r="V334" s="59">
        <v>1714.9664802100001</v>
      </c>
      <c r="W334" s="59">
        <v>1710.9985173699999</v>
      </c>
      <c r="X334" s="59">
        <v>1712.5035246100001</v>
      </c>
      <c r="Y334" s="59">
        <v>1716.19689374</v>
      </c>
    </row>
    <row r="335" spans="1:25" s="32" customFormat="1" ht="12.7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63" t="s">
        <v>69</v>
      </c>
      <c r="B336" s="200" t="s">
        <v>96</v>
      </c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4"/>
    </row>
    <row r="337" spans="1:25" s="32" customFormat="1" x14ac:dyDescent="0.2">
      <c r="A337" s="164"/>
      <c r="B337" s="96" t="s">
        <v>71</v>
      </c>
      <c r="C337" s="97" t="s">
        <v>72</v>
      </c>
      <c r="D337" s="98" t="s">
        <v>73</v>
      </c>
      <c r="E337" s="97" t="s">
        <v>74</v>
      </c>
      <c r="F337" s="97" t="s">
        <v>75</v>
      </c>
      <c r="G337" s="97" t="s">
        <v>76</v>
      </c>
      <c r="H337" s="97" t="s">
        <v>77</v>
      </c>
      <c r="I337" s="97" t="s">
        <v>78</v>
      </c>
      <c r="J337" s="97" t="s">
        <v>79</v>
      </c>
      <c r="K337" s="96" t="s">
        <v>80</v>
      </c>
      <c r="L337" s="97" t="s">
        <v>81</v>
      </c>
      <c r="M337" s="99" t="s">
        <v>82</v>
      </c>
      <c r="N337" s="96" t="s">
        <v>83</v>
      </c>
      <c r="O337" s="97" t="s">
        <v>84</v>
      </c>
      <c r="P337" s="99" t="s">
        <v>85</v>
      </c>
      <c r="Q337" s="98" t="s">
        <v>86</v>
      </c>
      <c r="R337" s="97" t="s">
        <v>87</v>
      </c>
      <c r="S337" s="98" t="s">
        <v>88</v>
      </c>
      <c r="T337" s="97" t="s">
        <v>89</v>
      </c>
      <c r="U337" s="98" t="s">
        <v>90</v>
      </c>
      <c r="V337" s="97" t="s">
        <v>91</v>
      </c>
      <c r="W337" s="98" t="s">
        <v>92</v>
      </c>
      <c r="X337" s="97" t="s">
        <v>93</v>
      </c>
      <c r="Y337" s="97" t="s">
        <v>94</v>
      </c>
    </row>
    <row r="338" spans="1:25" s="32" customFormat="1" ht="15" customHeight="1" x14ac:dyDescent="0.2">
      <c r="A338" s="56" t="s">
        <v>136</v>
      </c>
      <c r="B338" s="57">
        <v>1821.0513659000001</v>
      </c>
      <c r="C338" s="66">
        <v>1816.67463129</v>
      </c>
      <c r="D338" s="66">
        <v>1812.0566171</v>
      </c>
      <c r="E338" s="66">
        <v>1811.9343378400001</v>
      </c>
      <c r="F338" s="66">
        <v>1811.84038646</v>
      </c>
      <c r="G338" s="66">
        <v>1811.7405842999999</v>
      </c>
      <c r="H338" s="66">
        <v>1807.4877179800001</v>
      </c>
      <c r="I338" s="66">
        <v>1811.9315816000001</v>
      </c>
      <c r="J338" s="66">
        <v>1816.3674402199999</v>
      </c>
      <c r="K338" s="66">
        <v>1816.48298267</v>
      </c>
      <c r="L338" s="66">
        <v>1812.0129705900001</v>
      </c>
      <c r="M338" s="66">
        <v>1816.83601542</v>
      </c>
      <c r="N338" s="66">
        <v>1821.1730545</v>
      </c>
      <c r="O338" s="66">
        <v>1816.61582957</v>
      </c>
      <c r="P338" s="66">
        <v>1825.5635334399999</v>
      </c>
      <c r="Q338" s="66">
        <v>1825.7045112799999</v>
      </c>
      <c r="R338" s="66">
        <v>1825.77457996</v>
      </c>
      <c r="S338" s="66">
        <v>1825.81263747</v>
      </c>
      <c r="T338" s="66">
        <v>1825.7281198000001</v>
      </c>
      <c r="U338" s="66">
        <v>1825.6575089</v>
      </c>
      <c r="V338" s="66">
        <v>1821.3141492100001</v>
      </c>
      <c r="W338" s="66">
        <v>1821.1880754900001</v>
      </c>
      <c r="X338" s="66">
        <v>1821.1699297299999</v>
      </c>
      <c r="Y338" s="66">
        <v>1821.01629755</v>
      </c>
    </row>
    <row r="339" spans="1:25" s="60" customFormat="1" ht="15.75" x14ac:dyDescent="0.3">
      <c r="A339" s="58" t="s">
        <v>137</v>
      </c>
      <c r="B339" s="59">
        <v>1816.73282494</v>
      </c>
      <c r="C339" s="59">
        <v>1816.5878848699999</v>
      </c>
      <c r="D339" s="59">
        <v>1816.4481816499999</v>
      </c>
      <c r="E339" s="59">
        <v>1816.3373561600001</v>
      </c>
      <c r="F339" s="59">
        <v>1816.39093256</v>
      </c>
      <c r="G339" s="59">
        <v>1816.5268392099999</v>
      </c>
      <c r="H339" s="59">
        <v>1816.4859372200001</v>
      </c>
      <c r="I339" s="59">
        <v>1816.35901193</v>
      </c>
      <c r="J339" s="59">
        <v>1816.6059383700001</v>
      </c>
      <c r="K339" s="59">
        <v>1821.34707073</v>
      </c>
      <c r="L339" s="59">
        <v>1821.6194508900001</v>
      </c>
      <c r="M339" s="59">
        <v>1821.8221480500001</v>
      </c>
      <c r="N339" s="59">
        <v>1825.79970291</v>
      </c>
      <c r="O339" s="59">
        <v>1821.21543335</v>
      </c>
      <c r="P339" s="59">
        <v>1825.5237185000001</v>
      </c>
      <c r="Q339" s="59">
        <v>1821.1533055499999</v>
      </c>
      <c r="R339" s="59">
        <v>1821.2580686399999</v>
      </c>
      <c r="S339" s="59">
        <v>1821.2105665199999</v>
      </c>
      <c r="T339" s="59">
        <v>1821.08274936</v>
      </c>
      <c r="U339" s="59">
        <v>1821.00805584</v>
      </c>
      <c r="V339" s="59">
        <v>1816.7429921099999</v>
      </c>
      <c r="W339" s="59">
        <v>1812.06386866</v>
      </c>
      <c r="X339" s="59">
        <v>1811.6420698100001</v>
      </c>
      <c r="Y339" s="59">
        <v>1811.6798556000001</v>
      </c>
    </row>
    <row r="340" spans="1:25" s="60" customFormat="1" ht="15.75" x14ac:dyDescent="0.3">
      <c r="A340" s="58" t="s">
        <v>138</v>
      </c>
      <c r="B340" s="59">
        <v>1824.4451683499999</v>
      </c>
      <c r="C340" s="59">
        <v>1824.1891914400001</v>
      </c>
      <c r="D340" s="59">
        <v>1823.9097907099999</v>
      </c>
      <c r="E340" s="59">
        <v>1823.7949877400001</v>
      </c>
      <c r="F340" s="59">
        <v>1823.7802227699999</v>
      </c>
      <c r="G340" s="59">
        <v>1819.7071444600001</v>
      </c>
      <c r="H340" s="59">
        <v>1819.6148553400001</v>
      </c>
      <c r="I340" s="59">
        <v>1819.40072721</v>
      </c>
      <c r="J340" s="59">
        <v>1823.9092758900001</v>
      </c>
      <c r="K340" s="59">
        <v>1824.13299345</v>
      </c>
      <c r="L340" s="59">
        <v>1828.2437584900001</v>
      </c>
      <c r="M340" s="59">
        <v>1826.3032749199999</v>
      </c>
      <c r="N340" s="59">
        <v>1829.8913393</v>
      </c>
      <c r="O340" s="59">
        <v>1827.8789180000001</v>
      </c>
      <c r="P340" s="59">
        <v>1831.84318237</v>
      </c>
      <c r="Q340" s="59">
        <v>1833.2562757600001</v>
      </c>
      <c r="R340" s="59">
        <v>1833.46647616</v>
      </c>
      <c r="S340" s="59">
        <v>1833.32958581</v>
      </c>
      <c r="T340" s="59">
        <v>1833.18026869</v>
      </c>
      <c r="U340" s="59">
        <v>1832.95139872</v>
      </c>
      <c r="V340" s="59">
        <v>1829.0964831700001</v>
      </c>
      <c r="W340" s="59">
        <v>1829.4007834399999</v>
      </c>
      <c r="X340" s="59">
        <v>1827.2626260500001</v>
      </c>
      <c r="Y340" s="59">
        <v>1823.5362519</v>
      </c>
    </row>
    <row r="341" spans="1:25" s="60" customFormat="1" ht="15.75" x14ac:dyDescent="0.3">
      <c r="A341" s="58" t="s">
        <v>139</v>
      </c>
      <c r="B341" s="59">
        <v>1825.24282432</v>
      </c>
      <c r="C341" s="59">
        <v>1824.9759532800001</v>
      </c>
      <c r="D341" s="59">
        <v>1824.7538168400001</v>
      </c>
      <c r="E341" s="59">
        <v>1824.67415544</v>
      </c>
      <c r="F341" s="59">
        <v>1824.69539482</v>
      </c>
      <c r="G341" s="59">
        <v>1824.8231506</v>
      </c>
      <c r="H341" s="59">
        <v>1824.80072363</v>
      </c>
      <c r="I341" s="59">
        <v>1824.6472837599999</v>
      </c>
      <c r="J341" s="59">
        <v>1820.9542970299999</v>
      </c>
      <c r="K341" s="59">
        <v>1829.4205275500001</v>
      </c>
      <c r="L341" s="59">
        <v>1830.0589929400001</v>
      </c>
      <c r="M341" s="59">
        <v>1830.32101173</v>
      </c>
      <c r="N341" s="59">
        <v>1833.73843528</v>
      </c>
      <c r="O341" s="59">
        <v>1829.4041635000001</v>
      </c>
      <c r="P341" s="59">
        <v>1837.0041585399999</v>
      </c>
      <c r="Q341" s="59">
        <v>1840.65402488</v>
      </c>
      <c r="R341" s="59">
        <v>1840.7434183099999</v>
      </c>
      <c r="S341" s="59">
        <v>1840.5419471600001</v>
      </c>
      <c r="T341" s="59">
        <v>1840.42515529</v>
      </c>
      <c r="U341" s="59">
        <v>1840.09492359</v>
      </c>
      <c r="V341" s="59">
        <v>1836.3160425000001</v>
      </c>
      <c r="W341" s="59">
        <v>1832.5554961</v>
      </c>
      <c r="X341" s="59">
        <v>1828.42649972</v>
      </c>
      <c r="Y341" s="59">
        <v>1824.83399609</v>
      </c>
    </row>
    <row r="342" spans="1:25" s="60" customFormat="1" ht="15.75" x14ac:dyDescent="0.3">
      <c r="A342" s="58" t="s">
        <v>140</v>
      </c>
      <c r="B342" s="59">
        <v>1825.2966016</v>
      </c>
      <c r="C342" s="59">
        <v>1820.98200589</v>
      </c>
      <c r="D342" s="59">
        <v>1820.87400581</v>
      </c>
      <c r="E342" s="59">
        <v>1820.73756583</v>
      </c>
      <c r="F342" s="59">
        <v>1820.7899112</v>
      </c>
      <c r="G342" s="59">
        <v>1820.9229191300001</v>
      </c>
      <c r="H342" s="59">
        <v>1820.9397527200001</v>
      </c>
      <c r="I342" s="59">
        <v>1824.68984974</v>
      </c>
      <c r="J342" s="59">
        <v>1824.8889660300001</v>
      </c>
      <c r="K342" s="59">
        <v>1821.1607976099999</v>
      </c>
      <c r="L342" s="59">
        <v>1829.3120818300001</v>
      </c>
      <c r="M342" s="59">
        <v>1829.6037222100001</v>
      </c>
      <c r="N342" s="59">
        <v>1833.08181431</v>
      </c>
      <c r="O342" s="59">
        <v>1829.0698718599999</v>
      </c>
      <c r="P342" s="59">
        <v>1832.5144091899999</v>
      </c>
      <c r="Q342" s="59">
        <v>1832.59007152</v>
      </c>
      <c r="R342" s="59">
        <v>1832.5747033499999</v>
      </c>
      <c r="S342" s="59">
        <v>1832.4021822100001</v>
      </c>
      <c r="T342" s="59">
        <v>1832.2340188800001</v>
      </c>
      <c r="U342" s="59">
        <v>1831.8931239999999</v>
      </c>
      <c r="V342" s="59">
        <v>1831.80871935</v>
      </c>
      <c r="W342" s="59">
        <v>1824.5650638300001</v>
      </c>
      <c r="X342" s="59">
        <v>1828.4351112900001</v>
      </c>
      <c r="Y342" s="59">
        <v>1824.9707715700001</v>
      </c>
    </row>
    <row r="343" spans="1:25" s="60" customFormat="1" ht="15.75" x14ac:dyDescent="0.3">
      <c r="A343" s="58" t="s">
        <v>141</v>
      </c>
      <c r="B343" s="59">
        <v>1829.3152098800001</v>
      </c>
      <c r="C343" s="59">
        <v>1828.9131322799999</v>
      </c>
      <c r="D343" s="59">
        <v>1828.8206701199999</v>
      </c>
      <c r="E343" s="59">
        <v>1828.69169687</v>
      </c>
      <c r="F343" s="59">
        <v>1828.71515804</v>
      </c>
      <c r="G343" s="59">
        <v>1828.8770914900001</v>
      </c>
      <c r="H343" s="59">
        <v>1828.8668378699999</v>
      </c>
      <c r="I343" s="59">
        <v>1828.7681949600001</v>
      </c>
      <c r="J343" s="59">
        <v>1829.1200835300001</v>
      </c>
      <c r="K343" s="59">
        <v>1829.0559368199999</v>
      </c>
      <c r="L343" s="59">
        <v>1833.1918624100001</v>
      </c>
      <c r="M343" s="59">
        <v>1833.51705021</v>
      </c>
      <c r="N343" s="59">
        <v>1836.9408112200001</v>
      </c>
      <c r="O343" s="59">
        <v>1832.7727098600001</v>
      </c>
      <c r="P343" s="59">
        <v>1833.3432568400001</v>
      </c>
      <c r="Q343" s="59">
        <v>1836.8198282400001</v>
      </c>
      <c r="R343" s="59">
        <v>1836.78240562</v>
      </c>
      <c r="S343" s="59">
        <v>1836.6085262900001</v>
      </c>
      <c r="T343" s="59">
        <v>1836.3545594</v>
      </c>
      <c r="U343" s="59">
        <v>1840.0872896600001</v>
      </c>
      <c r="V343" s="59">
        <v>1839.9496128600001</v>
      </c>
      <c r="W343" s="59">
        <v>1832.7774548699999</v>
      </c>
      <c r="X343" s="59">
        <v>1832.63334921</v>
      </c>
      <c r="Y343" s="59">
        <v>1829.1364270399999</v>
      </c>
    </row>
    <row r="344" spans="1:25" s="60" customFormat="1" ht="15.75" x14ac:dyDescent="0.3">
      <c r="A344" s="58" t="s">
        <v>142</v>
      </c>
      <c r="B344" s="59">
        <v>1828.26956236</v>
      </c>
      <c r="C344" s="59">
        <v>1827.9003516299999</v>
      </c>
      <c r="D344" s="59">
        <v>1827.7737709099999</v>
      </c>
      <c r="E344" s="59">
        <v>1827.5909364199999</v>
      </c>
      <c r="F344" s="59">
        <v>1827.5991680699999</v>
      </c>
      <c r="G344" s="59">
        <v>1827.8040938199999</v>
      </c>
      <c r="H344" s="59">
        <v>1827.81880899</v>
      </c>
      <c r="I344" s="59">
        <v>1827.6222724700001</v>
      </c>
      <c r="J344" s="59">
        <v>1827.8534315700001</v>
      </c>
      <c r="K344" s="59">
        <v>1824.0755587900001</v>
      </c>
      <c r="L344" s="59">
        <v>1828.18287022</v>
      </c>
      <c r="M344" s="59">
        <v>1832.1389796599999</v>
      </c>
      <c r="N344" s="59">
        <v>1835.4814395799999</v>
      </c>
      <c r="O344" s="59">
        <v>1833.48076642</v>
      </c>
      <c r="P344" s="59">
        <v>1832.0380152299999</v>
      </c>
      <c r="Q344" s="59">
        <v>1835.65728715</v>
      </c>
      <c r="R344" s="59">
        <v>1835.6531632200001</v>
      </c>
      <c r="S344" s="59">
        <v>1835.62164809</v>
      </c>
      <c r="T344" s="59">
        <v>1835.39406037</v>
      </c>
      <c r="U344" s="59">
        <v>1835.12243741</v>
      </c>
      <c r="V344" s="59">
        <v>1834.9582463300001</v>
      </c>
      <c r="W344" s="59">
        <v>1827.7055825</v>
      </c>
      <c r="X344" s="59">
        <v>1831.5238610399999</v>
      </c>
      <c r="Y344" s="59">
        <v>1827.88908582</v>
      </c>
    </row>
    <row r="345" spans="1:25" s="60" customFormat="1" ht="15.75" x14ac:dyDescent="0.3">
      <c r="A345" s="58" t="s">
        <v>143</v>
      </c>
      <c r="B345" s="59">
        <v>1827.7014518000001</v>
      </c>
      <c r="C345" s="59">
        <v>1827.36122151</v>
      </c>
      <c r="D345" s="59">
        <v>1827.1874638500001</v>
      </c>
      <c r="E345" s="59">
        <v>1827.10888056</v>
      </c>
      <c r="F345" s="59">
        <v>1827.12984175</v>
      </c>
      <c r="G345" s="59">
        <v>1827.19458624</v>
      </c>
      <c r="H345" s="59">
        <v>1827.14947084</v>
      </c>
      <c r="I345" s="59">
        <v>1826.9919427300001</v>
      </c>
      <c r="J345" s="59">
        <v>1831.03865223</v>
      </c>
      <c r="K345" s="59">
        <v>1827.431916</v>
      </c>
      <c r="L345" s="59">
        <v>1831.6641868300001</v>
      </c>
      <c r="M345" s="59">
        <v>1831.91378654</v>
      </c>
      <c r="N345" s="59">
        <v>1835.4255254899999</v>
      </c>
      <c r="O345" s="59">
        <v>1831.3550705</v>
      </c>
      <c r="P345" s="59">
        <v>1832.06525311</v>
      </c>
      <c r="Q345" s="59">
        <v>1835.6419315000001</v>
      </c>
      <c r="R345" s="59">
        <v>1835.5866226600001</v>
      </c>
      <c r="S345" s="59">
        <v>1835.53078613</v>
      </c>
      <c r="T345" s="59">
        <v>1831.87713878</v>
      </c>
      <c r="U345" s="59">
        <v>1831.5546413300001</v>
      </c>
      <c r="V345" s="59">
        <v>1831.2746841400001</v>
      </c>
      <c r="W345" s="59">
        <v>1823.86835974</v>
      </c>
      <c r="X345" s="59">
        <v>1827.6960244500001</v>
      </c>
      <c r="Y345" s="59">
        <v>1823.9616532100001</v>
      </c>
    </row>
    <row r="346" spans="1:25" s="60" customFormat="1" ht="15.75" x14ac:dyDescent="0.3">
      <c r="A346" s="58" t="s">
        <v>144</v>
      </c>
      <c r="B346" s="59">
        <v>1830.9902841600001</v>
      </c>
      <c r="C346" s="59">
        <v>1830.6059329</v>
      </c>
      <c r="D346" s="59">
        <v>1830.61888133</v>
      </c>
      <c r="E346" s="59">
        <v>1830.5883507799999</v>
      </c>
      <c r="F346" s="59">
        <v>1830.7866377400001</v>
      </c>
      <c r="G346" s="59">
        <v>1827.03780278</v>
      </c>
      <c r="H346" s="59">
        <v>1816.0114749300001</v>
      </c>
      <c r="I346" s="59">
        <v>1820.04730795</v>
      </c>
      <c r="J346" s="59">
        <v>1823.96804701</v>
      </c>
      <c r="K346" s="59">
        <v>1820.34005385</v>
      </c>
      <c r="L346" s="59">
        <v>1820.39129852</v>
      </c>
      <c r="M346" s="59">
        <v>1820.37604891</v>
      </c>
      <c r="N346" s="59">
        <v>1820.24676737</v>
      </c>
      <c r="O346" s="59">
        <v>1823.602891</v>
      </c>
      <c r="P346" s="59">
        <v>1824.2928214999999</v>
      </c>
      <c r="Q346" s="59">
        <v>1824.2640399899999</v>
      </c>
      <c r="R346" s="59">
        <v>1824.1510791400001</v>
      </c>
      <c r="S346" s="59">
        <v>1823.9868877199999</v>
      </c>
      <c r="T346" s="59">
        <v>1823.9692861400001</v>
      </c>
      <c r="U346" s="59">
        <v>1823.7668112700001</v>
      </c>
      <c r="V346" s="59">
        <v>1823.44176838</v>
      </c>
      <c r="W346" s="59">
        <v>1816.1859529200001</v>
      </c>
      <c r="X346" s="59">
        <v>1815.98764011</v>
      </c>
      <c r="Y346" s="59">
        <v>1819.5620858499999</v>
      </c>
    </row>
    <row r="347" spans="1:25" s="60" customFormat="1" ht="15.75" x14ac:dyDescent="0.3">
      <c r="A347" s="58" t="s">
        <v>145</v>
      </c>
      <c r="B347" s="59">
        <v>1814.6416946100001</v>
      </c>
      <c r="C347" s="59">
        <v>1814.7966510200001</v>
      </c>
      <c r="D347" s="59">
        <v>1814.7595183400001</v>
      </c>
      <c r="E347" s="59">
        <v>1814.72858718</v>
      </c>
      <c r="F347" s="59">
        <v>1814.8197307200001</v>
      </c>
      <c r="G347" s="59">
        <v>1815.1059253799999</v>
      </c>
      <c r="H347" s="59">
        <v>1819.2722312799999</v>
      </c>
      <c r="I347" s="59">
        <v>1822.8572992500001</v>
      </c>
      <c r="J347" s="59">
        <v>1822.9771548000001</v>
      </c>
      <c r="K347" s="59">
        <v>1819.37923677</v>
      </c>
      <c r="L347" s="59">
        <v>1819.5133994299999</v>
      </c>
      <c r="M347" s="59">
        <v>1819.5103984100001</v>
      </c>
      <c r="N347" s="59">
        <v>1819.42321047</v>
      </c>
      <c r="O347" s="59">
        <v>1818.9961293900001</v>
      </c>
      <c r="P347" s="59">
        <v>1819.62357219</v>
      </c>
      <c r="Q347" s="59">
        <v>1819.65207405</v>
      </c>
      <c r="R347" s="59">
        <v>1819.5161019500001</v>
      </c>
      <c r="S347" s="59">
        <v>1819.4208330399999</v>
      </c>
      <c r="T347" s="59">
        <v>1819.3661210600001</v>
      </c>
      <c r="U347" s="59">
        <v>1823.04467664</v>
      </c>
      <c r="V347" s="59">
        <v>1822.7050906700001</v>
      </c>
      <c r="W347" s="59">
        <v>1815.4362120200001</v>
      </c>
      <c r="X347" s="59">
        <v>1815.2215062600001</v>
      </c>
      <c r="Y347" s="59">
        <v>1811.24629486</v>
      </c>
    </row>
    <row r="348" spans="1:25" s="60" customFormat="1" ht="15.75" x14ac:dyDescent="0.3">
      <c r="A348" s="58" t="s">
        <v>146</v>
      </c>
      <c r="B348" s="59">
        <v>1812.42906924</v>
      </c>
      <c r="C348" s="59">
        <v>1812.13995047</v>
      </c>
      <c r="D348" s="59">
        <v>1812.1484536299999</v>
      </c>
      <c r="E348" s="59">
        <v>1812.0674571100001</v>
      </c>
      <c r="F348" s="59">
        <v>1812.18608152</v>
      </c>
      <c r="G348" s="59">
        <v>1808.77978547</v>
      </c>
      <c r="H348" s="59">
        <v>1809.1130033700001</v>
      </c>
      <c r="I348" s="59">
        <v>1809.37300338</v>
      </c>
      <c r="J348" s="59">
        <v>1812.92535993</v>
      </c>
      <c r="K348" s="59">
        <v>1813.13449528</v>
      </c>
      <c r="L348" s="59">
        <v>1813.30695745</v>
      </c>
      <c r="M348" s="59">
        <v>1813.25352479</v>
      </c>
      <c r="N348" s="59">
        <v>1816.50304147</v>
      </c>
      <c r="O348" s="59">
        <v>1816.5678036700001</v>
      </c>
      <c r="P348" s="59">
        <v>1816.78653932</v>
      </c>
      <c r="Q348" s="59">
        <v>1820.2452994299999</v>
      </c>
      <c r="R348" s="59">
        <v>1820.1398145200001</v>
      </c>
      <c r="S348" s="59">
        <v>1820.0761947799999</v>
      </c>
      <c r="T348" s="59">
        <v>1819.9897127700001</v>
      </c>
      <c r="U348" s="59">
        <v>1819.6798457</v>
      </c>
      <c r="V348" s="59">
        <v>1819.3864570200001</v>
      </c>
      <c r="W348" s="59">
        <v>1812.09128455</v>
      </c>
      <c r="X348" s="59">
        <v>1811.99854254</v>
      </c>
      <c r="Y348" s="59">
        <v>1808.3758987599999</v>
      </c>
    </row>
    <row r="349" spans="1:25" s="60" customFormat="1" ht="15.75" x14ac:dyDescent="0.3">
      <c r="A349" s="58" t="s">
        <v>147</v>
      </c>
      <c r="B349" s="59">
        <v>1816.3873028099999</v>
      </c>
      <c r="C349" s="59">
        <v>1812.3660960100001</v>
      </c>
      <c r="D349" s="59">
        <v>1812.30690906</v>
      </c>
      <c r="E349" s="59">
        <v>1812.3022537700001</v>
      </c>
      <c r="F349" s="59">
        <v>1812.3873401600001</v>
      </c>
      <c r="G349" s="59">
        <v>1820.19735795</v>
      </c>
      <c r="H349" s="59">
        <v>1816.2483049</v>
      </c>
      <c r="I349" s="59">
        <v>1812.65647657</v>
      </c>
      <c r="J349" s="59">
        <v>1816.8222165899999</v>
      </c>
      <c r="K349" s="59">
        <v>1817.1694549000001</v>
      </c>
      <c r="L349" s="59">
        <v>1817.36757554</v>
      </c>
      <c r="M349" s="59">
        <v>1817.5141965</v>
      </c>
      <c r="N349" s="59">
        <v>1817.80236937</v>
      </c>
      <c r="O349" s="59">
        <v>1826.16205773</v>
      </c>
      <c r="P349" s="59">
        <v>1826.10052219</v>
      </c>
      <c r="Q349" s="59">
        <v>1820.7860128899999</v>
      </c>
      <c r="R349" s="59">
        <v>1820.6750589799999</v>
      </c>
      <c r="S349" s="59">
        <v>1820.59739175</v>
      </c>
      <c r="T349" s="59">
        <v>1820.52781136</v>
      </c>
      <c r="U349" s="59">
        <v>1820.20477314</v>
      </c>
      <c r="V349" s="59">
        <v>1816.2278472800001</v>
      </c>
      <c r="W349" s="59">
        <v>1819.60061193</v>
      </c>
      <c r="X349" s="59">
        <v>1811.6867137500001</v>
      </c>
      <c r="Y349" s="59">
        <v>1812.44375685</v>
      </c>
    </row>
    <row r="350" spans="1:25" s="60" customFormat="1" ht="15.75" x14ac:dyDescent="0.3">
      <c r="A350" s="58" t="s">
        <v>148</v>
      </c>
      <c r="B350" s="59">
        <v>1807.9516078199999</v>
      </c>
      <c r="C350" s="59">
        <v>1803.7712799999999</v>
      </c>
      <c r="D350" s="59">
        <v>1803.71953573</v>
      </c>
      <c r="E350" s="59">
        <v>1792.8266395000001</v>
      </c>
      <c r="F350" s="59">
        <v>1792.9401766599999</v>
      </c>
      <c r="G350" s="59">
        <v>1801.20270979</v>
      </c>
      <c r="H350" s="59">
        <v>1797.3203942299999</v>
      </c>
      <c r="I350" s="59">
        <v>1801.4096594800001</v>
      </c>
      <c r="J350" s="59">
        <v>1809.48088553</v>
      </c>
      <c r="K350" s="59">
        <v>1809.77784221</v>
      </c>
      <c r="L350" s="59">
        <v>1810.0397043</v>
      </c>
      <c r="M350" s="59">
        <v>1810.1461036200001</v>
      </c>
      <c r="N350" s="59">
        <v>1810.0678278299999</v>
      </c>
      <c r="O350" s="59">
        <v>1813.5109052099999</v>
      </c>
      <c r="P350" s="59">
        <v>1816.98496677</v>
      </c>
      <c r="Q350" s="59">
        <v>1817.07800309</v>
      </c>
      <c r="R350" s="59">
        <v>1816.9878531900001</v>
      </c>
      <c r="S350" s="59">
        <v>1817.00528098</v>
      </c>
      <c r="T350" s="59">
        <v>1830.2111918000001</v>
      </c>
      <c r="U350" s="59">
        <v>1825.9728671</v>
      </c>
      <c r="V350" s="59">
        <v>1812.73643216</v>
      </c>
      <c r="W350" s="59">
        <v>1812.7369533999999</v>
      </c>
      <c r="X350" s="59">
        <v>1808.9256261</v>
      </c>
      <c r="Y350" s="59">
        <v>1816.0379373999999</v>
      </c>
    </row>
    <row r="351" spans="1:25" s="60" customFormat="1" ht="15.75" x14ac:dyDescent="0.3">
      <c r="A351" s="58" t="s">
        <v>149</v>
      </c>
      <c r="B351" s="59">
        <v>1809.1921559699999</v>
      </c>
      <c r="C351" s="59">
        <v>1805.02079811</v>
      </c>
      <c r="D351" s="59">
        <v>1804.8808914900001</v>
      </c>
      <c r="E351" s="59">
        <v>1804.8106814099999</v>
      </c>
      <c r="F351" s="59">
        <v>1804.8101672800001</v>
      </c>
      <c r="G351" s="59">
        <v>1805.01657138</v>
      </c>
      <c r="H351" s="59">
        <v>1801.4315192500001</v>
      </c>
      <c r="I351" s="59">
        <v>1801.4526930899999</v>
      </c>
      <c r="J351" s="59">
        <v>1805.7110067000001</v>
      </c>
      <c r="K351" s="59">
        <v>1809.9126639599999</v>
      </c>
      <c r="L351" s="59">
        <v>1810.2247171700001</v>
      </c>
      <c r="M351" s="59">
        <v>1810.3471428</v>
      </c>
      <c r="N351" s="59">
        <v>1810.2815963099999</v>
      </c>
      <c r="O351" s="59">
        <v>1814.12989182</v>
      </c>
      <c r="P351" s="59">
        <v>1817.6114384499999</v>
      </c>
      <c r="Q351" s="59">
        <v>1820.98490006</v>
      </c>
      <c r="R351" s="59">
        <v>1820.92978758</v>
      </c>
      <c r="S351" s="59">
        <v>1820.8829531000001</v>
      </c>
      <c r="T351" s="59">
        <v>1820.66387803</v>
      </c>
      <c r="U351" s="59">
        <v>1817.0110861800001</v>
      </c>
      <c r="V351" s="59">
        <v>1816.7969926000001</v>
      </c>
      <c r="W351" s="59">
        <v>1809.1131644899999</v>
      </c>
      <c r="X351" s="59">
        <v>1805.4592186899999</v>
      </c>
      <c r="Y351" s="59">
        <v>1809.1485652900001</v>
      </c>
    </row>
    <row r="352" spans="1:25" s="60" customFormat="1" ht="15.75" x14ac:dyDescent="0.3">
      <c r="A352" s="58" t="s">
        <v>150</v>
      </c>
      <c r="B352" s="59">
        <v>1808.8803024399999</v>
      </c>
      <c r="C352" s="59">
        <v>1804.6418471700001</v>
      </c>
      <c r="D352" s="59">
        <v>1804.5047290100001</v>
      </c>
      <c r="E352" s="59">
        <v>1804.4259485100001</v>
      </c>
      <c r="F352" s="59">
        <v>1804.4862763200001</v>
      </c>
      <c r="G352" s="59">
        <v>1800.8217003699999</v>
      </c>
      <c r="H352" s="59">
        <v>1800.8521112599999</v>
      </c>
      <c r="I352" s="59">
        <v>1796.6064644600001</v>
      </c>
      <c r="J352" s="59">
        <v>1793.08381291</v>
      </c>
      <c r="K352" s="59">
        <v>1803.61162229</v>
      </c>
      <c r="L352" s="59">
        <v>1807.8964802600001</v>
      </c>
      <c r="M352" s="59">
        <v>1807.9965697099999</v>
      </c>
      <c r="N352" s="59">
        <v>1809.9347323700001</v>
      </c>
      <c r="O352" s="59">
        <v>1809.8882170100001</v>
      </c>
      <c r="P352" s="59">
        <v>1817.24512809</v>
      </c>
      <c r="Q352" s="59">
        <v>1817.33230187</v>
      </c>
      <c r="R352" s="59">
        <v>1817.3058062699999</v>
      </c>
      <c r="S352" s="59">
        <v>1817.1674380300001</v>
      </c>
      <c r="T352" s="59">
        <v>1817.2093018</v>
      </c>
      <c r="U352" s="59">
        <v>1817.07165341</v>
      </c>
      <c r="V352" s="59">
        <v>1813.13302292</v>
      </c>
      <c r="W352" s="59">
        <v>1809.2791313600001</v>
      </c>
      <c r="X352" s="59">
        <v>1805.0603819099999</v>
      </c>
      <c r="Y352" s="59">
        <v>1804.9824324000001</v>
      </c>
    </row>
    <row r="353" spans="1:25" s="60" customFormat="1" ht="15.75" x14ac:dyDescent="0.3">
      <c r="A353" s="58" t="s">
        <v>151</v>
      </c>
      <c r="B353" s="59">
        <v>1808.7193705899999</v>
      </c>
      <c r="C353" s="59">
        <v>1804.45857965</v>
      </c>
      <c r="D353" s="59">
        <v>1804.39518795</v>
      </c>
      <c r="E353" s="59">
        <v>1804.3328199299999</v>
      </c>
      <c r="F353" s="59">
        <v>1804.3945889900001</v>
      </c>
      <c r="G353" s="59">
        <v>1805.11269481</v>
      </c>
      <c r="H353" s="59">
        <v>1809.73458686</v>
      </c>
      <c r="I353" s="59">
        <v>1809.8391281900001</v>
      </c>
      <c r="J353" s="59">
        <v>1815.0330707800001</v>
      </c>
      <c r="K353" s="59">
        <v>1815.36162541</v>
      </c>
      <c r="L353" s="59">
        <v>1815.52713698</v>
      </c>
      <c r="M353" s="59">
        <v>1815.54449277</v>
      </c>
      <c r="N353" s="59">
        <v>1815.4038654999999</v>
      </c>
      <c r="O353" s="59">
        <v>1818.8814475700001</v>
      </c>
      <c r="P353" s="59">
        <v>1819.4401210599999</v>
      </c>
      <c r="Q353" s="59">
        <v>1822.7855021400001</v>
      </c>
      <c r="R353" s="59">
        <v>1822.1012561100001</v>
      </c>
      <c r="S353" s="59">
        <v>1821.55457538</v>
      </c>
      <c r="T353" s="59">
        <v>1821.1486336600001</v>
      </c>
      <c r="U353" s="59">
        <v>1824.58210414</v>
      </c>
      <c r="V353" s="59">
        <v>1820.3419676999999</v>
      </c>
      <c r="W353" s="59">
        <v>1823.6892793700001</v>
      </c>
      <c r="X353" s="59">
        <v>1815.33578829</v>
      </c>
      <c r="Y353" s="59">
        <v>1819.3324126699999</v>
      </c>
    </row>
    <row r="354" spans="1:25" s="60" customFormat="1" ht="15.75" x14ac:dyDescent="0.3">
      <c r="A354" s="58" t="s">
        <v>152</v>
      </c>
      <c r="B354" s="59">
        <v>1826.6776377599999</v>
      </c>
      <c r="C354" s="59">
        <v>1830.52109948</v>
      </c>
      <c r="D354" s="59">
        <v>1830.6613401500001</v>
      </c>
      <c r="E354" s="59">
        <v>1830.57078968</v>
      </c>
      <c r="F354" s="59">
        <v>1830.9766675400001</v>
      </c>
      <c r="G354" s="59">
        <v>1838.66102374</v>
      </c>
      <c r="H354" s="59">
        <v>1838.69112363</v>
      </c>
      <c r="I354" s="59">
        <v>1838.9477237799999</v>
      </c>
      <c r="J354" s="59">
        <v>1839.95558665</v>
      </c>
      <c r="K354" s="59">
        <v>1840.8068858500001</v>
      </c>
      <c r="L354" s="59">
        <v>1841.7502260000001</v>
      </c>
      <c r="M354" s="59">
        <v>1842.01799899</v>
      </c>
      <c r="N354" s="59">
        <v>1842.35186759</v>
      </c>
      <c r="O354" s="59">
        <v>1842.3070761399999</v>
      </c>
      <c r="P354" s="59">
        <v>1838.1183050300001</v>
      </c>
      <c r="Q354" s="59">
        <v>1838.1957237900001</v>
      </c>
      <c r="R354" s="59">
        <v>1837.9824230500001</v>
      </c>
      <c r="S354" s="59">
        <v>1837.7553015799999</v>
      </c>
      <c r="T354" s="59">
        <v>1837.7376285800001</v>
      </c>
      <c r="U354" s="59">
        <v>1833.5751430600001</v>
      </c>
      <c r="V354" s="59">
        <v>1829.37295281</v>
      </c>
      <c r="W354" s="59">
        <v>1829.2915777800001</v>
      </c>
      <c r="X354" s="59">
        <v>1820.79700404</v>
      </c>
      <c r="Y354" s="59">
        <v>1824.6615065599999</v>
      </c>
    </row>
    <row r="355" spans="1:25" s="60" customFormat="1" ht="15.75" x14ac:dyDescent="0.3">
      <c r="A355" s="58" t="s">
        <v>153</v>
      </c>
      <c r="B355" s="59">
        <v>1829.2346722100001</v>
      </c>
      <c r="C355" s="59">
        <v>1828.72549538</v>
      </c>
      <c r="D355" s="59">
        <v>1828.8617686800001</v>
      </c>
      <c r="E355" s="59">
        <v>1828.7845174199999</v>
      </c>
      <c r="F355" s="59">
        <v>1829.1355724100001</v>
      </c>
      <c r="G355" s="59">
        <v>1845.6775725800001</v>
      </c>
      <c r="H355" s="59">
        <v>1852.1080115100001</v>
      </c>
      <c r="I355" s="59">
        <v>1855.9862137299999</v>
      </c>
      <c r="J355" s="59">
        <v>1857.47465229</v>
      </c>
      <c r="K355" s="59">
        <v>1857.7992137200001</v>
      </c>
      <c r="L355" s="59">
        <v>1857.78094758</v>
      </c>
      <c r="M355" s="59">
        <v>1857.3291968799999</v>
      </c>
      <c r="N355" s="59">
        <v>1857.1858333499999</v>
      </c>
      <c r="O355" s="59">
        <v>1857.32566015</v>
      </c>
      <c r="P355" s="59">
        <v>1855.2202482299999</v>
      </c>
      <c r="Q355" s="59">
        <v>1850.4555320899999</v>
      </c>
      <c r="R355" s="59">
        <v>1850.29689895</v>
      </c>
      <c r="S355" s="59">
        <v>1850.2620895</v>
      </c>
      <c r="T355" s="59">
        <v>1849.98779502</v>
      </c>
      <c r="U355" s="59">
        <v>1849.3394239100001</v>
      </c>
      <c r="V355" s="59">
        <v>1848.81198096</v>
      </c>
      <c r="W355" s="59">
        <v>1844.47893413</v>
      </c>
      <c r="X355" s="59">
        <v>1844.4732551699999</v>
      </c>
      <c r="Y355" s="59">
        <v>1846.21088179</v>
      </c>
    </row>
    <row r="356" spans="1:25" s="60" customFormat="1" ht="15.75" x14ac:dyDescent="0.3">
      <c r="A356" s="58" t="s">
        <v>154</v>
      </c>
      <c r="B356" s="59">
        <v>1843.0850394700001</v>
      </c>
      <c r="C356" s="59">
        <v>1835.44893624</v>
      </c>
      <c r="D356" s="59">
        <v>1835.5273466399999</v>
      </c>
      <c r="E356" s="59">
        <v>1835.3809921899999</v>
      </c>
      <c r="F356" s="59">
        <v>1835.7425609500001</v>
      </c>
      <c r="G356" s="59">
        <v>1843.9274062500001</v>
      </c>
      <c r="H356" s="59">
        <v>1853.11974863</v>
      </c>
      <c r="I356" s="59">
        <v>1852.95214543</v>
      </c>
      <c r="J356" s="59">
        <v>1853.6864042100001</v>
      </c>
      <c r="K356" s="59">
        <v>1853.82528495</v>
      </c>
      <c r="L356" s="59">
        <v>1853.61414975</v>
      </c>
      <c r="M356" s="59">
        <v>1853.60324825</v>
      </c>
      <c r="N356" s="59">
        <v>1853.2065577600001</v>
      </c>
      <c r="O356" s="59">
        <v>1848.27003943</v>
      </c>
      <c r="P356" s="59">
        <v>1848.6252459499999</v>
      </c>
      <c r="Q356" s="59">
        <v>1849.07180896</v>
      </c>
      <c r="R356" s="59">
        <v>1844.5188337500001</v>
      </c>
      <c r="S356" s="59">
        <v>1844.1809904500001</v>
      </c>
      <c r="T356" s="59">
        <v>1843.8911935799999</v>
      </c>
      <c r="U356" s="59">
        <v>1843.1132279999999</v>
      </c>
      <c r="V356" s="59">
        <v>1842.8747317899999</v>
      </c>
      <c r="W356" s="59">
        <v>1846.74286708</v>
      </c>
      <c r="X356" s="59">
        <v>1842.07598525</v>
      </c>
      <c r="Y356" s="59">
        <v>1842.47971327</v>
      </c>
    </row>
    <row r="357" spans="1:25" s="60" customFormat="1" ht="15.75" x14ac:dyDescent="0.3">
      <c r="A357" s="58" t="s">
        <v>155</v>
      </c>
      <c r="B357" s="59">
        <v>1841.6449090999999</v>
      </c>
      <c r="C357" s="59">
        <v>1834.5960193599999</v>
      </c>
      <c r="D357" s="59">
        <v>1834.28269011</v>
      </c>
      <c r="E357" s="59">
        <v>1834.22738413</v>
      </c>
      <c r="F357" s="59">
        <v>1834.65535406</v>
      </c>
      <c r="G357" s="59">
        <v>1842.3900831400001</v>
      </c>
      <c r="H357" s="59">
        <v>1842.5602117400001</v>
      </c>
      <c r="I357" s="59">
        <v>1843.3253504199999</v>
      </c>
      <c r="J357" s="59">
        <v>1844.04535025</v>
      </c>
      <c r="K357" s="59">
        <v>1844.3180410499999</v>
      </c>
      <c r="L357" s="59">
        <v>1844.3179106499999</v>
      </c>
      <c r="M357" s="59">
        <v>1844.2110291900001</v>
      </c>
      <c r="N357" s="59">
        <v>1844.0244721399999</v>
      </c>
      <c r="O357" s="59">
        <v>1847.30277441</v>
      </c>
      <c r="P357" s="59">
        <v>1843.48022799</v>
      </c>
      <c r="Q357" s="59">
        <v>1843.62722796</v>
      </c>
      <c r="R357" s="59">
        <v>1843.70081906</v>
      </c>
      <c r="S357" s="59">
        <v>1843.4715020200001</v>
      </c>
      <c r="T357" s="59">
        <v>1838.24538493</v>
      </c>
      <c r="U357" s="59">
        <v>1833.8659509500001</v>
      </c>
      <c r="V357" s="59">
        <v>1829.19207332</v>
      </c>
      <c r="W357" s="59">
        <v>1821.1088053999999</v>
      </c>
      <c r="X357" s="59">
        <v>1820.98450804</v>
      </c>
      <c r="Y357" s="59">
        <v>1820.31242077</v>
      </c>
    </row>
    <row r="358" spans="1:25" s="60" customFormat="1" ht="15.75" x14ac:dyDescent="0.3">
      <c r="A358" s="58" t="s">
        <v>156</v>
      </c>
      <c r="B358" s="59">
        <v>1823.91456414</v>
      </c>
      <c r="C358" s="59">
        <v>1820.45373509</v>
      </c>
      <c r="D358" s="59">
        <v>1820.3899280000001</v>
      </c>
      <c r="E358" s="59">
        <v>1820.3850429199999</v>
      </c>
      <c r="F358" s="59">
        <v>1820.57540371</v>
      </c>
      <c r="G358" s="59">
        <v>1823.92069795</v>
      </c>
      <c r="H358" s="59">
        <v>1820.0608878200001</v>
      </c>
      <c r="I358" s="59">
        <v>1820.2249469999999</v>
      </c>
      <c r="J358" s="59">
        <v>1824.6301488199999</v>
      </c>
      <c r="K358" s="59">
        <v>1828.58387967</v>
      </c>
      <c r="L358" s="59">
        <v>1832.9432396</v>
      </c>
      <c r="M358" s="59">
        <v>1833.12399697</v>
      </c>
      <c r="N358" s="59">
        <v>1832.8947442399999</v>
      </c>
      <c r="O358" s="59">
        <v>1832.9876325499999</v>
      </c>
      <c r="P358" s="59">
        <v>1832.5094982800001</v>
      </c>
      <c r="Q358" s="59">
        <v>1828.6350359</v>
      </c>
      <c r="R358" s="59">
        <v>1828.4783996000001</v>
      </c>
      <c r="S358" s="59">
        <v>1828.3369700799999</v>
      </c>
      <c r="T358" s="59">
        <v>1832.0779399800001</v>
      </c>
      <c r="U358" s="59">
        <v>1832.3196620900001</v>
      </c>
      <c r="V358" s="59">
        <v>1832.09054094</v>
      </c>
      <c r="W358" s="59">
        <v>1824.3042520700001</v>
      </c>
      <c r="X358" s="59">
        <v>1828.0443693699999</v>
      </c>
      <c r="Y358" s="59">
        <v>1831.9012429500001</v>
      </c>
    </row>
    <row r="359" spans="1:25" s="60" customFormat="1" ht="15.75" x14ac:dyDescent="0.3">
      <c r="A359" s="58" t="s">
        <v>157</v>
      </c>
      <c r="B359" s="59">
        <v>1828.12688566</v>
      </c>
      <c r="C359" s="59">
        <v>1824.11957663</v>
      </c>
      <c r="D359" s="59">
        <v>1823.96801908</v>
      </c>
      <c r="E359" s="59">
        <v>1823.9301564899999</v>
      </c>
      <c r="F359" s="59">
        <v>1827.59035333</v>
      </c>
      <c r="G359" s="59">
        <v>1829.45170648</v>
      </c>
      <c r="H359" s="59">
        <v>1826.1456233900001</v>
      </c>
      <c r="I359" s="59">
        <v>1824.1367943400001</v>
      </c>
      <c r="J359" s="59">
        <v>1824.7229845900001</v>
      </c>
      <c r="K359" s="59">
        <v>1830.8106409700001</v>
      </c>
      <c r="L359" s="59">
        <v>1834.69105878</v>
      </c>
      <c r="M359" s="59">
        <v>1832.86265516</v>
      </c>
      <c r="N359" s="59">
        <v>1832.6860104499999</v>
      </c>
      <c r="O359" s="59">
        <v>1832.8373780300001</v>
      </c>
      <c r="P359" s="59">
        <v>1832.6024582</v>
      </c>
      <c r="Q359" s="59">
        <v>1832.9027416700001</v>
      </c>
      <c r="R359" s="59">
        <v>1833.0118167600001</v>
      </c>
      <c r="S359" s="59">
        <v>1836.3488183500001</v>
      </c>
      <c r="T359" s="59">
        <v>1831.6210499199999</v>
      </c>
      <c r="U359" s="59">
        <v>1824.06173238</v>
      </c>
      <c r="V359" s="59">
        <v>1823.8445823899999</v>
      </c>
      <c r="W359" s="59">
        <v>1815.8561818400001</v>
      </c>
      <c r="X359" s="59">
        <v>1819.5199113799999</v>
      </c>
      <c r="Y359" s="59">
        <v>1819.34808505</v>
      </c>
    </row>
    <row r="360" spans="1:25" s="60" customFormat="1" ht="15.75" x14ac:dyDescent="0.3">
      <c r="A360" s="58" t="s">
        <v>158</v>
      </c>
      <c r="B360" s="59">
        <v>1815.6501399799999</v>
      </c>
      <c r="C360" s="59">
        <v>1815.5476465300001</v>
      </c>
      <c r="D360" s="59">
        <v>1815.47002084</v>
      </c>
      <c r="E360" s="59">
        <v>1815.52930919</v>
      </c>
      <c r="F360" s="59">
        <v>1815.6964964199999</v>
      </c>
      <c r="G360" s="59">
        <v>1819.9623201899999</v>
      </c>
      <c r="H360" s="59">
        <v>1820.30030885</v>
      </c>
      <c r="I360" s="59">
        <v>1824.6731576899999</v>
      </c>
      <c r="J360" s="59">
        <v>1825.10135003</v>
      </c>
      <c r="K360" s="59">
        <v>1825.27199797</v>
      </c>
      <c r="L360" s="59">
        <v>1825.33797235</v>
      </c>
      <c r="M360" s="59">
        <v>1825.1433946</v>
      </c>
      <c r="N360" s="59">
        <v>1828.43498447</v>
      </c>
      <c r="O360" s="59">
        <v>1824.6674296399999</v>
      </c>
      <c r="P360" s="59">
        <v>1827.93567011</v>
      </c>
      <c r="Q360" s="59">
        <v>1832.15934563</v>
      </c>
      <c r="R360" s="59">
        <v>1832.24834674</v>
      </c>
      <c r="S360" s="59">
        <v>1832.13127046</v>
      </c>
      <c r="T360" s="59">
        <v>1835.60688261</v>
      </c>
      <c r="U360" s="59">
        <v>1832.1371713799999</v>
      </c>
      <c r="V360" s="59">
        <v>1831.7261283400001</v>
      </c>
      <c r="W360" s="59">
        <v>1827.58184753</v>
      </c>
      <c r="X360" s="59">
        <v>1823.6844735300001</v>
      </c>
      <c r="Y360" s="59">
        <v>1815.43936846</v>
      </c>
    </row>
    <row r="361" spans="1:25" s="60" customFormat="1" ht="15.75" x14ac:dyDescent="0.3">
      <c r="A361" s="58" t="s">
        <v>159</v>
      </c>
      <c r="B361" s="59">
        <v>1816.8569394799999</v>
      </c>
      <c r="C361" s="59">
        <v>1816.91814026</v>
      </c>
      <c r="D361" s="59">
        <v>1814.80100513</v>
      </c>
      <c r="E361" s="59">
        <v>1814.52584583</v>
      </c>
      <c r="F361" s="59">
        <v>1816.74871493</v>
      </c>
      <c r="G361" s="59">
        <v>1817.2462791099999</v>
      </c>
      <c r="H361" s="59">
        <v>1823.41472671</v>
      </c>
      <c r="I361" s="59">
        <v>1829.86689071</v>
      </c>
      <c r="J361" s="59">
        <v>1828.18412926</v>
      </c>
      <c r="K361" s="59">
        <v>1828.1689136699999</v>
      </c>
      <c r="L361" s="59">
        <v>1828.3808182600001</v>
      </c>
      <c r="M361" s="59">
        <v>1828.15815742</v>
      </c>
      <c r="N361" s="59">
        <v>1827.9895665700001</v>
      </c>
      <c r="O361" s="59">
        <v>1831.5006134800001</v>
      </c>
      <c r="P361" s="59">
        <v>1829.6392938399999</v>
      </c>
      <c r="Q361" s="59">
        <v>1837.10617243</v>
      </c>
      <c r="R361" s="59">
        <v>1837.35039628</v>
      </c>
      <c r="S361" s="59">
        <v>1836.9728281800001</v>
      </c>
      <c r="T361" s="59">
        <v>1838.68050535</v>
      </c>
      <c r="U361" s="59">
        <v>1833.1596486999999</v>
      </c>
      <c r="V361" s="59">
        <v>1827.1275866999999</v>
      </c>
      <c r="W361" s="59">
        <v>1825.4462660199999</v>
      </c>
      <c r="X361" s="59">
        <v>1817.11635935</v>
      </c>
      <c r="Y361" s="59">
        <v>1816.8783351699999</v>
      </c>
    </row>
    <row r="362" spans="1:25" s="60" customFormat="1" ht="15.75" x14ac:dyDescent="0.3">
      <c r="A362" s="58" t="s">
        <v>160</v>
      </c>
      <c r="B362" s="59">
        <v>1815.7265939599999</v>
      </c>
      <c r="C362" s="59">
        <v>1815.74809977</v>
      </c>
      <c r="D362" s="59">
        <v>1813.7676234</v>
      </c>
      <c r="E362" s="59">
        <v>1813.5527399299999</v>
      </c>
      <c r="F362" s="59">
        <v>1815.7049018800001</v>
      </c>
      <c r="G362" s="59">
        <v>1812.27333307</v>
      </c>
      <c r="H362" s="59">
        <v>1821.1937214699999</v>
      </c>
      <c r="I362" s="59">
        <v>1828.72527203</v>
      </c>
      <c r="J362" s="59">
        <v>1832.9180047899999</v>
      </c>
      <c r="K362" s="59">
        <v>1832.9630179999999</v>
      </c>
      <c r="L362" s="59">
        <v>1833.08657505</v>
      </c>
      <c r="M362" s="59">
        <v>1833.0300857300001</v>
      </c>
      <c r="N362" s="59">
        <v>1831.1770296</v>
      </c>
      <c r="O362" s="59">
        <v>1834.79777638</v>
      </c>
      <c r="P362" s="59">
        <v>1834.4303768899999</v>
      </c>
      <c r="Q362" s="59">
        <v>1836.3726152500001</v>
      </c>
      <c r="R362" s="59">
        <v>1836.1777706</v>
      </c>
      <c r="S362" s="59">
        <v>1835.8687541100001</v>
      </c>
      <c r="T362" s="59">
        <v>1835.6269113400001</v>
      </c>
      <c r="U362" s="59">
        <v>1834.0033733</v>
      </c>
      <c r="V362" s="59">
        <v>1830.3065824099999</v>
      </c>
      <c r="W362" s="59">
        <v>1828.1912939399999</v>
      </c>
      <c r="X362" s="59">
        <v>1816.1513723200001</v>
      </c>
      <c r="Y362" s="59">
        <v>1820.06908262</v>
      </c>
    </row>
    <row r="363" spans="1:25" s="60" customFormat="1" ht="15.75" x14ac:dyDescent="0.3">
      <c r="A363" s="58" t="s">
        <v>161</v>
      </c>
      <c r="B363" s="59">
        <v>1811.40500378</v>
      </c>
      <c r="C363" s="59">
        <v>1811.1668538900001</v>
      </c>
      <c r="D363" s="59">
        <v>1811.34569586</v>
      </c>
      <c r="E363" s="59">
        <v>1811.2047272100001</v>
      </c>
      <c r="F363" s="59">
        <v>1814.84822401</v>
      </c>
      <c r="G363" s="59">
        <v>1819.33424881</v>
      </c>
      <c r="H363" s="59">
        <v>1819.9566910000001</v>
      </c>
      <c r="I363" s="59">
        <v>1823.7783225000001</v>
      </c>
      <c r="J363" s="59">
        <v>1827.97656312</v>
      </c>
      <c r="K363" s="59">
        <v>1831.69948821</v>
      </c>
      <c r="L363" s="59">
        <v>1831.59715938</v>
      </c>
      <c r="M363" s="59">
        <v>1831.6724814900001</v>
      </c>
      <c r="N363" s="59">
        <v>1829.7176057300001</v>
      </c>
      <c r="O363" s="59">
        <v>1827.5432828</v>
      </c>
      <c r="P363" s="59">
        <v>1829.1274031299999</v>
      </c>
      <c r="Q363" s="59">
        <v>1829.3357086799999</v>
      </c>
      <c r="R363" s="59">
        <v>1830.9833443699999</v>
      </c>
      <c r="S363" s="59">
        <v>1830.90836369</v>
      </c>
      <c r="T363" s="59">
        <v>1832.95726375</v>
      </c>
      <c r="U363" s="59">
        <v>1827.45737044</v>
      </c>
      <c r="V363" s="59">
        <v>1825.2451385500001</v>
      </c>
      <c r="W363" s="59">
        <v>1823.535367</v>
      </c>
      <c r="X363" s="59">
        <v>1823.54766918</v>
      </c>
      <c r="Y363" s="59">
        <v>1819.14609238</v>
      </c>
    </row>
    <row r="364" spans="1:25" s="60" customFormat="1" ht="15.75" x14ac:dyDescent="0.3">
      <c r="A364" s="58" t="s">
        <v>162</v>
      </c>
      <c r="B364" s="59">
        <v>1819.0119282200001</v>
      </c>
      <c r="C364" s="59">
        <v>1818.70336931</v>
      </c>
      <c r="D364" s="59">
        <v>1816.9977634900001</v>
      </c>
      <c r="E364" s="59">
        <v>1818.5657668900001</v>
      </c>
      <c r="F364" s="59">
        <v>1819.1061036399999</v>
      </c>
      <c r="G364" s="59">
        <v>1818.69453365</v>
      </c>
      <c r="H364" s="59">
        <v>1821.1118637100001</v>
      </c>
      <c r="I364" s="59">
        <v>1826.9070383600001</v>
      </c>
      <c r="J364" s="59">
        <v>1825.6781240099999</v>
      </c>
      <c r="K364" s="59">
        <v>1830.11460575</v>
      </c>
      <c r="L364" s="59">
        <v>1830.3913296800001</v>
      </c>
      <c r="M364" s="59">
        <v>1830.7728722300001</v>
      </c>
      <c r="N364" s="59">
        <v>1828.80730107</v>
      </c>
      <c r="O364" s="59">
        <v>1830.9989612100001</v>
      </c>
      <c r="P364" s="59">
        <v>1840.0963817900001</v>
      </c>
      <c r="Q364" s="59">
        <v>1830.2649025800001</v>
      </c>
      <c r="R364" s="59">
        <v>1830.28929455</v>
      </c>
      <c r="S364" s="59">
        <v>1826.1951715499999</v>
      </c>
      <c r="T364" s="59">
        <v>1823.1152805500001</v>
      </c>
      <c r="U364" s="59">
        <v>1822.67820106</v>
      </c>
      <c r="V364" s="59">
        <v>1818.5701690400001</v>
      </c>
      <c r="W364" s="59">
        <v>1820.74778036</v>
      </c>
      <c r="X364" s="59">
        <v>1812.7502890999999</v>
      </c>
      <c r="Y364" s="59">
        <v>1812.4996296300001</v>
      </c>
    </row>
    <row r="365" spans="1:25" s="60" customFormat="1" ht="15.75" x14ac:dyDescent="0.3">
      <c r="A365" s="58" t="s">
        <v>163</v>
      </c>
      <c r="B365" s="59">
        <v>1813.11164553</v>
      </c>
      <c r="C365" s="59">
        <v>1812.84088006</v>
      </c>
      <c r="D365" s="59">
        <v>1818.5566807099999</v>
      </c>
      <c r="E365" s="59">
        <v>1814.9487863300001</v>
      </c>
      <c r="F365" s="59">
        <v>1815.0299741399999</v>
      </c>
      <c r="G365" s="59">
        <v>1810.8473048000001</v>
      </c>
      <c r="H365" s="59">
        <v>1813.0011937500001</v>
      </c>
      <c r="I365" s="59">
        <v>1812.9806640500001</v>
      </c>
      <c r="J365" s="59">
        <v>1817.5024428900001</v>
      </c>
      <c r="K365" s="59">
        <v>1821.6202326099999</v>
      </c>
      <c r="L365" s="59">
        <v>1823.6468259200001</v>
      </c>
      <c r="M365" s="59">
        <v>1827.4421351000001</v>
      </c>
      <c r="N365" s="59">
        <v>1825.3136279099999</v>
      </c>
      <c r="O365" s="59">
        <v>1825.2763823099999</v>
      </c>
      <c r="P365" s="59">
        <v>1830.1242835200001</v>
      </c>
      <c r="Q365" s="59">
        <v>1835.4339145599999</v>
      </c>
      <c r="R365" s="59">
        <v>1835.7382689000001</v>
      </c>
      <c r="S365" s="59">
        <v>1835.58435921</v>
      </c>
      <c r="T365" s="59">
        <v>1835.1519887100001</v>
      </c>
      <c r="U365" s="59">
        <v>1829.62148654</v>
      </c>
      <c r="V365" s="59">
        <v>1828.05913745</v>
      </c>
      <c r="W365" s="59">
        <v>1823.9006145000001</v>
      </c>
      <c r="X365" s="59">
        <v>1816.84303213</v>
      </c>
      <c r="Y365" s="59">
        <v>1821.2390615700001</v>
      </c>
    </row>
    <row r="366" spans="1:25" s="60" customFormat="1" ht="15.75" x14ac:dyDescent="0.3">
      <c r="A366" s="58" t="s">
        <v>164</v>
      </c>
      <c r="B366" s="59">
        <v>1817.560381</v>
      </c>
      <c r="C366" s="59">
        <v>1813.2435603700001</v>
      </c>
      <c r="D366" s="59">
        <v>1811.0381749600001</v>
      </c>
      <c r="E366" s="59">
        <v>1810.9642381000001</v>
      </c>
      <c r="F366" s="59">
        <v>1810.91659179</v>
      </c>
      <c r="G366" s="59">
        <v>1809.0104650999999</v>
      </c>
      <c r="H366" s="59">
        <v>1809.0817548299999</v>
      </c>
      <c r="I366" s="59">
        <v>1808.8839245700001</v>
      </c>
      <c r="J366" s="59">
        <v>1807.1416148999999</v>
      </c>
      <c r="K366" s="59">
        <v>1811.9136211800001</v>
      </c>
      <c r="L366" s="59">
        <v>1818.18205547</v>
      </c>
      <c r="M366" s="59">
        <v>1820.2792726099999</v>
      </c>
      <c r="N366" s="59">
        <v>1824.0922519600001</v>
      </c>
      <c r="O366" s="59">
        <v>1821.93818044</v>
      </c>
      <c r="P366" s="59">
        <v>1827.1117371600001</v>
      </c>
      <c r="Q366" s="59">
        <v>1832.2984137999999</v>
      </c>
      <c r="R366" s="59">
        <v>1833.9890002500001</v>
      </c>
      <c r="S366" s="59">
        <v>1833.9668465300001</v>
      </c>
      <c r="T366" s="59">
        <v>1833.57828107</v>
      </c>
      <c r="U366" s="59">
        <v>1828.4716004500001</v>
      </c>
      <c r="V366" s="59">
        <v>1822.9652116899999</v>
      </c>
      <c r="W366" s="59">
        <v>1824.4700480399999</v>
      </c>
      <c r="X366" s="59">
        <v>1816.5428670900001</v>
      </c>
      <c r="Y366" s="59">
        <v>1808.36298403</v>
      </c>
    </row>
    <row r="367" spans="1:25" s="60" customFormat="1" ht="15.75" x14ac:dyDescent="0.3">
      <c r="A367" s="58" t="s">
        <v>165</v>
      </c>
      <c r="B367" s="59">
        <v>1808.2319320900001</v>
      </c>
      <c r="C367" s="59">
        <v>1808.4767103700001</v>
      </c>
      <c r="D367" s="59">
        <v>1808.56328762</v>
      </c>
      <c r="E367" s="59">
        <v>1808.5442527600001</v>
      </c>
      <c r="F367" s="59">
        <v>1804.4934925800001</v>
      </c>
      <c r="G367" s="59">
        <v>1813.9287291999999</v>
      </c>
      <c r="H367" s="59">
        <v>1814.9056409</v>
      </c>
      <c r="I367" s="59">
        <v>1815.5382690599999</v>
      </c>
      <c r="J367" s="59">
        <v>1827.2835697800001</v>
      </c>
      <c r="K367" s="59">
        <v>1822.7802533900001</v>
      </c>
      <c r="L367" s="59">
        <v>1805.87323012</v>
      </c>
      <c r="M367" s="59">
        <v>1809.66142421</v>
      </c>
      <c r="N367" s="59">
        <v>1811.5654111700001</v>
      </c>
      <c r="O367" s="59">
        <v>1811.5815383199999</v>
      </c>
      <c r="P367" s="59">
        <v>1821.4910928900001</v>
      </c>
      <c r="Q367" s="59">
        <v>1823.2097954799999</v>
      </c>
      <c r="R367" s="59">
        <v>1823.3148589899999</v>
      </c>
      <c r="S367" s="59">
        <v>1823.0880889600001</v>
      </c>
      <c r="T367" s="59">
        <v>1823.1158117</v>
      </c>
      <c r="U367" s="59">
        <v>1821.1799792100001</v>
      </c>
      <c r="V367" s="59">
        <v>1817.3639500900001</v>
      </c>
      <c r="W367" s="59">
        <v>1813.72234207</v>
      </c>
      <c r="X367" s="59">
        <v>1809.95437051</v>
      </c>
      <c r="Y367" s="59">
        <v>1805.3469237300001</v>
      </c>
    </row>
    <row r="368" spans="1:25" s="60" customFormat="1" ht="15.75" x14ac:dyDescent="0.3">
      <c r="A368" s="58" t="s">
        <v>166</v>
      </c>
      <c r="B368" s="59">
        <v>1810.2501019199999</v>
      </c>
      <c r="C368" s="59">
        <v>1806.38091515</v>
      </c>
      <c r="D368" s="59">
        <v>1806.2470068600001</v>
      </c>
      <c r="E368" s="59">
        <v>1806.3262485099999</v>
      </c>
      <c r="F368" s="59">
        <v>1806.1209487200001</v>
      </c>
      <c r="G368" s="59">
        <v>1806.4185707500001</v>
      </c>
      <c r="H368" s="59">
        <v>1814.7820051200001</v>
      </c>
      <c r="I368" s="59">
        <v>1822.82658739</v>
      </c>
      <c r="J368" s="59">
        <v>1821.30527295</v>
      </c>
      <c r="K368" s="59">
        <v>1821.6709730499999</v>
      </c>
      <c r="L368" s="59">
        <v>1822.0645824200001</v>
      </c>
      <c r="M368" s="59">
        <v>1822.2589729599999</v>
      </c>
      <c r="N368" s="59">
        <v>1826.10191379</v>
      </c>
      <c r="O368" s="59">
        <v>1826.66687806</v>
      </c>
      <c r="P368" s="59">
        <v>1821.1673949200001</v>
      </c>
      <c r="Q368" s="59">
        <v>1824.9079597299999</v>
      </c>
      <c r="R368" s="59">
        <v>1820.8298127</v>
      </c>
      <c r="S368" s="59">
        <v>1823.8143299200001</v>
      </c>
      <c r="T368" s="59">
        <v>1823.01742756</v>
      </c>
      <c r="U368" s="59">
        <v>1820.4362901</v>
      </c>
      <c r="V368" s="59">
        <v>1816.9664802100001</v>
      </c>
      <c r="W368" s="59">
        <v>1812.9985173699999</v>
      </c>
      <c r="X368" s="59">
        <v>1814.5035246100001</v>
      </c>
      <c r="Y368" s="59">
        <v>1818.19689374</v>
      </c>
    </row>
    <row r="369" spans="1:25" s="32" customFormat="1" ht="12.75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63" t="s">
        <v>69</v>
      </c>
      <c r="B370" s="200" t="s">
        <v>106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4"/>
    </row>
    <row r="371" spans="1:25" s="32" customFormat="1" x14ac:dyDescent="0.2">
      <c r="A371" s="164"/>
      <c r="B371" s="96" t="s">
        <v>71</v>
      </c>
      <c r="C371" s="97" t="s">
        <v>72</v>
      </c>
      <c r="D371" s="98" t="s">
        <v>73</v>
      </c>
      <c r="E371" s="97" t="s">
        <v>74</v>
      </c>
      <c r="F371" s="97" t="s">
        <v>75</v>
      </c>
      <c r="G371" s="97" t="s">
        <v>76</v>
      </c>
      <c r="H371" s="97" t="s">
        <v>77</v>
      </c>
      <c r="I371" s="97" t="s">
        <v>78</v>
      </c>
      <c r="J371" s="97" t="s">
        <v>79</v>
      </c>
      <c r="K371" s="96" t="s">
        <v>80</v>
      </c>
      <c r="L371" s="97" t="s">
        <v>81</v>
      </c>
      <c r="M371" s="99" t="s">
        <v>82</v>
      </c>
      <c r="N371" s="96" t="s">
        <v>83</v>
      </c>
      <c r="O371" s="97" t="s">
        <v>84</v>
      </c>
      <c r="P371" s="99" t="s">
        <v>85</v>
      </c>
      <c r="Q371" s="98" t="s">
        <v>86</v>
      </c>
      <c r="R371" s="97" t="s">
        <v>87</v>
      </c>
      <c r="S371" s="98" t="s">
        <v>88</v>
      </c>
      <c r="T371" s="97" t="s">
        <v>89</v>
      </c>
      <c r="U371" s="98" t="s">
        <v>90</v>
      </c>
      <c r="V371" s="97" t="s">
        <v>91</v>
      </c>
      <c r="W371" s="98" t="s">
        <v>92</v>
      </c>
      <c r="X371" s="97" t="s">
        <v>93</v>
      </c>
      <c r="Y371" s="97" t="s">
        <v>94</v>
      </c>
    </row>
    <row r="372" spans="1:25" s="32" customFormat="1" ht="16.5" customHeight="1" x14ac:dyDescent="0.2">
      <c r="A372" s="56" t="s">
        <v>136</v>
      </c>
      <c r="B372" s="57">
        <v>2323.0513658999998</v>
      </c>
      <c r="C372" s="66">
        <v>2318.67463129</v>
      </c>
      <c r="D372" s="66">
        <v>2314.0566171</v>
      </c>
      <c r="E372" s="66">
        <v>2313.9343378399999</v>
      </c>
      <c r="F372" s="66">
        <v>2313.84038646</v>
      </c>
      <c r="G372" s="66">
        <v>2313.7405842999997</v>
      </c>
      <c r="H372" s="66">
        <v>2309.4877179800001</v>
      </c>
      <c r="I372" s="66">
        <v>2313.9315815999998</v>
      </c>
      <c r="J372" s="66">
        <v>2318.3674402199999</v>
      </c>
      <c r="K372" s="66">
        <v>2318.4829826699997</v>
      </c>
      <c r="L372" s="66">
        <v>2314.0129705899999</v>
      </c>
      <c r="M372" s="66">
        <v>2318.83601542</v>
      </c>
      <c r="N372" s="66">
        <v>2323.1730545</v>
      </c>
      <c r="O372" s="66">
        <v>2318.6158295699997</v>
      </c>
      <c r="P372" s="66">
        <v>2327.5635334399999</v>
      </c>
      <c r="Q372" s="66">
        <v>2327.7045112799997</v>
      </c>
      <c r="R372" s="66">
        <v>2327.7745799599998</v>
      </c>
      <c r="S372" s="66">
        <v>2327.81263747</v>
      </c>
      <c r="T372" s="66">
        <v>2327.7281198000001</v>
      </c>
      <c r="U372" s="66">
        <v>2327.6575088999998</v>
      </c>
      <c r="V372" s="66">
        <v>2323.3141492100003</v>
      </c>
      <c r="W372" s="66">
        <v>2323.1880754900003</v>
      </c>
      <c r="X372" s="66">
        <v>2323.1699297300001</v>
      </c>
      <c r="Y372" s="66">
        <v>2323.0162975499998</v>
      </c>
    </row>
    <row r="373" spans="1:25" s="60" customFormat="1" ht="15.75" x14ac:dyDescent="0.3">
      <c r="A373" s="58" t="s">
        <v>137</v>
      </c>
      <c r="B373" s="59">
        <v>2318.7328249399998</v>
      </c>
      <c r="C373" s="59">
        <v>2318.5878848699999</v>
      </c>
      <c r="D373" s="59">
        <v>2318.4481816500002</v>
      </c>
      <c r="E373" s="59">
        <v>2318.3373561600001</v>
      </c>
      <c r="F373" s="59">
        <v>2318.3909325599998</v>
      </c>
      <c r="G373" s="59">
        <v>2318.5268392099997</v>
      </c>
      <c r="H373" s="59">
        <v>2318.4859372199999</v>
      </c>
      <c r="I373" s="59">
        <v>2318.3590119299997</v>
      </c>
      <c r="J373" s="59">
        <v>2318.6059383700003</v>
      </c>
      <c r="K373" s="59">
        <v>2323.3470707300003</v>
      </c>
      <c r="L373" s="59">
        <v>2323.6194508899998</v>
      </c>
      <c r="M373" s="59">
        <v>2323.8221480500001</v>
      </c>
      <c r="N373" s="59">
        <v>2327.7997029099997</v>
      </c>
      <c r="O373" s="59">
        <v>2323.2154333500002</v>
      </c>
      <c r="P373" s="59">
        <v>2327.5237185000001</v>
      </c>
      <c r="Q373" s="59">
        <v>2323.1533055499999</v>
      </c>
      <c r="R373" s="59">
        <v>2323.2580686399997</v>
      </c>
      <c r="S373" s="59">
        <v>2323.2105665199997</v>
      </c>
      <c r="T373" s="59">
        <v>2323.08274936</v>
      </c>
      <c r="U373" s="59">
        <v>2323.00805584</v>
      </c>
      <c r="V373" s="59">
        <v>2318.7429921100002</v>
      </c>
      <c r="W373" s="59">
        <v>2314.06386866</v>
      </c>
      <c r="X373" s="59">
        <v>2313.6420698100001</v>
      </c>
      <c r="Y373" s="59">
        <v>2313.6798556000003</v>
      </c>
    </row>
    <row r="374" spans="1:25" s="60" customFormat="1" ht="15.75" x14ac:dyDescent="0.3">
      <c r="A374" s="58" t="s">
        <v>138</v>
      </c>
      <c r="B374" s="59">
        <v>2326.4451683500001</v>
      </c>
      <c r="C374" s="59">
        <v>2326.1891914400003</v>
      </c>
      <c r="D374" s="59">
        <v>2325.9097907099999</v>
      </c>
      <c r="E374" s="59">
        <v>2325.7949877400001</v>
      </c>
      <c r="F374" s="59">
        <v>2325.7802227699999</v>
      </c>
      <c r="G374" s="59">
        <v>2321.7071444600001</v>
      </c>
      <c r="H374" s="59">
        <v>2321.6148553399998</v>
      </c>
      <c r="I374" s="59">
        <v>2321.4007272099998</v>
      </c>
      <c r="J374" s="59">
        <v>2325.9092758900001</v>
      </c>
      <c r="K374" s="59">
        <v>2326.13299345</v>
      </c>
      <c r="L374" s="59">
        <v>2330.2437584899999</v>
      </c>
      <c r="M374" s="59">
        <v>2328.3032749200001</v>
      </c>
      <c r="N374" s="59">
        <v>2331.8913393000003</v>
      </c>
      <c r="O374" s="59">
        <v>2329.8789180000003</v>
      </c>
      <c r="P374" s="59">
        <v>2333.8431823700002</v>
      </c>
      <c r="Q374" s="59">
        <v>2335.2562757599999</v>
      </c>
      <c r="R374" s="59">
        <v>2335.4664761599997</v>
      </c>
      <c r="S374" s="59">
        <v>2335.32958581</v>
      </c>
      <c r="T374" s="59">
        <v>2335.18026869</v>
      </c>
      <c r="U374" s="59">
        <v>2334.9513987199998</v>
      </c>
      <c r="V374" s="59">
        <v>2331.0964831700003</v>
      </c>
      <c r="W374" s="59">
        <v>2331.4007834399999</v>
      </c>
      <c r="X374" s="59">
        <v>2329.2626260500001</v>
      </c>
      <c r="Y374" s="59">
        <v>2325.5362519</v>
      </c>
    </row>
    <row r="375" spans="1:25" s="60" customFormat="1" ht="15.75" x14ac:dyDescent="0.3">
      <c r="A375" s="58" t="s">
        <v>139</v>
      </c>
      <c r="B375" s="59">
        <v>2327.2428243200002</v>
      </c>
      <c r="C375" s="59">
        <v>2326.9759532799999</v>
      </c>
      <c r="D375" s="59">
        <v>2326.7538168400001</v>
      </c>
      <c r="E375" s="59">
        <v>2326.67415544</v>
      </c>
      <c r="F375" s="59">
        <v>2326.6953948199998</v>
      </c>
      <c r="G375" s="59">
        <v>2326.8231506000002</v>
      </c>
      <c r="H375" s="59">
        <v>2326.80072363</v>
      </c>
      <c r="I375" s="59">
        <v>2326.6472837599999</v>
      </c>
      <c r="J375" s="59">
        <v>2322.9542970299999</v>
      </c>
      <c r="K375" s="59">
        <v>2331.4205275499999</v>
      </c>
      <c r="L375" s="59">
        <v>2332.0589929400003</v>
      </c>
      <c r="M375" s="59">
        <v>2332.32101173</v>
      </c>
      <c r="N375" s="59">
        <v>2335.73843528</v>
      </c>
      <c r="O375" s="59">
        <v>2331.4041635000003</v>
      </c>
      <c r="P375" s="59">
        <v>2339.0041585399999</v>
      </c>
      <c r="Q375" s="59">
        <v>2342.6540248800002</v>
      </c>
      <c r="R375" s="59">
        <v>2342.7434183099999</v>
      </c>
      <c r="S375" s="59">
        <v>2342.5419471599998</v>
      </c>
      <c r="T375" s="59">
        <v>2342.42515529</v>
      </c>
      <c r="U375" s="59">
        <v>2342.0949235899998</v>
      </c>
      <c r="V375" s="59">
        <v>2338.3160425000001</v>
      </c>
      <c r="W375" s="59">
        <v>2334.5554960999998</v>
      </c>
      <c r="X375" s="59">
        <v>2330.4264997199998</v>
      </c>
      <c r="Y375" s="59">
        <v>2326.8339960900003</v>
      </c>
    </row>
    <row r="376" spans="1:25" s="60" customFormat="1" ht="15.75" x14ac:dyDescent="0.3">
      <c r="A376" s="58" t="s">
        <v>140</v>
      </c>
      <c r="B376" s="59">
        <v>2327.2966016</v>
      </c>
      <c r="C376" s="59">
        <v>2322.98200589</v>
      </c>
      <c r="D376" s="59">
        <v>2322.8740058100002</v>
      </c>
      <c r="E376" s="59">
        <v>2322.7375658299998</v>
      </c>
      <c r="F376" s="59">
        <v>2322.7899112</v>
      </c>
      <c r="G376" s="59">
        <v>2322.9229191300001</v>
      </c>
      <c r="H376" s="59">
        <v>2322.9397527199999</v>
      </c>
      <c r="I376" s="59">
        <v>2326.6898497399998</v>
      </c>
      <c r="J376" s="59">
        <v>2326.8889660300001</v>
      </c>
      <c r="K376" s="59">
        <v>2323.1607976099999</v>
      </c>
      <c r="L376" s="59">
        <v>2331.3120818300004</v>
      </c>
      <c r="M376" s="59">
        <v>2331.6037222100003</v>
      </c>
      <c r="N376" s="59">
        <v>2335.08181431</v>
      </c>
      <c r="O376" s="59">
        <v>2331.0698718599997</v>
      </c>
      <c r="P376" s="59">
        <v>2334.5144091900002</v>
      </c>
      <c r="Q376" s="59">
        <v>2334.59007152</v>
      </c>
      <c r="R376" s="59">
        <v>2334.5747033500002</v>
      </c>
      <c r="S376" s="59">
        <v>2334.4021822100003</v>
      </c>
      <c r="T376" s="59">
        <v>2334.2340188799999</v>
      </c>
      <c r="U376" s="59">
        <v>2333.8931240000002</v>
      </c>
      <c r="V376" s="59">
        <v>2333.80871935</v>
      </c>
      <c r="W376" s="59">
        <v>2326.5650638300003</v>
      </c>
      <c r="X376" s="59">
        <v>2330.4351112900003</v>
      </c>
      <c r="Y376" s="59">
        <v>2326.9707715700001</v>
      </c>
    </row>
    <row r="377" spans="1:25" s="60" customFormat="1" ht="15.75" x14ac:dyDescent="0.3">
      <c r="A377" s="58" t="s">
        <v>141</v>
      </c>
      <c r="B377" s="59">
        <v>2331.3152098800001</v>
      </c>
      <c r="C377" s="59">
        <v>2330.9131322799999</v>
      </c>
      <c r="D377" s="59">
        <v>2330.8206701199997</v>
      </c>
      <c r="E377" s="59">
        <v>2330.6916968699998</v>
      </c>
      <c r="F377" s="59">
        <v>2330.71515804</v>
      </c>
      <c r="G377" s="59">
        <v>2330.8770914900001</v>
      </c>
      <c r="H377" s="59">
        <v>2330.8668378699999</v>
      </c>
      <c r="I377" s="59">
        <v>2330.7681949600001</v>
      </c>
      <c r="J377" s="59">
        <v>2331.1200835300001</v>
      </c>
      <c r="K377" s="59">
        <v>2331.0559368200002</v>
      </c>
      <c r="L377" s="59">
        <v>2335.1918624099999</v>
      </c>
      <c r="M377" s="59">
        <v>2335.51705021</v>
      </c>
      <c r="N377" s="59">
        <v>2338.9408112199999</v>
      </c>
      <c r="O377" s="59">
        <v>2334.7727098599998</v>
      </c>
      <c r="P377" s="59">
        <v>2335.3432568400003</v>
      </c>
      <c r="Q377" s="59">
        <v>2338.8198282399999</v>
      </c>
      <c r="R377" s="59">
        <v>2338.7824056199997</v>
      </c>
      <c r="S377" s="59">
        <v>2338.6085262900001</v>
      </c>
      <c r="T377" s="59">
        <v>2338.3545593999997</v>
      </c>
      <c r="U377" s="59">
        <v>2342.0872896600004</v>
      </c>
      <c r="V377" s="59">
        <v>2341.9496128600003</v>
      </c>
      <c r="W377" s="59">
        <v>2334.7774548699999</v>
      </c>
      <c r="X377" s="59">
        <v>2334.6333492100002</v>
      </c>
      <c r="Y377" s="59">
        <v>2331.1364270399999</v>
      </c>
    </row>
    <row r="378" spans="1:25" s="60" customFormat="1" ht="15.75" x14ac:dyDescent="0.3">
      <c r="A378" s="58" t="s">
        <v>142</v>
      </c>
      <c r="B378" s="59">
        <v>2330.2695623600002</v>
      </c>
      <c r="C378" s="59">
        <v>2329.9003516299999</v>
      </c>
      <c r="D378" s="59">
        <v>2329.7737709100002</v>
      </c>
      <c r="E378" s="59">
        <v>2329.5909364199997</v>
      </c>
      <c r="F378" s="59">
        <v>2329.5991680699999</v>
      </c>
      <c r="G378" s="59">
        <v>2329.8040938200002</v>
      </c>
      <c r="H378" s="59">
        <v>2329.81880899</v>
      </c>
      <c r="I378" s="59">
        <v>2329.6222724700001</v>
      </c>
      <c r="J378" s="59">
        <v>2329.8534315699999</v>
      </c>
      <c r="K378" s="59">
        <v>2326.0755587900003</v>
      </c>
      <c r="L378" s="59">
        <v>2330.18287022</v>
      </c>
      <c r="M378" s="59">
        <v>2334.1389796599997</v>
      </c>
      <c r="N378" s="59">
        <v>2337.4814395799999</v>
      </c>
      <c r="O378" s="59">
        <v>2335.4807664199998</v>
      </c>
      <c r="P378" s="59">
        <v>2334.0380152299999</v>
      </c>
      <c r="Q378" s="59">
        <v>2337.6572871500002</v>
      </c>
      <c r="R378" s="59">
        <v>2337.6531632200004</v>
      </c>
      <c r="S378" s="59">
        <v>2337.6216480900002</v>
      </c>
      <c r="T378" s="59">
        <v>2337.3940603700003</v>
      </c>
      <c r="U378" s="59">
        <v>2337.1224374100002</v>
      </c>
      <c r="V378" s="59">
        <v>2336.9582463300003</v>
      </c>
      <c r="W378" s="59">
        <v>2329.7055824999998</v>
      </c>
      <c r="X378" s="59">
        <v>2333.5238610400002</v>
      </c>
      <c r="Y378" s="59">
        <v>2329.8890858200002</v>
      </c>
    </row>
    <row r="379" spans="1:25" s="60" customFormat="1" ht="15.75" x14ac:dyDescent="0.3">
      <c r="A379" s="58" t="s">
        <v>143</v>
      </c>
      <c r="B379" s="59">
        <v>2329.7014518000001</v>
      </c>
      <c r="C379" s="59">
        <v>2329.3612215100002</v>
      </c>
      <c r="D379" s="59">
        <v>2329.1874638500003</v>
      </c>
      <c r="E379" s="59">
        <v>2329.1088805600002</v>
      </c>
      <c r="F379" s="59">
        <v>2329.1298417500002</v>
      </c>
      <c r="G379" s="59">
        <v>2329.1945862399998</v>
      </c>
      <c r="H379" s="59">
        <v>2329.14947084</v>
      </c>
      <c r="I379" s="59">
        <v>2328.9919427300001</v>
      </c>
      <c r="J379" s="59">
        <v>2333.03865223</v>
      </c>
      <c r="K379" s="59">
        <v>2329.431916</v>
      </c>
      <c r="L379" s="59">
        <v>2333.6641868300003</v>
      </c>
      <c r="M379" s="59">
        <v>2333.9137865399998</v>
      </c>
      <c r="N379" s="59">
        <v>2337.4255254899999</v>
      </c>
      <c r="O379" s="59">
        <v>2333.3550704999998</v>
      </c>
      <c r="P379" s="59">
        <v>2334.06525311</v>
      </c>
      <c r="Q379" s="59">
        <v>2337.6419315000003</v>
      </c>
      <c r="R379" s="59">
        <v>2337.5866226600001</v>
      </c>
      <c r="S379" s="59">
        <v>2337.5307861299998</v>
      </c>
      <c r="T379" s="59">
        <v>2333.8771387799998</v>
      </c>
      <c r="U379" s="59">
        <v>2333.5546413299999</v>
      </c>
      <c r="V379" s="59">
        <v>2333.2746841400003</v>
      </c>
      <c r="W379" s="59">
        <v>2325.86835974</v>
      </c>
      <c r="X379" s="59">
        <v>2329.6960244500001</v>
      </c>
      <c r="Y379" s="59">
        <v>2325.9616532099999</v>
      </c>
    </row>
    <row r="380" spans="1:25" s="60" customFormat="1" ht="15.75" x14ac:dyDescent="0.3">
      <c r="A380" s="58" t="s">
        <v>144</v>
      </c>
      <c r="B380" s="59">
        <v>2332.9902841600001</v>
      </c>
      <c r="C380" s="59">
        <v>2332.6059329</v>
      </c>
      <c r="D380" s="59">
        <v>2332.61888133</v>
      </c>
      <c r="E380" s="59">
        <v>2332.5883507799999</v>
      </c>
      <c r="F380" s="59">
        <v>2332.7866377400001</v>
      </c>
      <c r="G380" s="59">
        <v>2329.0378027799998</v>
      </c>
      <c r="H380" s="59">
        <v>2318.0114749300001</v>
      </c>
      <c r="I380" s="59">
        <v>2322.0473079499998</v>
      </c>
      <c r="J380" s="59">
        <v>2325.9680470100002</v>
      </c>
      <c r="K380" s="59">
        <v>2322.34005385</v>
      </c>
      <c r="L380" s="59">
        <v>2322.39129852</v>
      </c>
      <c r="M380" s="59">
        <v>2322.37604891</v>
      </c>
      <c r="N380" s="59">
        <v>2322.2467673700003</v>
      </c>
      <c r="O380" s="59">
        <v>2325.602891</v>
      </c>
      <c r="P380" s="59">
        <v>2326.2928215000002</v>
      </c>
      <c r="Q380" s="59">
        <v>2326.2640399900001</v>
      </c>
      <c r="R380" s="59">
        <v>2326.1510791400001</v>
      </c>
      <c r="S380" s="59">
        <v>2325.9868877199997</v>
      </c>
      <c r="T380" s="59">
        <v>2325.9692861399999</v>
      </c>
      <c r="U380" s="59">
        <v>2325.7668112700003</v>
      </c>
      <c r="V380" s="59">
        <v>2325.4417683800002</v>
      </c>
      <c r="W380" s="59">
        <v>2318.1859529200001</v>
      </c>
      <c r="X380" s="59">
        <v>2317.98764011</v>
      </c>
      <c r="Y380" s="59">
        <v>2321.5620858499997</v>
      </c>
    </row>
    <row r="381" spans="1:25" s="60" customFormat="1" ht="15.75" x14ac:dyDescent="0.3">
      <c r="A381" s="58" t="s">
        <v>145</v>
      </c>
      <c r="B381" s="59">
        <v>2316.6416946099998</v>
      </c>
      <c r="C381" s="59">
        <v>2316.7966510200004</v>
      </c>
      <c r="D381" s="59">
        <v>2316.7595183399999</v>
      </c>
      <c r="E381" s="59">
        <v>2316.72858718</v>
      </c>
      <c r="F381" s="59">
        <v>2316.8197307199998</v>
      </c>
      <c r="G381" s="59">
        <v>2317.1059253799999</v>
      </c>
      <c r="H381" s="59">
        <v>2321.2722312799997</v>
      </c>
      <c r="I381" s="59">
        <v>2324.8572992500003</v>
      </c>
      <c r="J381" s="59">
        <v>2324.9771547999999</v>
      </c>
      <c r="K381" s="59">
        <v>2321.3792367699998</v>
      </c>
      <c r="L381" s="59">
        <v>2321.5133994299999</v>
      </c>
      <c r="M381" s="59">
        <v>2321.5103984100001</v>
      </c>
      <c r="N381" s="59">
        <v>2321.42321047</v>
      </c>
      <c r="O381" s="59">
        <v>2320.9961293900001</v>
      </c>
      <c r="P381" s="59">
        <v>2321.6235721900002</v>
      </c>
      <c r="Q381" s="59">
        <v>2321.65207405</v>
      </c>
      <c r="R381" s="59">
        <v>2321.5161019500001</v>
      </c>
      <c r="S381" s="59">
        <v>2321.4208330399997</v>
      </c>
      <c r="T381" s="59">
        <v>2321.3661210600003</v>
      </c>
      <c r="U381" s="59">
        <v>2325.04467664</v>
      </c>
      <c r="V381" s="59">
        <v>2324.7050906700001</v>
      </c>
      <c r="W381" s="59">
        <v>2317.4362120200003</v>
      </c>
      <c r="X381" s="59">
        <v>2317.2215062599998</v>
      </c>
      <c r="Y381" s="59">
        <v>2313.24629486</v>
      </c>
    </row>
    <row r="382" spans="1:25" s="60" customFormat="1" ht="15.75" x14ac:dyDescent="0.3">
      <c r="A382" s="58" t="s">
        <v>146</v>
      </c>
      <c r="B382" s="59">
        <v>2314.42906924</v>
      </c>
      <c r="C382" s="59">
        <v>2314.1399504700003</v>
      </c>
      <c r="D382" s="59">
        <v>2314.1484536299999</v>
      </c>
      <c r="E382" s="59">
        <v>2314.0674571099999</v>
      </c>
      <c r="F382" s="59">
        <v>2314.1860815199998</v>
      </c>
      <c r="G382" s="59">
        <v>2310.7797854700002</v>
      </c>
      <c r="H382" s="59">
        <v>2311.1130033700001</v>
      </c>
      <c r="I382" s="59">
        <v>2311.3730033800002</v>
      </c>
      <c r="J382" s="59">
        <v>2314.92535993</v>
      </c>
      <c r="K382" s="59">
        <v>2315.13449528</v>
      </c>
      <c r="L382" s="59">
        <v>2315.30695745</v>
      </c>
      <c r="M382" s="59">
        <v>2315.25352479</v>
      </c>
      <c r="N382" s="59">
        <v>2318.50304147</v>
      </c>
      <c r="O382" s="59">
        <v>2318.5678036700001</v>
      </c>
      <c r="P382" s="59">
        <v>2318.78653932</v>
      </c>
      <c r="Q382" s="59">
        <v>2322.2452994300002</v>
      </c>
      <c r="R382" s="59">
        <v>2322.1398145200001</v>
      </c>
      <c r="S382" s="59">
        <v>2322.0761947800002</v>
      </c>
      <c r="T382" s="59">
        <v>2321.9897127700001</v>
      </c>
      <c r="U382" s="59">
        <v>2321.6798457</v>
      </c>
      <c r="V382" s="59">
        <v>2321.3864570200003</v>
      </c>
      <c r="W382" s="59">
        <v>2314.0912845499997</v>
      </c>
      <c r="X382" s="59">
        <v>2313.99854254</v>
      </c>
      <c r="Y382" s="59">
        <v>2310.3758987599999</v>
      </c>
    </row>
    <row r="383" spans="1:25" s="60" customFormat="1" ht="15.75" x14ac:dyDescent="0.3">
      <c r="A383" s="58" t="s">
        <v>147</v>
      </c>
      <c r="B383" s="59">
        <v>2318.3873028099997</v>
      </c>
      <c r="C383" s="59">
        <v>2314.3660960100001</v>
      </c>
      <c r="D383" s="59">
        <v>2314.3069090600002</v>
      </c>
      <c r="E383" s="59">
        <v>2314.3022537699999</v>
      </c>
      <c r="F383" s="59">
        <v>2314.3873401600003</v>
      </c>
      <c r="G383" s="59">
        <v>2322.19735795</v>
      </c>
      <c r="H383" s="59">
        <v>2318.2483049000002</v>
      </c>
      <c r="I383" s="59">
        <v>2314.65647657</v>
      </c>
      <c r="J383" s="59">
        <v>2318.8222165899997</v>
      </c>
      <c r="K383" s="59">
        <v>2319.1694549000003</v>
      </c>
      <c r="L383" s="59">
        <v>2319.36757554</v>
      </c>
      <c r="M383" s="59">
        <v>2319.5141965000003</v>
      </c>
      <c r="N383" s="59">
        <v>2319.8023693699997</v>
      </c>
      <c r="O383" s="59">
        <v>2328.16205773</v>
      </c>
      <c r="P383" s="59">
        <v>2328.10052219</v>
      </c>
      <c r="Q383" s="59">
        <v>2322.7860128900002</v>
      </c>
      <c r="R383" s="59">
        <v>2322.6750589799999</v>
      </c>
      <c r="S383" s="59">
        <v>2322.59739175</v>
      </c>
      <c r="T383" s="59">
        <v>2322.5278113599998</v>
      </c>
      <c r="U383" s="59">
        <v>2322.2047731399998</v>
      </c>
      <c r="V383" s="59">
        <v>2318.2278472799999</v>
      </c>
      <c r="W383" s="59">
        <v>2321.60061193</v>
      </c>
      <c r="X383" s="59">
        <v>2313.6867137500003</v>
      </c>
      <c r="Y383" s="59">
        <v>2314.4437568499998</v>
      </c>
    </row>
    <row r="384" spans="1:25" s="60" customFormat="1" ht="15.75" x14ac:dyDescent="0.3">
      <c r="A384" s="58" t="s">
        <v>148</v>
      </c>
      <c r="B384" s="59">
        <v>2309.9516078199999</v>
      </c>
      <c r="C384" s="59">
        <v>2305.7712799999999</v>
      </c>
      <c r="D384" s="59">
        <v>2305.7195357299997</v>
      </c>
      <c r="E384" s="59">
        <v>2294.8266395000001</v>
      </c>
      <c r="F384" s="59">
        <v>2294.9401766599999</v>
      </c>
      <c r="G384" s="59">
        <v>2303.20270979</v>
      </c>
      <c r="H384" s="59">
        <v>2299.3203942299997</v>
      </c>
      <c r="I384" s="59">
        <v>2303.4096594800003</v>
      </c>
      <c r="J384" s="59">
        <v>2311.4808855299998</v>
      </c>
      <c r="K384" s="59">
        <v>2311.77784221</v>
      </c>
      <c r="L384" s="59">
        <v>2312.0397043000003</v>
      </c>
      <c r="M384" s="59">
        <v>2312.1461036199998</v>
      </c>
      <c r="N384" s="59">
        <v>2312.0678278300002</v>
      </c>
      <c r="O384" s="59">
        <v>2315.5109052099997</v>
      </c>
      <c r="P384" s="59">
        <v>2318.98496677</v>
      </c>
      <c r="Q384" s="59">
        <v>2319.07800309</v>
      </c>
      <c r="R384" s="59">
        <v>2318.9878531900004</v>
      </c>
      <c r="S384" s="59">
        <v>2319.00528098</v>
      </c>
      <c r="T384" s="59">
        <v>2332.2111918000001</v>
      </c>
      <c r="U384" s="59">
        <v>2327.9728671000003</v>
      </c>
      <c r="V384" s="59">
        <v>2314.7364321599998</v>
      </c>
      <c r="W384" s="59">
        <v>2314.7369533999999</v>
      </c>
      <c r="X384" s="59">
        <v>2310.9256261</v>
      </c>
      <c r="Y384" s="59">
        <v>2318.0379373999999</v>
      </c>
    </row>
    <row r="385" spans="1:25" s="60" customFormat="1" ht="15.75" x14ac:dyDescent="0.3">
      <c r="A385" s="58" t="s">
        <v>149</v>
      </c>
      <c r="B385" s="59">
        <v>2311.1921559699999</v>
      </c>
      <c r="C385" s="59">
        <v>2307.0207981100002</v>
      </c>
      <c r="D385" s="59">
        <v>2306.8808914900001</v>
      </c>
      <c r="E385" s="59">
        <v>2306.8106814100001</v>
      </c>
      <c r="F385" s="59">
        <v>2306.8101672800003</v>
      </c>
      <c r="G385" s="59">
        <v>2307.0165713799997</v>
      </c>
      <c r="H385" s="59">
        <v>2303.4315192499998</v>
      </c>
      <c r="I385" s="59">
        <v>2303.4526930900001</v>
      </c>
      <c r="J385" s="59">
        <v>2307.7110067000003</v>
      </c>
      <c r="K385" s="59">
        <v>2311.9126639599999</v>
      </c>
      <c r="L385" s="59">
        <v>2312.2247171700001</v>
      </c>
      <c r="M385" s="59">
        <v>2312.3471428000003</v>
      </c>
      <c r="N385" s="59">
        <v>2312.2815963100002</v>
      </c>
      <c r="O385" s="59">
        <v>2316.12989182</v>
      </c>
      <c r="P385" s="59">
        <v>2319.6114384499997</v>
      </c>
      <c r="Q385" s="59">
        <v>2322.9849000599997</v>
      </c>
      <c r="R385" s="59">
        <v>2322.9297875800003</v>
      </c>
      <c r="S385" s="59">
        <v>2322.8829531000001</v>
      </c>
      <c r="T385" s="59">
        <v>2322.66387803</v>
      </c>
      <c r="U385" s="59">
        <v>2319.0110861800003</v>
      </c>
      <c r="V385" s="59">
        <v>2318.7969926000001</v>
      </c>
      <c r="W385" s="59">
        <v>2311.1131644899997</v>
      </c>
      <c r="X385" s="59">
        <v>2307.4592186899999</v>
      </c>
      <c r="Y385" s="59">
        <v>2311.1485652900001</v>
      </c>
    </row>
    <row r="386" spans="1:25" s="60" customFormat="1" ht="15.75" x14ac:dyDescent="0.3">
      <c r="A386" s="58" t="s">
        <v>150</v>
      </c>
      <c r="B386" s="59">
        <v>2310.8803024399999</v>
      </c>
      <c r="C386" s="59">
        <v>2306.6418471699999</v>
      </c>
      <c r="D386" s="59">
        <v>2306.5047290100001</v>
      </c>
      <c r="E386" s="59">
        <v>2306.4259485100001</v>
      </c>
      <c r="F386" s="59">
        <v>2306.4862763199999</v>
      </c>
      <c r="G386" s="59">
        <v>2302.8217003700001</v>
      </c>
      <c r="H386" s="59">
        <v>2302.8521112600001</v>
      </c>
      <c r="I386" s="59">
        <v>2298.6064644600001</v>
      </c>
      <c r="J386" s="59">
        <v>2295.0838129100002</v>
      </c>
      <c r="K386" s="59">
        <v>2305.61162229</v>
      </c>
      <c r="L386" s="59">
        <v>2309.8964802600003</v>
      </c>
      <c r="M386" s="59">
        <v>2309.9965697099997</v>
      </c>
      <c r="N386" s="59">
        <v>2311.9347323700003</v>
      </c>
      <c r="O386" s="59">
        <v>2311.8882170100001</v>
      </c>
      <c r="P386" s="59">
        <v>2319.24512809</v>
      </c>
      <c r="Q386" s="59">
        <v>2319.3323018700003</v>
      </c>
      <c r="R386" s="59">
        <v>2319.3058062700002</v>
      </c>
      <c r="S386" s="59">
        <v>2319.1674380300001</v>
      </c>
      <c r="T386" s="59">
        <v>2319.2093018</v>
      </c>
      <c r="U386" s="59">
        <v>2319.0716534100002</v>
      </c>
      <c r="V386" s="59">
        <v>2315.1330229200003</v>
      </c>
      <c r="W386" s="59">
        <v>2311.2791313600001</v>
      </c>
      <c r="X386" s="59">
        <v>2307.0603819099997</v>
      </c>
      <c r="Y386" s="59">
        <v>2306.9824324000001</v>
      </c>
    </row>
    <row r="387" spans="1:25" s="60" customFormat="1" ht="15.75" x14ac:dyDescent="0.3">
      <c r="A387" s="58" t="s">
        <v>151</v>
      </c>
      <c r="B387" s="59">
        <v>2310.7193705899999</v>
      </c>
      <c r="C387" s="59">
        <v>2306.45857965</v>
      </c>
      <c r="D387" s="59">
        <v>2306.39518795</v>
      </c>
      <c r="E387" s="59">
        <v>2306.3328199299999</v>
      </c>
      <c r="F387" s="59">
        <v>2306.3945889900001</v>
      </c>
      <c r="G387" s="59">
        <v>2307.11269481</v>
      </c>
      <c r="H387" s="59">
        <v>2311.73458686</v>
      </c>
      <c r="I387" s="59">
        <v>2311.8391281900003</v>
      </c>
      <c r="J387" s="59">
        <v>2317.0330707800003</v>
      </c>
      <c r="K387" s="59">
        <v>2317.3616254099998</v>
      </c>
      <c r="L387" s="59">
        <v>2317.5271369800003</v>
      </c>
      <c r="M387" s="59">
        <v>2317.54449277</v>
      </c>
      <c r="N387" s="59">
        <v>2317.4038654999999</v>
      </c>
      <c r="O387" s="59">
        <v>2320.8814475700001</v>
      </c>
      <c r="P387" s="59">
        <v>2321.4401210599999</v>
      </c>
      <c r="Q387" s="59">
        <v>2324.7855021400001</v>
      </c>
      <c r="R387" s="59">
        <v>2324.1012561100001</v>
      </c>
      <c r="S387" s="59">
        <v>2323.5545753799997</v>
      </c>
      <c r="T387" s="59">
        <v>2323.1486336600001</v>
      </c>
      <c r="U387" s="59">
        <v>2326.58210414</v>
      </c>
      <c r="V387" s="59">
        <v>2322.3419677000002</v>
      </c>
      <c r="W387" s="59">
        <v>2325.6892793699999</v>
      </c>
      <c r="X387" s="59">
        <v>2317.33578829</v>
      </c>
      <c r="Y387" s="59">
        <v>2321.3324126699999</v>
      </c>
    </row>
    <row r="388" spans="1:25" s="60" customFormat="1" ht="15.75" x14ac:dyDescent="0.3">
      <c r="A388" s="58" t="s">
        <v>152</v>
      </c>
      <c r="B388" s="59">
        <v>2328.6776377599999</v>
      </c>
      <c r="C388" s="59">
        <v>2332.52109948</v>
      </c>
      <c r="D388" s="59">
        <v>2332.6613401499999</v>
      </c>
      <c r="E388" s="59">
        <v>2332.57078968</v>
      </c>
      <c r="F388" s="59">
        <v>2332.9766675400001</v>
      </c>
      <c r="G388" s="59">
        <v>2340.66102374</v>
      </c>
      <c r="H388" s="59">
        <v>2340.6911236300002</v>
      </c>
      <c r="I388" s="59">
        <v>2340.9477237800002</v>
      </c>
      <c r="J388" s="59">
        <v>2341.95558665</v>
      </c>
      <c r="K388" s="59">
        <v>2342.8068858500001</v>
      </c>
      <c r="L388" s="59">
        <v>2343.7502260000001</v>
      </c>
      <c r="M388" s="59">
        <v>2344.0179989899998</v>
      </c>
      <c r="N388" s="59">
        <v>2344.35186759</v>
      </c>
      <c r="O388" s="59">
        <v>2344.3070761399999</v>
      </c>
      <c r="P388" s="59">
        <v>2340.1183050300001</v>
      </c>
      <c r="Q388" s="59">
        <v>2340.1957237900001</v>
      </c>
      <c r="R388" s="59">
        <v>2339.9824230499999</v>
      </c>
      <c r="S388" s="59">
        <v>2339.7553015799999</v>
      </c>
      <c r="T388" s="59">
        <v>2339.7376285800001</v>
      </c>
      <c r="U388" s="59">
        <v>2335.5751430600003</v>
      </c>
      <c r="V388" s="59">
        <v>2331.3729528100002</v>
      </c>
      <c r="W388" s="59">
        <v>2331.2915777799999</v>
      </c>
      <c r="X388" s="59">
        <v>2322.79700404</v>
      </c>
      <c r="Y388" s="59">
        <v>2326.6615065599999</v>
      </c>
    </row>
    <row r="389" spans="1:25" s="60" customFormat="1" ht="15.75" x14ac:dyDescent="0.3">
      <c r="A389" s="58" t="s">
        <v>153</v>
      </c>
      <c r="B389" s="59">
        <v>2331.2346722100001</v>
      </c>
      <c r="C389" s="59">
        <v>2330.7254953800002</v>
      </c>
      <c r="D389" s="59">
        <v>2330.8617686799998</v>
      </c>
      <c r="E389" s="59">
        <v>2330.7845174200002</v>
      </c>
      <c r="F389" s="59">
        <v>2331.1355724100003</v>
      </c>
      <c r="G389" s="59">
        <v>2347.6775725799998</v>
      </c>
      <c r="H389" s="59">
        <v>2354.1080115100003</v>
      </c>
      <c r="I389" s="59">
        <v>2357.9862137299997</v>
      </c>
      <c r="J389" s="59">
        <v>2359.47465229</v>
      </c>
      <c r="K389" s="59">
        <v>2359.7992137199999</v>
      </c>
      <c r="L389" s="59">
        <v>2359.78094758</v>
      </c>
      <c r="M389" s="59">
        <v>2359.3291968799999</v>
      </c>
      <c r="N389" s="59">
        <v>2359.1858333499999</v>
      </c>
      <c r="O389" s="59">
        <v>2359.3256601499997</v>
      </c>
      <c r="P389" s="59">
        <v>2357.2202482299999</v>
      </c>
      <c r="Q389" s="59">
        <v>2352.4555320899999</v>
      </c>
      <c r="R389" s="59">
        <v>2352.29689895</v>
      </c>
      <c r="S389" s="59">
        <v>2352.2620895</v>
      </c>
      <c r="T389" s="59">
        <v>2351.9877950199998</v>
      </c>
      <c r="U389" s="59">
        <v>2351.3394239099998</v>
      </c>
      <c r="V389" s="59">
        <v>2350.8119809600003</v>
      </c>
      <c r="W389" s="59">
        <v>2346.4789341300002</v>
      </c>
      <c r="X389" s="59">
        <v>2346.4732551699999</v>
      </c>
      <c r="Y389" s="59">
        <v>2348.2108817899998</v>
      </c>
    </row>
    <row r="390" spans="1:25" s="60" customFormat="1" ht="15.75" x14ac:dyDescent="0.3">
      <c r="A390" s="58" t="s">
        <v>154</v>
      </c>
      <c r="B390" s="59">
        <v>2345.0850394700001</v>
      </c>
      <c r="C390" s="59">
        <v>2337.44893624</v>
      </c>
      <c r="D390" s="59">
        <v>2337.5273466399999</v>
      </c>
      <c r="E390" s="59">
        <v>2337.3809921900001</v>
      </c>
      <c r="F390" s="59">
        <v>2337.7425609500001</v>
      </c>
      <c r="G390" s="59">
        <v>2345.9274062499999</v>
      </c>
      <c r="H390" s="59">
        <v>2355.1197486299998</v>
      </c>
      <c r="I390" s="59">
        <v>2354.9521454300002</v>
      </c>
      <c r="J390" s="59">
        <v>2355.6864042100001</v>
      </c>
      <c r="K390" s="59">
        <v>2355.82528495</v>
      </c>
      <c r="L390" s="59">
        <v>2355.6141497500003</v>
      </c>
      <c r="M390" s="59">
        <v>2355.60324825</v>
      </c>
      <c r="N390" s="59">
        <v>2355.2065577600001</v>
      </c>
      <c r="O390" s="59">
        <v>2350.27003943</v>
      </c>
      <c r="P390" s="59">
        <v>2350.6252459500001</v>
      </c>
      <c r="Q390" s="59">
        <v>2351.07180896</v>
      </c>
      <c r="R390" s="59">
        <v>2346.5188337500003</v>
      </c>
      <c r="S390" s="59">
        <v>2346.1809904500001</v>
      </c>
      <c r="T390" s="59">
        <v>2345.8911935799997</v>
      </c>
      <c r="U390" s="59">
        <v>2345.1132280000002</v>
      </c>
      <c r="V390" s="59">
        <v>2344.8747317899997</v>
      </c>
      <c r="W390" s="59">
        <v>2348.74286708</v>
      </c>
      <c r="X390" s="59">
        <v>2344.07598525</v>
      </c>
      <c r="Y390" s="59">
        <v>2344.47971327</v>
      </c>
    </row>
    <row r="391" spans="1:25" s="60" customFormat="1" ht="15.75" x14ac:dyDescent="0.3">
      <c r="A391" s="58" t="s">
        <v>155</v>
      </c>
      <c r="B391" s="59">
        <v>2343.6449090999999</v>
      </c>
      <c r="C391" s="59">
        <v>2336.5960193599999</v>
      </c>
      <c r="D391" s="59">
        <v>2336.2826901099997</v>
      </c>
      <c r="E391" s="59">
        <v>2336.2273841300002</v>
      </c>
      <c r="F391" s="59">
        <v>2336.6553540599998</v>
      </c>
      <c r="G391" s="59">
        <v>2344.3900831400001</v>
      </c>
      <c r="H391" s="59">
        <v>2344.5602117400003</v>
      </c>
      <c r="I391" s="59">
        <v>2345.3253504200002</v>
      </c>
      <c r="J391" s="59">
        <v>2346.04535025</v>
      </c>
      <c r="K391" s="59">
        <v>2346.3180410499999</v>
      </c>
      <c r="L391" s="59">
        <v>2346.3179106500002</v>
      </c>
      <c r="M391" s="59">
        <v>2346.2110291899999</v>
      </c>
      <c r="N391" s="59">
        <v>2346.0244721399999</v>
      </c>
      <c r="O391" s="59">
        <v>2349.30277441</v>
      </c>
      <c r="P391" s="59">
        <v>2345.48022799</v>
      </c>
      <c r="Q391" s="59">
        <v>2345.6272279599998</v>
      </c>
      <c r="R391" s="59">
        <v>2345.70081906</v>
      </c>
      <c r="S391" s="59">
        <v>2345.4715020200001</v>
      </c>
      <c r="T391" s="59">
        <v>2340.24538493</v>
      </c>
      <c r="U391" s="59">
        <v>2335.8659509500003</v>
      </c>
      <c r="V391" s="59">
        <v>2331.19207332</v>
      </c>
      <c r="W391" s="59">
        <v>2323.1088054000002</v>
      </c>
      <c r="X391" s="59">
        <v>2322.98450804</v>
      </c>
      <c r="Y391" s="59">
        <v>2322.3124207700002</v>
      </c>
    </row>
    <row r="392" spans="1:25" s="60" customFormat="1" ht="15.75" x14ac:dyDescent="0.3">
      <c r="A392" s="58" t="s">
        <v>156</v>
      </c>
      <c r="B392" s="59">
        <v>2325.91456414</v>
      </c>
      <c r="C392" s="59">
        <v>2322.45373509</v>
      </c>
      <c r="D392" s="59">
        <v>2322.3899280000001</v>
      </c>
      <c r="E392" s="59">
        <v>2322.3850429200002</v>
      </c>
      <c r="F392" s="59">
        <v>2322.57540371</v>
      </c>
      <c r="G392" s="59">
        <v>2325.92069795</v>
      </c>
      <c r="H392" s="59">
        <v>2322.0608878200001</v>
      </c>
      <c r="I392" s="59">
        <v>2322.2249469999997</v>
      </c>
      <c r="J392" s="59">
        <v>2326.6301488199997</v>
      </c>
      <c r="K392" s="59">
        <v>2330.58387967</v>
      </c>
      <c r="L392" s="59">
        <v>2334.9432396000002</v>
      </c>
      <c r="M392" s="59">
        <v>2335.12399697</v>
      </c>
      <c r="N392" s="59">
        <v>2334.8947442399999</v>
      </c>
      <c r="O392" s="59">
        <v>2334.9876325499999</v>
      </c>
      <c r="P392" s="59">
        <v>2334.5094982800001</v>
      </c>
      <c r="Q392" s="59">
        <v>2330.6350358999998</v>
      </c>
      <c r="R392" s="59">
        <v>2330.4783996000001</v>
      </c>
      <c r="S392" s="59">
        <v>2330.3369700799999</v>
      </c>
      <c r="T392" s="59">
        <v>2334.0779399800003</v>
      </c>
      <c r="U392" s="59">
        <v>2334.3196620899998</v>
      </c>
      <c r="V392" s="59">
        <v>2334.0905409400002</v>
      </c>
      <c r="W392" s="59">
        <v>2326.3042520700001</v>
      </c>
      <c r="X392" s="59">
        <v>2330.0443693699999</v>
      </c>
      <c r="Y392" s="59">
        <v>2333.9012429499999</v>
      </c>
    </row>
    <row r="393" spans="1:25" s="60" customFormat="1" ht="15.75" x14ac:dyDescent="0.3">
      <c r="A393" s="58" t="s">
        <v>157</v>
      </c>
      <c r="B393" s="59">
        <v>2330.12688566</v>
      </c>
      <c r="C393" s="59">
        <v>2326.1195766299998</v>
      </c>
      <c r="D393" s="59">
        <v>2325.96801908</v>
      </c>
      <c r="E393" s="59">
        <v>2325.9301564899997</v>
      </c>
      <c r="F393" s="59">
        <v>2329.5903533299997</v>
      </c>
      <c r="G393" s="59">
        <v>2331.4517064800002</v>
      </c>
      <c r="H393" s="59">
        <v>2328.1456233899999</v>
      </c>
      <c r="I393" s="59">
        <v>2326.1367943400001</v>
      </c>
      <c r="J393" s="59">
        <v>2326.7229845900001</v>
      </c>
      <c r="K393" s="59">
        <v>2332.8106409700003</v>
      </c>
      <c r="L393" s="59">
        <v>2336.6910587800003</v>
      </c>
      <c r="M393" s="59">
        <v>2334.86265516</v>
      </c>
      <c r="N393" s="59">
        <v>2334.6860104500001</v>
      </c>
      <c r="O393" s="59">
        <v>2334.8373780299999</v>
      </c>
      <c r="P393" s="59">
        <v>2334.6024582</v>
      </c>
      <c r="Q393" s="59">
        <v>2334.9027416700001</v>
      </c>
      <c r="R393" s="59">
        <v>2335.0118167600003</v>
      </c>
      <c r="S393" s="59">
        <v>2338.3488183500003</v>
      </c>
      <c r="T393" s="59">
        <v>2333.6210499199997</v>
      </c>
      <c r="U393" s="59">
        <v>2326.0617323799997</v>
      </c>
      <c r="V393" s="59">
        <v>2325.8445823900001</v>
      </c>
      <c r="W393" s="59">
        <v>2317.8561818400003</v>
      </c>
      <c r="X393" s="59">
        <v>2321.5199113799999</v>
      </c>
      <c r="Y393" s="59">
        <v>2321.34808505</v>
      </c>
    </row>
    <row r="394" spans="1:25" s="60" customFormat="1" ht="15.75" x14ac:dyDescent="0.3">
      <c r="A394" s="58" t="s">
        <v>158</v>
      </c>
      <c r="B394" s="59">
        <v>2317.6501399799999</v>
      </c>
      <c r="C394" s="59">
        <v>2317.5476465299998</v>
      </c>
      <c r="D394" s="59">
        <v>2317.47002084</v>
      </c>
      <c r="E394" s="59">
        <v>2317.5293091900003</v>
      </c>
      <c r="F394" s="59">
        <v>2317.6964964199997</v>
      </c>
      <c r="G394" s="59">
        <v>2321.9623201899999</v>
      </c>
      <c r="H394" s="59">
        <v>2322.30030885</v>
      </c>
      <c r="I394" s="59">
        <v>2326.6731576900002</v>
      </c>
      <c r="J394" s="59">
        <v>2327.10135003</v>
      </c>
      <c r="K394" s="59">
        <v>2327.27199797</v>
      </c>
      <c r="L394" s="59">
        <v>2327.3379723500002</v>
      </c>
      <c r="M394" s="59">
        <v>2327.1433945999997</v>
      </c>
      <c r="N394" s="59">
        <v>2330.43498447</v>
      </c>
      <c r="O394" s="59">
        <v>2326.6674296399997</v>
      </c>
      <c r="P394" s="59">
        <v>2329.93567011</v>
      </c>
      <c r="Q394" s="59">
        <v>2334.1593456299997</v>
      </c>
      <c r="R394" s="59">
        <v>2334.2483467399998</v>
      </c>
      <c r="S394" s="59">
        <v>2334.13127046</v>
      </c>
      <c r="T394" s="59">
        <v>2337.60688261</v>
      </c>
      <c r="U394" s="59">
        <v>2334.1371713799999</v>
      </c>
      <c r="V394" s="59">
        <v>2333.7261283400003</v>
      </c>
      <c r="W394" s="59">
        <v>2329.5818475300002</v>
      </c>
      <c r="X394" s="59">
        <v>2325.6844735300001</v>
      </c>
      <c r="Y394" s="59">
        <v>2317.43936846</v>
      </c>
    </row>
    <row r="395" spans="1:25" s="60" customFormat="1" ht="15.75" x14ac:dyDescent="0.3">
      <c r="A395" s="58" t="s">
        <v>159</v>
      </c>
      <c r="B395" s="59">
        <v>2318.8569394799997</v>
      </c>
      <c r="C395" s="59">
        <v>2318.9181402599997</v>
      </c>
      <c r="D395" s="59">
        <v>2316.8010051299998</v>
      </c>
      <c r="E395" s="59">
        <v>2316.52584583</v>
      </c>
      <c r="F395" s="59">
        <v>2318.74871493</v>
      </c>
      <c r="G395" s="59">
        <v>2319.2462791099997</v>
      </c>
      <c r="H395" s="59">
        <v>2325.4147267099997</v>
      </c>
      <c r="I395" s="59">
        <v>2331.86689071</v>
      </c>
      <c r="J395" s="59">
        <v>2330.1841292600002</v>
      </c>
      <c r="K395" s="59">
        <v>2330.1689136699997</v>
      </c>
      <c r="L395" s="59">
        <v>2330.3808182600001</v>
      </c>
      <c r="M395" s="59">
        <v>2330.15815742</v>
      </c>
      <c r="N395" s="59">
        <v>2329.9895665700001</v>
      </c>
      <c r="O395" s="59">
        <v>2333.5006134800001</v>
      </c>
      <c r="P395" s="59">
        <v>2331.6392938399999</v>
      </c>
      <c r="Q395" s="59">
        <v>2339.1061724299998</v>
      </c>
      <c r="R395" s="59">
        <v>2339.35039628</v>
      </c>
      <c r="S395" s="59">
        <v>2338.9728281799999</v>
      </c>
      <c r="T395" s="59">
        <v>2340.6805053500002</v>
      </c>
      <c r="U395" s="59">
        <v>2335.1596486999997</v>
      </c>
      <c r="V395" s="59">
        <v>2329.1275866999999</v>
      </c>
      <c r="W395" s="59">
        <v>2327.4462660199997</v>
      </c>
      <c r="X395" s="59">
        <v>2319.11635935</v>
      </c>
      <c r="Y395" s="59">
        <v>2318.8783351699999</v>
      </c>
    </row>
    <row r="396" spans="1:25" s="60" customFormat="1" ht="15.75" x14ac:dyDescent="0.3">
      <c r="A396" s="58" t="s">
        <v>160</v>
      </c>
      <c r="B396" s="59">
        <v>2317.7265939600002</v>
      </c>
      <c r="C396" s="59">
        <v>2317.74809977</v>
      </c>
      <c r="D396" s="59">
        <v>2315.7676234</v>
      </c>
      <c r="E396" s="59">
        <v>2315.5527399299999</v>
      </c>
      <c r="F396" s="59">
        <v>2317.7049018799999</v>
      </c>
      <c r="G396" s="59">
        <v>2314.2733330700003</v>
      </c>
      <c r="H396" s="59">
        <v>2323.1937214700001</v>
      </c>
      <c r="I396" s="59">
        <v>2330.7252720300003</v>
      </c>
      <c r="J396" s="59">
        <v>2334.9180047899999</v>
      </c>
      <c r="K396" s="59">
        <v>2334.9630179999999</v>
      </c>
      <c r="L396" s="59">
        <v>2335.0865750499997</v>
      </c>
      <c r="M396" s="59">
        <v>2335.0300857299999</v>
      </c>
      <c r="N396" s="59">
        <v>2333.1770296</v>
      </c>
      <c r="O396" s="59">
        <v>2336.79777638</v>
      </c>
      <c r="P396" s="59">
        <v>2336.4303768899999</v>
      </c>
      <c r="Q396" s="59">
        <v>2338.3726152500003</v>
      </c>
      <c r="R396" s="59">
        <v>2338.1777706000003</v>
      </c>
      <c r="S396" s="59">
        <v>2337.8687541099998</v>
      </c>
      <c r="T396" s="59">
        <v>2337.6269113400003</v>
      </c>
      <c r="U396" s="59">
        <v>2336.0033733</v>
      </c>
      <c r="V396" s="59">
        <v>2332.3065824099999</v>
      </c>
      <c r="W396" s="59">
        <v>2330.1912939399999</v>
      </c>
      <c r="X396" s="59">
        <v>2318.1513723200001</v>
      </c>
      <c r="Y396" s="59">
        <v>2322.0690826199998</v>
      </c>
    </row>
    <row r="397" spans="1:25" s="60" customFormat="1" ht="15.75" x14ac:dyDescent="0.3">
      <c r="A397" s="58" t="s">
        <v>161</v>
      </c>
      <c r="B397" s="59">
        <v>2313.4050037799998</v>
      </c>
      <c r="C397" s="59">
        <v>2313.1668538900003</v>
      </c>
      <c r="D397" s="59">
        <v>2313.34569586</v>
      </c>
      <c r="E397" s="59">
        <v>2313.2047272099999</v>
      </c>
      <c r="F397" s="59">
        <v>2316.8482240100002</v>
      </c>
      <c r="G397" s="59">
        <v>2321.3342488099997</v>
      </c>
      <c r="H397" s="59">
        <v>2321.9566910000003</v>
      </c>
      <c r="I397" s="59">
        <v>2325.7783225000003</v>
      </c>
      <c r="J397" s="59">
        <v>2329.9765631199998</v>
      </c>
      <c r="K397" s="59">
        <v>2333.6994882099998</v>
      </c>
      <c r="L397" s="59">
        <v>2333.59715938</v>
      </c>
      <c r="M397" s="59">
        <v>2333.6724814899999</v>
      </c>
      <c r="N397" s="59">
        <v>2331.7176057300003</v>
      </c>
      <c r="O397" s="59">
        <v>2329.5432828000003</v>
      </c>
      <c r="P397" s="59">
        <v>2331.1274031299999</v>
      </c>
      <c r="Q397" s="59">
        <v>2331.3357086799997</v>
      </c>
      <c r="R397" s="59">
        <v>2332.9833443699999</v>
      </c>
      <c r="S397" s="59">
        <v>2332.90836369</v>
      </c>
      <c r="T397" s="59">
        <v>2334.95726375</v>
      </c>
      <c r="U397" s="59">
        <v>2329.45737044</v>
      </c>
      <c r="V397" s="59">
        <v>2327.2451385499999</v>
      </c>
      <c r="W397" s="59">
        <v>2325.535367</v>
      </c>
      <c r="X397" s="59">
        <v>2325.54766918</v>
      </c>
      <c r="Y397" s="59">
        <v>2321.14609238</v>
      </c>
    </row>
    <row r="398" spans="1:25" s="60" customFormat="1" ht="15.75" x14ac:dyDescent="0.3">
      <c r="A398" s="58" t="s">
        <v>162</v>
      </c>
      <c r="B398" s="59">
        <v>2321.0119282200003</v>
      </c>
      <c r="C398" s="59">
        <v>2320.7033693100002</v>
      </c>
      <c r="D398" s="59">
        <v>2318.9977634900001</v>
      </c>
      <c r="E398" s="59">
        <v>2320.5657668900003</v>
      </c>
      <c r="F398" s="59">
        <v>2321.1061036399997</v>
      </c>
      <c r="G398" s="59">
        <v>2320.6945336500003</v>
      </c>
      <c r="H398" s="59">
        <v>2323.1118637099999</v>
      </c>
      <c r="I398" s="59">
        <v>2328.9070383600001</v>
      </c>
      <c r="J398" s="59">
        <v>2327.6781240099999</v>
      </c>
      <c r="K398" s="59">
        <v>2332.11460575</v>
      </c>
      <c r="L398" s="59">
        <v>2332.3913296800001</v>
      </c>
      <c r="M398" s="59">
        <v>2332.7728722299998</v>
      </c>
      <c r="N398" s="59">
        <v>2330.80730107</v>
      </c>
      <c r="O398" s="59">
        <v>2332.9989612099998</v>
      </c>
      <c r="P398" s="59">
        <v>2342.0963817900001</v>
      </c>
      <c r="Q398" s="59">
        <v>2332.2649025800001</v>
      </c>
      <c r="R398" s="59">
        <v>2332.2892945499998</v>
      </c>
      <c r="S398" s="59">
        <v>2328.1951715499999</v>
      </c>
      <c r="T398" s="59">
        <v>2325.1152805500001</v>
      </c>
      <c r="U398" s="59">
        <v>2324.67820106</v>
      </c>
      <c r="V398" s="59">
        <v>2320.5701690400001</v>
      </c>
      <c r="W398" s="59">
        <v>2322.74778036</v>
      </c>
      <c r="X398" s="59">
        <v>2314.7502890999999</v>
      </c>
      <c r="Y398" s="59">
        <v>2314.4996296300001</v>
      </c>
    </row>
    <row r="399" spans="1:25" s="60" customFormat="1" ht="15.75" x14ac:dyDescent="0.3">
      <c r="A399" s="58" t="s">
        <v>163</v>
      </c>
      <c r="B399" s="59">
        <v>2315.1116455299998</v>
      </c>
      <c r="C399" s="59">
        <v>2314.84088006</v>
      </c>
      <c r="D399" s="59">
        <v>2320.5566807099999</v>
      </c>
      <c r="E399" s="59">
        <v>2316.9487863300001</v>
      </c>
      <c r="F399" s="59">
        <v>2317.0299741399999</v>
      </c>
      <c r="G399" s="59">
        <v>2312.8473048000001</v>
      </c>
      <c r="H399" s="59">
        <v>2315.0011937500003</v>
      </c>
      <c r="I399" s="59">
        <v>2314.9806640500001</v>
      </c>
      <c r="J399" s="59">
        <v>2319.5024428900001</v>
      </c>
      <c r="K399" s="59">
        <v>2323.6202326100001</v>
      </c>
      <c r="L399" s="59">
        <v>2325.6468259200001</v>
      </c>
      <c r="M399" s="59">
        <v>2329.4421351000001</v>
      </c>
      <c r="N399" s="59">
        <v>2327.3136279099999</v>
      </c>
      <c r="O399" s="59">
        <v>2327.2763823099999</v>
      </c>
      <c r="P399" s="59">
        <v>2332.1242835200001</v>
      </c>
      <c r="Q399" s="59">
        <v>2337.4339145599997</v>
      </c>
      <c r="R399" s="59">
        <v>2337.7382689000001</v>
      </c>
      <c r="S399" s="59">
        <v>2337.58435921</v>
      </c>
      <c r="T399" s="59">
        <v>2337.1519887100003</v>
      </c>
      <c r="U399" s="59">
        <v>2331.6214865399998</v>
      </c>
      <c r="V399" s="59">
        <v>2330.05913745</v>
      </c>
      <c r="W399" s="59">
        <v>2325.9006145000003</v>
      </c>
      <c r="X399" s="59">
        <v>2318.8430321300002</v>
      </c>
      <c r="Y399" s="59">
        <v>2323.2390615700001</v>
      </c>
    </row>
    <row r="400" spans="1:25" s="60" customFormat="1" ht="15.75" x14ac:dyDescent="0.3">
      <c r="A400" s="58" t="s">
        <v>164</v>
      </c>
      <c r="B400" s="59">
        <v>2319.5603810000002</v>
      </c>
      <c r="C400" s="59">
        <v>2315.2435603700001</v>
      </c>
      <c r="D400" s="59">
        <v>2313.0381749600001</v>
      </c>
      <c r="E400" s="59">
        <v>2312.9642381000003</v>
      </c>
      <c r="F400" s="59">
        <v>2312.91659179</v>
      </c>
      <c r="G400" s="59">
        <v>2311.0104651000001</v>
      </c>
      <c r="H400" s="59">
        <v>2311.0817548300001</v>
      </c>
      <c r="I400" s="59">
        <v>2310.8839245700001</v>
      </c>
      <c r="J400" s="59">
        <v>2309.1416148999997</v>
      </c>
      <c r="K400" s="59">
        <v>2313.9136211800001</v>
      </c>
      <c r="L400" s="59">
        <v>2320.1820554699998</v>
      </c>
      <c r="M400" s="59">
        <v>2322.2792726099997</v>
      </c>
      <c r="N400" s="59">
        <v>2326.0922519599999</v>
      </c>
      <c r="O400" s="59">
        <v>2323.93818044</v>
      </c>
      <c r="P400" s="59">
        <v>2329.1117371600003</v>
      </c>
      <c r="Q400" s="59">
        <v>2334.2984138000002</v>
      </c>
      <c r="R400" s="59">
        <v>2335.9890002500001</v>
      </c>
      <c r="S400" s="59">
        <v>2335.9668465300001</v>
      </c>
      <c r="T400" s="59">
        <v>2335.5782810700002</v>
      </c>
      <c r="U400" s="59">
        <v>2330.4716004500001</v>
      </c>
      <c r="V400" s="59">
        <v>2324.9652116899997</v>
      </c>
      <c r="W400" s="59">
        <v>2326.4700480399997</v>
      </c>
      <c r="X400" s="59">
        <v>2318.5428670900001</v>
      </c>
      <c r="Y400" s="59">
        <v>2310.36298403</v>
      </c>
    </row>
    <row r="401" spans="1:25" s="60" customFormat="1" ht="15.75" x14ac:dyDescent="0.3">
      <c r="A401" s="58" t="s">
        <v>165</v>
      </c>
      <c r="B401" s="59">
        <v>2310.2319320900001</v>
      </c>
      <c r="C401" s="59">
        <v>2310.4767103700001</v>
      </c>
      <c r="D401" s="59">
        <v>2310.5632876199998</v>
      </c>
      <c r="E401" s="59">
        <v>2310.5442527599998</v>
      </c>
      <c r="F401" s="59">
        <v>2306.4934925799998</v>
      </c>
      <c r="G401" s="59">
        <v>2315.9287291999999</v>
      </c>
      <c r="H401" s="59">
        <v>2316.9056409</v>
      </c>
      <c r="I401" s="59">
        <v>2317.5382690599999</v>
      </c>
      <c r="J401" s="59">
        <v>2329.2835697800001</v>
      </c>
      <c r="K401" s="59">
        <v>2324.7802533900003</v>
      </c>
      <c r="L401" s="59">
        <v>2307.8732301199998</v>
      </c>
      <c r="M401" s="59">
        <v>2311.66142421</v>
      </c>
      <c r="N401" s="59">
        <v>2313.5654111700001</v>
      </c>
      <c r="O401" s="59">
        <v>2313.5815383199997</v>
      </c>
      <c r="P401" s="59">
        <v>2323.4910928899999</v>
      </c>
      <c r="Q401" s="59">
        <v>2325.2097954800001</v>
      </c>
      <c r="R401" s="59">
        <v>2325.3148589900002</v>
      </c>
      <c r="S401" s="59">
        <v>2325.0880889600003</v>
      </c>
      <c r="T401" s="59">
        <v>2325.1158117</v>
      </c>
      <c r="U401" s="59">
        <v>2323.1799792100001</v>
      </c>
      <c r="V401" s="59">
        <v>2319.3639500899999</v>
      </c>
      <c r="W401" s="59">
        <v>2315.7223420700002</v>
      </c>
      <c r="X401" s="59">
        <v>2311.95437051</v>
      </c>
      <c r="Y401" s="59">
        <v>2307.3469237300001</v>
      </c>
    </row>
    <row r="402" spans="1:25" s="60" customFormat="1" ht="15.75" x14ac:dyDescent="0.3">
      <c r="A402" s="58" t="s">
        <v>166</v>
      </c>
      <c r="B402" s="59">
        <v>2312.2501019199999</v>
      </c>
      <c r="C402" s="59">
        <v>2308.38091515</v>
      </c>
      <c r="D402" s="59">
        <v>2308.2470068600001</v>
      </c>
      <c r="E402" s="59">
        <v>2308.3262485099999</v>
      </c>
      <c r="F402" s="59">
        <v>2308.1209487200003</v>
      </c>
      <c r="G402" s="59">
        <v>2308.4185707500001</v>
      </c>
      <c r="H402" s="59">
        <v>2316.7820051200001</v>
      </c>
      <c r="I402" s="59">
        <v>2324.82658739</v>
      </c>
      <c r="J402" s="59">
        <v>2323.30527295</v>
      </c>
      <c r="K402" s="59">
        <v>2323.6709730499997</v>
      </c>
      <c r="L402" s="59">
        <v>2324.0645824200001</v>
      </c>
      <c r="M402" s="59">
        <v>2324.2589729599999</v>
      </c>
      <c r="N402" s="59">
        <v>2328.1019137900003</v>
      </c>
      <c r="O402" s="59">
        <v>2328.6668780600003</v>
      </c>
      <c r="P402" s="59">
        <v>2323.1673949200003</v>
      </c>
      <c r="Q402" s="59">
        <v>2326.9079597299997</v>
      </c>
      <c r="R402" s="59">
        <v>2322.8298126999998</v>
      </c>
      <c r="S402" s="59">
        <v>2325.8143299200001</v>
      </c>
      <c r="T402" s="59">
        <v>2325.0174275600002</v>
      </c>
      <c r="U402" s="59">
        <v>2322.4362901</v>
      </c>
      <c r="V402" s="59">
        <v>2318.9664802100001</v>
      </c>
      <c r="W402" s="59">
        <v>2314.9985173699997</v>
      </c>
      <c r="X402" s="59">
        <v>2316.5035246100001</v>
      </c>
      <c r="Y402" s="59">
        <v>2320.1968937399997</v>
      </c>
    </row>
    <row r="403" spans="1:25" s="32" customFormat="1" ht="13.5" x14ac:dyDescent="0.2">
      <c r="E403" s="75"/>
    </row>
    <row r="404" spans="1:25" s="128" customFormat="1" ht="33.75" customHeight="1" x14ac:dyDescent="0.25">
      <c r="A404" s="181" t="s">
        <v>132</v>
      </c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</row>
    <row r="405" spans="1:25" s="32" customFormat="1" ht="15.75" customHeight="1" x14ac:dyDescent="0.2">
      <c r="A405" s="163" t="s">
        <v>69</v>
      </c>
      <c r="B405" s="200" t="s">
        <v>70</v>
      </c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4"/>
    </row>
    <row r="406" spans="1:25" s="32" customFormat="1" x14ac:dyDescent="0.2">
      <c r="A406" s="164"/>
      <c r="B406" s="96" t="s">
        <v>71</v>
      </c>
      <c r="C406" s="97" t="s">
        <v>72</v>
      </c>
      <c r="D406" s="98" t="s">
        <v>73</v>
      </c>
      <c r="E406" s="97" t="s">
        <v>74</v>
      </c>
      <c r="F406" s="97" t="s">
        <v>75</v>
      </c>
      <c r="G406" s="97" t="s">
        <v>76</v>
      </c>
      <c r="H406" s="97" t="s">
        <v>77</v>
      </c>
      <c r="I406" s="97" t="s">
        <v>78</v>
      </c>
      <c r="J406" s="97" t="s">
        <v>79</v>
      </c>
      <c r="K406" s="96" t="s">
        <v>80</v>
      </c>
      <c r="L406" s="97" t="s">
        <v>81</v>
      </c>
      <c r="M406" s="99" t="s">
        <v>82</v>
      </c>
      <c r="N406" s="96" t="s">
        <v>83</v>
      </c>
      <c r="O406" s="97" t="s">
        <v>84</v>
      </c>
      <c r="P406" s="99" t="s">
        <v>85</v>
      </c>
      <c r="Q406" s="98" t="s">
        <v>86</v>
      </c>
      <c r="R406" s="97" t="s">
        <v>87</v>
      </c>
      <c r="S406" s="98" t="s">
        <v>88</v>
      </c>
      <c r="T406" s="97" t="s">
        <v>89</v>
      </c>
      <c r="U406" s="98" t="s">
        <v>90</v>
      </c>
      <c r="V406" s="97" t="s">
        <v>91</v>
      </c>
      <c r="W406" s="98" t="s">
        <v>92</v>
      </c>
      <c r="X406" s="97" t="s">
        <v>93</v>
      </c>
      <c r="Y406" s="97" t="s">
        <v>94</v>
      </c>
    </row>
    <row r="407" spans="1:25" s="32" customFormat="1" ht="15.75" customHeight="1" x14ac:dyDescent="0.2">
      <c r="A407" s="56" t="s">
        <v>136</v>
      </c>
      <c r="B407" s="57">
        <v>1902.7064379000001</v>
      </c>
      <c r="C407" s="66">
        <v>1898.32970329</v>
      </c>
      <c r="D407" s="66">
        <v>1893.7116891000001</v>
      </c>
      <c r="E407" s="66">
        <v>1893.5894098400001</v>
      </c>
      <c r="F407" s="66">
        <v>1893.49545846</v>
      </c>
      <c r="G407" s="66">
        <v>1893.3956562999999</v>
      </c>
      <c r="H407" s="66">
        <v>1889.1427899800001</v>
      </c>
      <c r="I407" s="66">
        <v>1893.5866536000001</v>
      </c>
      <c r="J407" s="66">
        <v>1898.02251222</v>
      </c>
      <c r="K407" s="66">
        <v>1898.13805467</v>
      </c>
      <c r="L407" s="66">
        <v>1893.6680425900001</v>
      </c>
      <c r="M407" s="66">
        <v>1898.49108742</v>
      </c>
      <c r="N407" s="66">
        <v>1902.8281265000001</v>
      </c>
      <c r="O407" s="66">
        <v>1898.27090157</v>
      </c>
      <c r="P407" s="66">
        <v>1907.2186054399999</v>
      </c>
      <c r="Q407" s="66">
        <v>1907.3595832799999</v>
      </c>
      <c r="R407" s="66">
        <v>1907.42965196</v>
      </c>
      <c r="S407" s="66">
        <v>1907.46770947</v>
      </c>
      <c r="T407" s="66">
        <v>1907.3831918000001</v>
      </c>
      <c r="U407" s="66">
        <v>1907.3125809000001</v>
      </c>
      <c r="V407" s="66">
        <v>1902.9692212100001</v>
      </c>
      <c r="W407" s="66">
        <v>1902.8431474900001</v>
      </c>
      <c r="X407" s="66">
        <v>1902.8250017299999</v>
      </c>
      <c r="Y407" s="66">
        <v>1902.67136955</v>
      </c>
    </row>
    <row r="408" spans="1:25" s="60" customFormat="1" ht="15.75" x14ac:dyDescent="0.3">
      <c r="A408" s="58" t="s">
        <v>137</v>
      </c>
      <c r="B408" s="59">
        <v>1898.38789694</v>
      </c>
      <c r="C408" s="59">
        <v>1898.2429568699999</v>
      </c>
      <c r="D408" s="59">
        <v>1898.1032536499999</v>
      </c>
      <c r="E408" s="59">
        <v>1897.9924281600001</v>
      </c>
      <c r="F408" s="59">
        <v>1898.04600456</v>
      </c>
      <c r="G408" s="59">
        <v>1898.18191121</v>
      </c>
      <c r="H408" s="59">
        <v>1898.1410092200001</v>
      </c>
      <c r="I408" s="59">
        <v>1898.01408393</v>
      </c>
      <c r="J408" s="59">
        <v>1898.2610103700001</v>
      </c>
      <c r="K408" s="59">
        <v>1903.0021427300001</v>
      </c>
      <c r="L408" s="59">
        <v>1903.2745228900001</v>
      </c>
      <c r="M408" s="59">
        <v>1903.4772200500001</v>
      </c>
      <c r="N408" s="59">
        <v>1907.45477491</v>
      </c>
      <c r="O408" s="59">
        <v>1902.87050535</v>
      </c>
      <c r="P408" s="59">
        <v>1907.1787905000001</v>
      </c>
      <c r="Q408" s="59">
        <v>1902.8083775499999</v>
      </c>
      <c r="R408" s="59">
        <v>1902.9131406399999</v>
      </c>
      <c r="S408" s="59">
        <v>1902.8656385199999</v>
      </c>
      <c r="T408" s="59">
        <v>1902.73782136</v>
      </c>
      <c r="U408" s="59">
        <v>1902.66312784</v>
      </c>
      <c r="V408" s="59">
        <v>1898.39806411</v>
      </c>
      <c r="W408" s="59">
        <v>1893.71894066</v>
      </c>
      <c r="X408" s="59">
        <v>1893.2971418100001</v>
      </c>
      <c r="Y408" s="59">
        <v>1893.3349276000001</v>
      </c>
    </row>
    <row r="409" spans="1:25" s="60" customFormat="1" ht="15.75" x14ac:dyDescent="0.3">
      <c r="A409" s="58" t="s">
        <v>138</v>
      </c>
      <c r="B409" s="59">
        <v>1906.1002403499999</v>
      </c>
      <c r="C409" s="59">
        <v>1905.8442634400001</v>
      </c>
      <c r="D409" s="59">
        <v>1905.5648627099999</v>
      </c>
      <c r="E409" s="59">
        <v>1905.4500597400001</v>
      </c>
      <c r="F409" s="59">
        <v>1905.4352947699999</v>
      </c>
      <c r="G409" s="59">
        <v>1901.3622164600001</v>
      </c>
      <c r="H409" s="59">
        <v>1901.2699273400001</v>
      </c>
      <c r="I409" s="59">
        <v>1901.05579921</v>
      </c>
      <c r="J409" s="59">
        <v>1905.5643478900001</v>
      </c>
      <c r="K409" s="59">
        <v>1905.78806545</v>
      </c>
      <c r="L409" s="59">
        <v>1909.8988304900001</v>
      </c>
      <c r="M409" s="59">
        <v>1907.9583469199999</v>
      </c>
      <c r="N409" s="59">
        <v>1911.5464113</v>
      </c>
      <c r="O409" s="59">
        <v>1909.5339900000001</v>
      </c>
      <c r="P409" s="59">
        <v>1913.49825437</v>
      </c>
      <c r="Q409" s="59">
        <v>1914.9113477600001</v>
      </c>
      <c r="R409" s="59">
        <v>1915.12154816</v>
      </c>
      <c r="S409" s="59">
        <v>1914.98465781</v>
      </c>
      <c r="T409" s="59">
        <v>1914.8353406900001</v>
      </c>
      <c r="U409" s="59">
        <v>1914.6064707200001</v>
      </c>
      <c r="V409" s="59">
        <v>1910.7515551700001</v>
      </c>
      <c r="W409" s="59">
        <v>1911.05585544</v>
      </c>
      <c r="X409" s="59">
        <v>1908.9176980500001</v>
      </c>
      <c r="Y409" s="59">
        <v>1905.1913239</v>
      </c>
    </row>
    <row r="410" spans="1:25" s="60" customFormat="1" ht="15.75" x14ac:dyDescent="0.3">
      <c r="A410" s="58" t="s">
        <v>139</v>
      </c>
      <c r="B410" s="59">
        <v>1906.89789632</v>
      </c>
      <c r="C410" s="59">
        <v>1906.6310252800001</v>
      </c>
      <c r="D410" s="59">
        <v>1906.4088888400001</v>
      </c>
      <c r="E410" s="59">
        <v>1906.3292274400001</v>
      </c>
      <c r="F410" s="59">
        <v>1906.3504668200001</v>
      </c>
      <c r="G410" s="59">
        <v>1906.4782226</v>
      </c>
      <c r="H410" s="59">
        <v>1906.45579563</v>
      </c>
      <c r="I410" s="59">
        <v>1906.30235576</v>
      </c>
      <c r="J410" s="59">
        <v>1902.6093690299999</v>
      </c>
      <c r="K410" s="59">
        <v>1911.0755995500001</v>
      </c>
      <c r="L410" s="59">
        <v>1911.7140649400001</v>
      </c>
      <c r="M410" s="59">
        <v>1911.97608373</v>
      </c>
      <c r="N410" s="59">
        <v>1915.39350728</v>
      </c>
      <c r="O410" s="59">
        <v>1911.0592355000001</v>
      </c>
      <c r="P410" s="59">
        <v>1918.65923054</v>
      </c>
      <c r="Q410" s="59">
        <v>1922.30909688</v>
      </c>
      <c r="R410" s="59">
        <v>1922.3984903099999</v>
      </c>
      <c r="S410" s="59">
        <v>1922.1970191600001</v>
      </c>
      <c r="T410" s="59">
        <v>1922.08022729</v>
      </c>
      <c r="U410" s="59">
        <v>1921.74999559</v>
      </c>
      <c r="V410" s="59">
        <v>1917.9711145000001</v>
      </c>
      <c r="W410" s="59">
        <v>1914.2105681</v>
      </c>
      <c r="X410" s="59">
        <v>1910.0815717200001</v>
      </c>
      <c r="Y410" s="59">
        <v>1906.48906809</v>
      </c>
    </row>
    <row r="411" spans="1:25" s="60" customFormat="1" ht="15.75" x14ac:dyDescent="0.3">
      <c r="A411" s="58" t="s">
        <v>140</v>
      </c>
      <c r="B411" s="59">
        <v>1906.9516736</v>
      </c>
      <c r="C411" s="59">
        <v>1902.63707789</v>
      </c>
      <c r="D411" s="59">
        <v>1902.52907781</v>
      </c>
      <c r="E411" s="59">
        <v>1902.39263783</v>
      </c>
      <c r="F411" s="59">
        <v>1902.4449832</v>
      </c>
      <c r="G411" s="59">
        <v>1902.5779911300001</v>
      </c>
      <c r="H411" s="59">
        <v>1902.5948247200001</v>
      </c>
      <c r="I411" s="59">
        <v>1906.34492174</v>
      </c>
      <c r="J411" s="59">
        <v>1906.5440380300001</v>
      </c>
      <c r="K411" s="59">
        <v>1902.8158696099999</v>
      </c>
      <c r="L411" s="59">
        <v>1910.9671538300001</v>
      </c>
      <c r="M411" s="59">
        <v>1911.2587942100001</v>
      </c>
      <c r="N411" s="59">
        <v>1914.73688631</v>
      </c>
      <c r="O411" s="59">
        <v>1910.7249438599999</v>
      </c>
      <c r="P411" s="59">
        <v>1914.1694811899999</v>
      </c>
      <c r="Q411" s="59">
        <v>1914.2451435200001</v>
      </c>
      <c r="R411" s="59">
        <v>1914.22977535</v>
      </c>
      <c r="S411" s="59">
        <v>1914.0572542100001</v>
      </c>
      <c r="T411" s="59">
        <v>1913.8890908800001</v>
      </c>
      <c r="U411" s="59">
        <v>1913.548196</v>
      </c>
      <c r="V411" s="59">
        <v>1913.4637913500001</v>
      </c>
      <c r="W411" s="59">
        <v>1906.2201358300001</v>
      </c>
      <c r="X411" s="59">
        <v>1910.0901832900001</v>
      </c>
      <c r="Y411" s="59">
        <v>1906.6258435700001</v>
      </c>
    </row>
    <row r="412" spans="1:25" s="60" customFormat="1" ht="15.75" x14ac:dyDescent="0.3">
      <c r="A412" s="58" t="s">
        <v>141</v>
      </c>
      <c r="B412" s="59">
        <v>1910.9702818800001</v>
      </c>
      <c r="C412" s="59">
        <v>1910.5682042799999</v>
      </c>
      <c r="D412" s="59">
        <v>1910.4757421199999</v>
      </c>
      <c r="E412" s="59">
        <v>1910.34676887</v>
      </c>
      <c r="F412" s="59">
        <v>1910.37023004</v>
      </c>
      <c r="G412" s="59">
        <v>1910.5321634900001</v>
      </c>
      <c r="H412" s="59">
        <v>1910.5219098699999</v>
      </c>
      <c r="I412" s="59">
        <v>1910.4232669600001</v>
      </c>
      <c r="J412" s="59">
        <v>1910.7751555300001</v>
      </c>
      <c r="K412" s="59">
        <v>1910.71100882</v>
      </c>
      <c r="L412" s="59">
        <v>1914.8469344100001</v>
      </c>
      <c r="M412" s="59">
        <v>1915.17212221</v>
      </c>
      <c r="N412" s="59">
        <v>1918.5958832200001</v>
      </c>
      <c r="O412" s="59">
        <v>1914.4277818600001</v>
      </c>
      <c r="P412" s="59">
        <v>1914.9983288400001</v>
      </c>
      <c r="Q412" s="59">
        <v>1918.4749002400001</v>
      </c>
      <c r="R412" s="59">
        <v>1918.43747762</v>
      </c>
      <c r="S412" s="59">
        <v>1918.2635982900001</v>
      </c>
      <c r="T412" s="59">
        <v>1918.0096314</v>
      </c>
      <c r="U412" s="59">
        <v>1921.7423616600001</v>
      </c>
      <c r="V412" s="59">
        <v>1921.6046848600001</v>
      </c>
      <c r="W412" s="59">
        <v>1914.4325268699999</v>
      </c>
      <c r="X412" s="59">
        <v>1914.28842121</v>
      </c>
      <c r="Y412" s="59">
        <v>1910.79149904</v>
      </c>
    </row>
    <row r="413" spans="1:25" s="60" customFormat="1" ht="15.75" x14ac:dyDescent="0.3">
      <c r="A413" s="58" t="s">
        <v>142</v>
      </c>
      <c r="B413" s="59">
        <v>1909.92463436</v>
      </c>
      <c r="C413" s="59">
        <v>1909.55542363</v>
      </c>
      <c r="D413" s="59">
        <v>1909.42884291</v>
      </c>
      <c r="E413" s="59">
        <v>1909.24600842</v>
      </c>
      <c r="F413" s="59">
        <v>1909.2542400699999</v>
      </c>
      <c r="G413" s="59">
        <v>1909.45916582</v>
      </c>
      <c r="H413" s="59">
        <v>1909.47388099</v>
      </c>
      <c r="I413" s="59">
        <v>1909.2773444700001</v>
      </c>
      <c r="J413" s="59">
        <v>1909.5085035700001</v>
      </c>
      <c r="K413" s="59">
        <v>1905.7306307900001</v>
      </c>
      <c r="L413" s="59">
        <v>1909.8379422200001</v>
      </c>
      <c r="M413" s="59">
        <v>1913.7940516599999</v>
      </c>
      <c r="N413" s="59">
        <v>1917.1365115799999</v>
      </c>
      <c r="O413" s="59">
        <v>1915.13583842</v>
      </c>
      <c r="P413" s="59">
        <v>1913.6930872299999</v>
      </c>
      <c r="Q413" s="59">
        <v>1917.31235915</v>
      </c>
      <c r="R413" s="59">
        <v>1917.3082352200001</v>
      </c>
      <c r="S413" s="59">
        <v>1917.27672009</v>
      </c>
      <c r="T413" s="59">
        <v>1917.0491323700001</v>
      </c>
      <c r="U413" s="59">
        <v>1916.77750941</v>
      </c>
      <c r="V413" s="59">
        <v>1916.6133183300001</v>
      </c>
      <c r="W413" s="59">
        <v>1909.3606545</v>
      </c>
      <c r="X413" s="59">
        <v>1913.1789330399999</v>
      </c>
      <c r="Y413" s="59">
        <v>1909.54415782</v>
      </c>
    </row>
    <row r="414" spans="1:25" s="60" customFormat="1" ht="15.75" x14ac:dyDescent="0.3">
      <c r="A414" s="58" t="s">
        <v>143</v>
      </c>
      <c r="B414" s="59">
        <v>1909.3565238000001</v>
      </c>
      <c r="C414" s="59">
        <v>1909.01629351</v>
      </c>
      <c r="D414" s="59">
        <v>1908.8425358500001</v>
      </c>
      <c r="E414" s="59">
        <v>1908.76395256</v>
      </c>
      <c r="F414" s="59">
        <v>1908.78491375</v>
      </c>
      <c r="G414" s="59">
        <v>1908.8496582400001</v>
      </c>
      <c r="H414" s="59">
        <v>1908.8045428400001</v>
      </c>
      <c r="I414" s="59">
        <v>1908.6470147300001</v>
      </c>
      <c r="J414" s="59">
        <v>1912.69372423</v>
      </c>
      <c r="K414" s="59">
        <v>1909.086988</v>
      </c>
      <c r="L414" s="59">
        <v>1913.3192588300001</v>
      </c>
      <c r="M414" s="59">
        <v>1913.5688585400001</v>
      </c>
      <c r="N414" s="59">
        <v>1917.0805974899999</v>
      </c>
      <c r="O414" s="59">
        <v>1913.0101425</v>
      </c>
      <c r="P414" s="59">
        <v>1913.72032511</v>
      </c>
      <c r="Q414" s="59">
        <v>1917.2970035000001</v>
      </c>
      <c r="R414" s="59">
        <v>1917.2416946600001</v>
      </c>
      <c r="S414" s="59">
        <v>1917.18585813</v>
      </c>
      <c r="T414" s="59">
        <v>1913.53221078</v>
      </c>
      <c r="U414" s="59">
        <v>1913.2097133300001</v>
      </c>
      <c r="V414" s="59">
        <v>1912.9297561400001</v>
      </c>
      <c r="W414" s="59">
        <v>1905.52343174</v>
      </c>
      <c r="X414" s="59">
        <v>1909.3510964500001</v>
      </c>
      <c r="Y414" s="59">
        <v>1905.6167252100001</v>
      </c>
    </row>
    <row r="415" spans="1:25" s="60" customFormat="1" ht="15.75" x14ac:dyDescent="0.3">
      <c r="A415" s="58" t="s">
        <v>144</v>
      </c>
      <c r="B415" s="59">
        <v>1912.6453561600001</v>
      </c>
      <c r="C415" s="59">
        <v>1912.2610049</v>
      </c>
      <c r="D415" s="59">
        <v>1912.27395333</v>
      </c>
      <c r="E415" s="59">
        <v>1912.2434227799999</v>
      </c>
      <c r="F415" s="59">
        <v>1912.4417097400001</v>
      </c>
      <c r="G415" s="59">
        <v>1908.69287478</v>
      </c>
      <c r="H415" s="59">
        <v>1897.6665469300001</v>
      </c>
      <c r="I415" s="59">
        <v>1901.70237995</v>
      </c>
      <c r="J415" s="59">
        <v>1905.62311901</v>
      </c>
      <c r="K415" s="59">
        <v>1901.99512585</v>
      </c>
      <c r="L415" s="59">
        <v>1902.04637052</v>
      </c>
      <c r="M415" s="59">
        <v>1902.03112091</v>
      </c>
      <c r="N415" s="59">
        <v>1901.9018393700001</v>
      </c>
      <c r="O415" s="59">
        <v>1905.257963</v>
      </c>
      <c r="P415" s="59">
        <v>1905.9478935</v>
      </c>
      <c r="Q415" s="59">
        <v>1905.9191119899999</v>
      </c>
      <c r="R415" s="59">
        <v>1905.8061511400001</v>
      </c>
      <c r="S415" s="59">
        <v>1905.6419597199999</v>
      </c>
      <c r="T415" s="59">
        <v>1905.6243581400001</v>
      </c>
      <c r="U415" s="59">
        <v>1905.4218832700001</v>
      </c>
      <c r="V415" s="59">
        <v>1905.09684038</v>
      </c>
      <c r="W415" s="59">
        <v>1897.8410249200001</v>
      </c>
      <c r="X415" s="59">
        <v>1897.64271211</v>
      </c>
      <c r="Y415" s="59">
        <v>1901.2171578499999</v>
      </c>
    </row>
    <row r="416" spans="1:25" s="60" customFormat="1" ht="15.75" x14ac:dyDescent="0.3">
      <c r="A416" s="58" t="s">
        <v>145</v>
      </c>
      <c r="B416" s="59">
        <v>1896.2967666100001</v>
      </c>
      <c r="C416" s="59">
        <v>1896.4517230200001</v>
      </c>
      <c r="D416" s="59">
        <v>1896.4145903400001</v>
      </c>
      <c r="E416" s="59">
        <v>1896.38365918</v>
      </c>
      <c r="F416" s="59">
        <v>1896.4748027200001</v>
      </c>
      <c r="G416" s="59">
        <v>1896.7609973799999</v>
      </c>
      <c r="H416" s="59">
        <v>1900.9273032799999</v>
      </c>
      <c r="I416" s="59">
        <v>1904.5123712500001</v>
      </c>
      <c r="J416" s="59">
        <v>1904.6322268000001</v>
      </c>
      <c r="K416" s="59">
        <v>1901.0343087700001</v>
      </c>
      <c r="L416" s="59">
        <v>1901.16847143</v>
      </c>
      <c r="M416" s="59">
        <v>1901.1654704100001</v>
      </c>
      <c r="N416" s="59">
        <v>1901.07828247</v>
      </c>
      <c r="O416" s="59">
        <v>1900.6512013900001</v>
      </c>
      <c r="P416" s="59">
        <v>1901.27864419</v>
      </c>
      <c r="Q416" s="59">
        <v>1901.30714605</v>
      </c>
      <c r="R416" s="59">
        <v>1901.1711739500001</v>
      </c>
      <c r="S416" s="59">
        <v>1901.07590504</v>
      </c>
      <c r="T416" s="59">
        <v>1901.0211930600001</v>
      </c>
      <c r="U416" s="59">
        <v>1904.6997486400001</v>
      </c>
      <c r="V416" s="59">
        <v>1904.3601626700001</v>
      </c>
      <c r="W416" s="59">
        <v>1897.0912840200001</v>
      </c>
      <c r="X416" s="59">
        <v>1896.8765782600001</v>
      </c>
      <c r="Y416" s="59">
        <v>1892.9013668600001</v>
      </c>
    </row>
    <row r="417" spans="1:25" s="60" customFormat="1" ht="15.75" x14ac:dyDescent="0.3">
      <c r="A417" s="58" t="s">
        <v>146</v>
      </c>
      <c r="B417" s="59">
        <v>1894.08414124</v>
      </c>
      <c r="C417" s="59">
        <v>1893.79502247</v>
      </c>
      <c r="D417" s="59">
        <v>1893.80352563</v>
      </c>
      <c r="E417" s="59">
        <v>1893.7225291100001</v>
      </c>
      <c r="F417" s="59">
        <v>1893.84115352</v>
      </c>
      <c r="G417" s="59">
        <v>1890.43485747</v>
      </c>
      <c r="H417" s="59">
        <v>1890.7680753700001</v>
      </c>
      <c r="I417" s="59">
        <v>1891.02807538</v>
      </c>
      <c r="J417" s="59">
        <v>1894.58043193</v>
      </c>
      <c r="K417" s="59">
        <v>1894.78956728</v>
      </c>
      <c r="L417" s="59">
        <v>1894.96202945</v>
      </c>
      <c r="M417" s="59">
        <v>1894.90859679</v>
      </c>
      <c r="N417" s="59">
        <v>1898.15811347</v>
      </c>
      <c r="O417" s="59">
        <v>1898.2228756700001</v>
      </c>
      <c r="P417" s="59">
        <v>1898.44161132</v>
      </c>
      <c r="Q417" s="59">
        <v>1901.90037143</v>
      </c>
      <c r="R417" s="59">
        <v>1901.7948865200001</v>
      </c>
      <c r="S417" s="59">
        <v>1901.7312667799999</v>
      </c>
      <c r="T417" s="59">
        <v>1901.6447847700001</v>
      </c>
      <c r="U417" s="59">
        <v>1901.3349177</v>
      </c>
      <c r="V417" s="59">
        <v>1901.0415290200001</v>
      </c>
      <c r="W417" s="59">
        <v>1893.74635655</v>
      </c>
      <c r="X417" s="59">
        <v>1893.65361454</v>
      </c>
      <c r="Y417" s="59">
        <v>1890.0309707599999</v>
      </c>
    </row>
    <row r="418" spans="1:25" s="60" customFormat="1" ht="15.75" x14ac:dyDescent="0.3">
      <c r="A418" s="58" t="s">
        <v>147</v>
      </c>
      <c r="B418" s="59">
        <v>1898.04237481</v>
      </c>
      <c r="C418" s="59">
        <v>1894.0211680100001</v>
      </c>
      <c r="D418" s="59">
        <v>1893.96198106</v>
      </c>
      <c r="E418" s="59">
        <v>1893.9573257700001</v>
      </c>
      <c r="F418" s="59">
        <v>1894.0424121600001</v>
      </c>
      <c r="G418" s="59">
        <v>1901.85242995</v>
      </c>
      <c r="H418" s="59">
        <v>1897.9033769</v>
      </c>
      <c r="I418" s="59">
        <v>1894.31154857</v>
      </c>
      <c r="J418" s="59">
        <v>1898.4772885899999</v>
      </c>
      <c r="K418" s="59">
        <v>1898.8245269000001</v>
      </c>
      <c r="L418" s="59">
        <v>1899.02264754</v>
      </c>
      <c r="M418" s="59">
        <v>1899.1692685</v>
      </c>
      <c r="N418" s="59">
        <v>1899.45744137</v>
      </c>
      <c r="O418" s="59">
        <v>1907.81712973</v>
      </c>
      <c r="P418" s="59">
        <v>1907.75559419</v>
      </c>
      <c r="Q418" s="59">
        <v>1902.44108489</v>
      </c>
      <c r="R418" s="59">
        <v>1902.3301309799999</v>
      </c>
      <c r="S418" s="59">
        <v>1902.2524637500001</v>
      </c>
      <c r="T418" s="59">
        <v>1902.18288336</v>
      </c>
      <c r="U418" s="59">
        <v>1901.8598451400001</v>
      </c>
      <c r="V418" s="59">
        <v>1897.8829192800001</v>
      </c>
      <c r="W418" s="59">
        <v>1901.25568393</v>
      </c>
      <c r="X418" s="59">
        <v>1893.3417857500001</v>
      </c>
      <c r="Y418" s="59">
        <v>1894.09882885</v>
      </c>
    </row>
    <row r="419" spans="1:25" s="60" customFormat="1" ht="15.75" x14ac:dyDescent="0.3">
      <c r="A419" s="58" t="s">
        <v>148</v>
      </c>
      <c r="B419" s="59">
        <v>1889.60667982</v>
      </c>
      <c r="C419" s="59">
        <v>1885.426352</v>
      </c>
      <c r="D419" s="59">
        <v>1885.37460773</v>
      </c>
      <c r="E419" s="59">
        <v>1874.4817115000001</v>
      </c>
      <c r="F419" s="59">
        <v>1874.5952486599999</v>
      </c>
      <c r="G419" s="59">
        <v>1882.85778179</v>
      </c>
      <c r="H419" s="59">
        <v>1878.9754662299999</v>
      </c>
      <c r="I419" s="59">
        <v>1883.0647314800001</v>
      </c>
      <c r="J419" s="59">
        <v>1891.13595753</v>
      </c>
      <c r="K419" s="59">
        <v>1891.43291421</v>
      </c>
      <c r="L419" s="59">
        <v>1891.6947763000001</v>
      </c>
      <c r="M419" s="59">
        <v>1891.8011756200001</v>
      </c>
      <c r="N419" s="59">
        <v>1891.72289983</v>
      </c>
      <c r="O419" s="59">
        <v>1895.1659772099999</v>
      </c>
      <c r="P419" s="59">
        <v>1898.64003877</v>
      </c>
      <c r="Q419" s="59">
        <v>1898.7330750900001</v>
      </c>
      <c r="R419" s="59">
        <v>1898.6429251900001</v>
      </c>
      <c r="S419" s="59">
        <v>1898.66035298</v>
      </c>
      <c r="T419" s="59">
        <v>1911.8662638000001</v>
      </c>
      <c r="U419" s="59">
        <v>1907.6279391</v>
      </c>
      <c r="V419" s="59">
        <v>1894.3915041600001</v>
      </c>
      <c r="W419" s="59">
        <v>1894.3920254</v>
      </c>
      <c r="X419" s="59">
        <v>1890.5806981000001</v>
      </c>
      <c r="Y419" s="59">
        <v>1897.6930093999999</v>
      </c>
    </row>
    <row r="420" spans="1:25" s="60" customFormat="1" ht="15.75" x14ac:dyDescent="0.3">
      <c r="A420" s="58" t="s">
        <v>149</v>
      </c>
      <c r="B420" s="59">
        <v>1890.8472279699999</v>
      </c>
      <c r="C420" s="59">
        <v>1886.67587011</v>
      </c>
      <c r="D420" s="59">
        <v>1886.5359634900001</v>
      </c>
      <c r="E420" s="59">
        <v>1886.4657534099999</v>
      </c>
      <c r="F420" s="59">
        <v>1886.4652392800001</v>
      </c>
      <c r="G420" s="59">
        <v>1886.67164338</v>
      </c>
      <c r="H420" s="59">
        <v>1883.0865912500001</v>
      </c>
      <c r="I420" s="59">
        <v>1883.1077650899999</v>
      </c>
      <c r="J420" s="59">
        <v>1887.3660787000001</v>
      </c>
      <c r="K420" s="59">
        <v>1891.5677359599999</v>
      </c>
      <c r="L420" s="59">
        <v>1891.8797891700001</v>
      </c>
      <c r="M420" s="59">
        <v>1892.0022148</v>
      </c>
      <c r="N420" s="59">
        <v>1891.93666831</v>
      </c>
      <c r="O420" s="59">
        <v>1895.78496382</v>
      </c>
      <c r="P420" s="59">
        <v>1899.2665104499999</v>
      </c>
      <c r="Q420" s="59">
        <v>1902.63997206</v>
      </c>
      <c r="R420" s="59">
        <v>1902.5848595800001</v>
      </c>
      <c r="S420" s="59">
        <v>1902.5380251000001</v>
      </c>
      <c r="T420" s="59">
        <v>1902.31895003</v>
      </c>
      <c r="U420" s="59">
        <v>1898.6661581800001</v>
      </c>
      <c r="V420" s="59">
        <v>1898.4520646000001</v>
      </c>
      <c r="W420" s="59">
        <v>1890.7682364899999</v>
      </c>
      <c r="X420" s="59">
        <v>1887.11429069</v>
      </c>
      <c r="Y420" s="59">
        <v>1890.8036372900001</v>
      </c>
    </row>
    <row r="421" spans="1:25" s="60" customFormat="1" ht="15.75" x14ac:dyDescent="0.3">
      <c r="A421" s="58" t="s">
        <v>150</v>
      </c>
      <c r="B421" s="59">
        <v>1890.5353744399999</v>
      </c>
      <c r="C421" s="59">
        <v>1886.2969191700001</v>
      </c>
      <c r="D421" s="59">
        <v>1886.1598010100001</v>
      </c>
      <c r="E421" s="59">
        <v>1886.0810205100001</v>
      </c>
      <c r="F421" s="59">
        <v>1886.1413483200001</v>
      </c>
      <c r="G421" s="59">
        <v>1882.4767723699999</v>
      </c>
      <c r="H421" s="59">
        <v>1882.5071832599999</v>
      </c>
      <c r="I421" s="59">
        <v>1878.2615364600001</v>
      </c>
      <c r="J421" s="59">
        <v>1874.73888491</v>
      </c>
      <c r="K421" s="59">
        <v>1885.26669429</v>
      </c>
      <c r="L421" s="59">
        <v>1889.5515522600001</v>
      </c>
      <c r="M421" s="59">
        <v>1889.6516417099999</v>
      </c>
      <c r="N421" s="59">
        <v>1891.5898043700001</v>
      </c>
      <c r="O421" s="59">
        <v>1891.5432890100001</v>
      </c>
      <c r="P421" s="59">
        <v>1898.90020009</v>
      </c>
      <c r="Q421" s="59">
        <v>1898.9873738700001</v>
      </c>
      <c r="R421" s="59">
        <v>1898.96087827</v>
      </c>
      <c r="S421" s="59">
        <v>1898.8225100300001</v>
      </c>
      <c r="T421" s="59">
        <v>1898.8643738000001</v>
      </c>
      <c r="U421" s="59">
        <v>1898.72672541</v>
      </c>
      <c r="V421" s="59">
        <v>1894.78809492</v>
      </c>
      <c r="W421" s="59">
        <v>1890.9342033600001</v>
      </c>
      <c r="X421" s="59">
        <v>1886.71545391</v>
      </c>
      <c r="Y421" s="59">
        <v>1886.6375044000001</v>
      </c>
    </row>
    <row r="422" spans="1:25" s="60" customFormat="1" ht="15.75" x14ac:dyDescent="0.3">
      <c r="A422" s="58" t="s">
        <v>151</v>
      </c>
      <c r="B422" s="59">
        <v>1890.3744425899999</v>
      </c>
      <c r="C422" s="59">
        <v>1886.1136516500001</v>
      </c>
      <c r="D422" s="59">
        <v>1886.0502599500001</v>
      </c>
      <c r="E422" s="59">
        <v>1885.9878919299999</v>
      </c>
      <c r="F422" s="59">
        <v>1886.0496609900001</v>
      </c>
      <c r="G422" s="59">
        <v>1886.76776681</v>
      </c>
      <c r="H422" s="59">
        <v>1891.3896588600001</v>
      </c>
      <c r="I422" s="59">
        <v>1891.4942001900001</v>
      </c>
      <c r="J422" s="59">
        <v>1896.6881427800001</v>
      </c>
      <c r="K422" s="59">
        <v>1897.01669741</v>
      </c>
      <c r="L422" s="59">
        <v>1897.18220898</v>
      </c>
      <c r="M422" s="59">
        <v>1897.1995647700001</v>
      </c>
      <c r="N422" s="59">
        <v>1897.0589375</v>
      </c>
      <c r="O422" s="59">
        <v>1900.5365195700001</v>
      </c>
      <c r="P422" s="59">
        <v>1901.0951930599999</v>
      </c>
      <c r="Q422" s="59">
        <v>1904.4405741400001</v>
      </c>
      <c r="R422" s="59">
        <v>1903.7563281100001</v>
      </c>
      <c r="S422" s="59">
        <v>1903.20964738</v>
      </c>
      <c r="T422" s="59">
        <v>1902.8037056600001</v>
      </c>
      <c r="U422" s="59">
        <v>1906.23717614</v>
      </c>
      <c r="V422" s="59">
        <v>1901.9970397</v>
      </c>
      <c r="W422" s="59">
        <v>1905.3443513700001</v>
      </c>
      <c r="X422" s="59">
        <v>1896.99086029</v>
      </c>
      <c r="Y422" s="59">
        <v>1900.98748467</v>
      </c>
    </row>
    <row r="423" spans="1:25" s="60" customFormat="1" ht="15.75" x14ac:dyDescent="0.3">
      <c r="A423" s="58" t="s">
        <v>152</v>
      </c>
      <c r="B423" s="59">
        <v>1908.3327097599999</v>
      </c>
      <c r="C423" s="59">
        <v>1912.17617148</v>
      </c>
      <c r="D423" s="59">
        <v>1912.3164121500001</v>
      </c>
      <c r="E423" s="59">
        <v>1912.22586168</v>
      </c>
      <c r="F423" s="59">
        <v>1912.6317395400001</v>
      </c>
      <c r="G423" s="59">
        <v>1920.31609574</v>
      </c>
      <c r="H423" s="59">
        <v>1920.34619563</v>
      </c>
      <c r="I423" s="59">
        <v>1920.60279578</v>
      </c>
      <c r="J423" s="59">
        <v>1921.61065865</v>
      </c>
      <c r="K423" s="59">
        <v>1922.4619578500001</v>
      </c>
      <c r="L423" s="59">
        <v>1923.4052980000001</v>
      </c>
      <c r="M423" s="59">
        <v>1923.67307099</v>
      </c>
      <c r="N423" s="59">
        <v>1924.00693959</v>
      </c>
      <c r="O423" s="59">
        <v>1923.96214814</v>
      </c>
      <c r="P423" s="59">
        <v>1919.7733770300001</v>
      </c>
      <c r="Q423" s="59">
        <v>1919.8507957900001</v>
      </c>
      <c r="R423" s="59">
        <v>1919.6374950500001</v>
      </c>
      <c r="S423" s="59">
        <v>1919.4103735799999</v>
      </c>
      <c r="T423" s="59">
        <v>1919.3927005800001</v>
      </c>
      <c r="U423" s="59">
        <v>1915.2302150600001</v>
      </c>
      <c r="V423" s="59">
        <v>1911.02802481</v>
      </c>
      <c r="W423" s="59">
        <v>1910.9466497800001</v>
      </c>
      <c r="X423" s="59">
        <v>1902.4520760400001</v>
      </c>
      <c r="Y423" s="59">
        <v>1906.3165785599999</v>
      </c>
    </row>
    <row r="424" spans="1:25" s="60" customFormat="1" ht="15.75" x14ac:dyDescent="0.3">
      <c r="A424" s="58" t="s">
        <v>153</v>
      </c>
      <c r="B424" s="59">
        <v>1910.8897442100001</v>
      </c>
      <c r="C424" s="59">
        <v>1910.38056738</v>
      </c>
      <c r="D424" s="59">
        <v>1910.5168406800001</v>
      </c>
      <c r="E424" s="59">
        <v>1910.4395894199999</v>
      </c>
      <c r="F424" s="59">
        <v>1910.7906444100001</v>
      </c>
      <c r="G424" s="59">
        <v>1927.3326445800001</v>
      </c>
      <c r="H424" s="59">
        <v>1933.7630835100001</v>
      </c>
      <c r="I424" s="59">
        <v>1937.6412857299999</v>
      </c>
      <c r="J424" s="59">
        <v>1939.12972429</v>
      </c>
      <c r="K424" s="59">
        <v>1939.4542857200001</v>
      </c>
      <c r="L424" s="59">
        <v>1939.43601958</v>
      </c>
      <c r="M424" s="59">
        <v>1938.9842688799999</v>
      </c>
      <c r="N424" s="59">
        <v>1938.84090535</v>
      </c>
      <c r="O424" s="59">
        <v>1938.98073215</v>
      </c>
      <c r="P424" s="59">
        <v>1936.8753202299999</v>
      </c>
      <c r="Q424" s="59">
        <v>1932.1106040899999</v>
      </c>
      <c r="R424" s="59">
        <v>1931.95197095</v>
      </c>
      <c r="S424" s="59">
        <v>1931.9171615</v>
      </c>
      <c r="T424" s="59">
        <v>1931.64286702</v>
      </c>
      <c r="U424" s="59">
        <v>1930.9944959100001</v>
      </c>
      <c r="V424" s="59">
        <v>1930.46705296</v>
      </c>
      <c r="W424" s="59">
        <v>1926.13400613</v>
      </c>
      <c r="X424" s="59">
        <v>1926.1283271699999</v>
      </c>
      <c r="Y424" s="59">
        <v>1927.86595379</v>
      </c>
    </row>
    <row r="425" spans="1:25" s="60" customFormat="1" ht="15.75" x14ac:dyDescent="0.3">
      <c r="A425" s="58" t="s">
        <v>154</v>
      </c>
      <c r="B425" s="59">
        <v>1924.7401114700001</v>
      </c>
      <c r="C425" s="59">
        <v>1917.10400824</v>
      </c>
      <c r="D425" s="59">
        <v>1917.1824186399999</v>
      </c>
      <c r="E425" s="59">
        <v>1917.0360641899999</v>
      </c>
      <c r="F425" s="59">
        <v>1917.3976329500001</v>
      </c>
      <c r="G425" s="59">
        <v>1925.5824782500001</v>
      </c>
      <c r="H425" s="59">
        <v>1934.77482063</v>
      </c>
      <c r="I425" s="59">
        <v>1934.60721743</v>
      </c>
      <c r="J425" s="59">
        <v>1935.3414762100001</v>
      </c>
      <c r="K425" s="59">
        <v>1935.48035695</v>
      </c>
      <c r="L425" s="59">
        <v>1935.26922175</v>
      </c>
      <c r="M425" s="59">
        <v>1935.25832025</v>
      </c>
      <c r="N425" s="59">
        <v>1934.8616297600001</v>
      </c>
      <c r="O425" s="59">
        <v>1929.92511143</v>
      </c>
      <c r="P425" s="59">
        <v>1930.2803179499999</v>
      </c>
      <c r="Q425" s="59">
        <v>1930.72688096</v>
      </c>
      <c r="R425" s="59">
        <v>1926.1739057500001</v>
      </c>
      <c r="S425" s="59">
        <v>1925.8360624500001</v>
      </c>
      <c r="T425" s="59">
        <v>1925.54626558</v>
      </c>
      <c r="U425" s="59">
        <v>1924.7683</v>
      </c>
      <c r="V425" s="59">
        <v>1924.52980379</v>
      </c>
      <c r="W425" s="59">
        <v>1928.39793908</v>
      </c>
      <c r="X425" s="59">
        <v>1923.73105725</v>
      </c>
      <c r="Y425" s="59">
        <v>1924.1347852700001</v>
      </c>
    </row>
    <row r="426" spans="1:25" s="60" customFormat="1" ht="15.75" x14ac:dyDescent="0.3">
      <c r="A426" s="58" t="s">
        <v>155</v>
      </c>
      <c r="B426" s="59">
        <v>1923.2999811</v>
      </c>
      <c r="C426" s="59">
        <v>1916.2510913599999</v>
      </c>
      <c r="D426" s="59">
        <v>1915.93776211</v>
      </c>
      <c r="E426" s="59">
        <v>1915.88245613</v>
      </c>
      <c r="F426" s="59">
        <v>1916.3104260600001</v>
      </c>
      <c r="G426" s="59">
        <v>1924.0451551400001</v>
      </c>
      <c r="H426" s="59">
        <v>1924.2152837400001</v>
      </c>
      <c r="I426" s="59">
        <v>1924.98042242</v>
      </c>
      <c r="J426" s="59">
        <v>1925.70042225</v>
      </c>
      <c r="K426" s="59">
        <v>1925.9731130499999</v>
      </c>
      <c r="L426" s="59">
        <v>1925.9729826499999</v>
      </c>
      <c r="M426" s="59">
        <v>1925.8661011900001</v>
      </c>
      <c r="N426" s="59">
        <v>1925.67954414</v>
      </c>
      <c r="O426" s="59">
        <v>1928.95784641</v>
      </c>
      <c r="P426" s="59">
        <v>1925.13529999</v>
      </c>
      <c r="Q426" s="59">
        <v>1925.28229996</v>
      </c>
      <c r="R426" s="59">
        <v>1925.35589106</v>
      </c>
      <c r="S426" s="59">
        <v>1925.1265740200001</v>
      </c>
      <c r="T426" s="59">
        <v>1919.90045693</v>
      </c>
      <c r="U426" s="59">
        <v>1915.5210229500001</v>
      </c>
      <c r="V426" s="59">
        <v>1910.84714532</v>
      </c>
      <c r="W426" s="59">
        <v>1902.7638774</v>
      </c>
      <c r="X426" s="59">
        <v>1902.6395800400001</v>
      </c>
      <c r="Y426" s="59">
        <v>1901.96749277</v>
      </c>
    </row>
    <row r="427" spans="1:25" s="60" customFormat="1" ht="15.75" x14ac:dyDescent="0.3">
      <c r="A427" s="58" t="s">
        <v>156</v>
      </c>
      <c r="B427" s="59">
        <v>1905.5696361400001</v>
      </c>
      <c r="C427" s="59">
        <v>1902.10880709</v>
      </c>
      <c r="D427" s="59">
        <v>1902.0450000000001</v>
      </c>
      <c r="E427" s="59">
        <v>1902.04011492</v>
      </c>
      <c r="F427" s="59">
        <v>1902.2304757100001</v>
      </c>
      <c r="G427" s="59">
        <v>1905.57576995</v>
      </c>
      <c r="H427" s="59">
        <v>1901.7159598200001</v>
      </c>
      <c r="I427" s="59">
        <v>1901.8800189999999</v>
      </c>
      <c r="J427" s="59">
        <v>1906.2852208199999</v>
      </c>
      <c r="K427" s="59">
        <v>1910.23895167</v>
      </c>
      <c r="L427" s="59">
        <v>1914.5983116</v>
      </c>
      <c r="M427" s="59">
        <v>1914.77906897</v>
      </c>
      <c r="N427" s="59">
        <v>1914.5498162399999</v>
      </c>
      <c r="O427" s="59">
        <v>1914.64270455</v>
      </c>
      <c r="P427" s="59">
        <v>1914.1645702800001</v>
      </c>
      <c r="Q427" s="59">
        <v>1910.2901079000001</v>
      </c>
      <c r="R427" s="59">
        <v>1910.1334716000001</v>
      </c>
      <c r="S427" s="59">
        <v>1909.9920420799999</v>
      </c>
      <c r="T427" s="59">
        <v>1913.7330119800001</v>
      </c>
      <c r="U427" s="59">
        <v>1913.9747340900001</v>
      </c>
      <c r="V427" s="59">
        <v>1913.74561294</v>
      </c>
      <c r="W427" s="59">
        <v>1905.9593240700001</v>
      </c>
      <c r="X427" s="59">
        <v>1909.6994413699999</v>
      </c>
      <c r="Y427" s="59">
        <v>1913.5563149500001</v>
      </c>
    </row>
    <row r="428" spans="1:25" s="60" customFormat="1" ht="15.75" x14ac:dyDescent="0.3">
      <c r="A428" s="58" t="s">
        <v>157</v>
      </c>
      <c r="B428" s="59">
        <v>1909.78195766</v>
      </c>
      <c r="C428" s="59">
        <v>1905.77464863</v>
      </c>
      <c r="D428" s="59">
        <v>1905.62309108</v>
      </c>
      <c r="E428" s="59">
        <v>1905.58522849</v>
      </c>
      <c r="F428" s="59">
        <v>1909.24542533</v>
      </c>
      <c r="G428" s="59">
        <v>1911.10677848</v>
      </c>
      <c r="H428" s="59">
        <v>1907.8006953900001</v>
      </c>
      <c r="I428" s="59">
        <v>1905.7918663400001</v>
      </c>
      <c r="J428" s="59">
        <v>1906.3780565900001</v>
      </c>
      <c r="K428" s="59">
        <v>1912.4657129700001</v>
      </c>
      <c r="L428" s="59">
        <v>1916.3461307800001</v>
      </c>
      <c r="M428" s="59">
        <v>1914.51772716</v>
      </c>
      <c r="N428" s="59">
        <v>1914.3410824499999</v>
      </c>
      <c r="O428" s="59">
        <v>1914.4924500300001</v>
      </c>
      <c r="P428" s="59">
        <v>1914.2575302</v>
      </c>
      <c r="Q428" s="59">
        <v>1914.5578136700001</v>
      </c>
      <c r="R428" s="59">
        <v>1914.6668887600001</v>
      </c>
      <c r="S428" s="59">
        <v>1918.0038903500001</v>
      </c>
      <c r="T428" s="59">
        <v>1913.2761219199999</v>
      </c>
      <c r="U428" s="59">
        <v>1905.71680438</v>
      </c>
      <c r="V428" s="59">
        <v>1905.4996543899999</v>
      </c>
      <c r="W428" s="59">
        <v>1897.5112538400001</v>
      </c>
      <c r="X428" s="59">
        <v>1901.17498338</v>
      </c>
      <c r="Y428" s="59">
        <v>1901.00315705</v>
      </c>
    </row>
    <row r="429" spans="1:25" s="60" customFormat="1" ht="15.75" x14ac:dyDescent="0.3">
      <c r="A429" s="58" t="s">
        <v>158</v>
      </c>
      <c r="B429" s="59">
        <v>1897.30521198</v>
      </c>
      <c r="C429" s="59">
        <v>1897.2027185300001</v>
      </c>
      <c r="D429" s="59">
        <v>1897.12509284</v>
      </c>
      <c r="E429" s="59">
        <v>1897.1843811900001</v>
      </c>
      <c r="F429" s="59">
        <v>1897.3515684199999</v>
      </c>
      <c r="G429" s="59">
        <v>1901.6173921899999</v>
      </c>
      <c r="H429" s="59">
        <v>1901.95538085</v>
      </c>
      <c r="I429" s="59">
        <v>1906.3282296899999</v>
      </c>
      <c r="J429" s="59">
        <v>1906.7564220300001</v>
      </c>
      <c r="K429" s="59">
        <v>1906.92706997</v>
      </c>
      <c r="L429" s="59">
        <v>1906.99304435</v>
      </c>
      <c r="M429" s="59">
        <v>1906.7984666</v>
      </c>
      <c r="N429" s="59">
        <v>1910.09005647</v>
      </c>
      <c r="O429" s="59">
        <v>1906.3225016399999</v>
      </c>
      <c r="P429" s="59">
        <v>1909.5907421100001</v>
      </c>
      <c r="Q429" s="59">
        <v>1913.81441763</v>
      </c>
      <c r="R429" s="59">
        <v>1913.90341874</v>
      </c>
      <c r="S429" s="59">
        <v>1913.78634246</v>
      </c>
      <c r="T429" s="59">
        <v>1917.26195461</v>
      </c>
      <c r="U429" s="59">
        <v>1913.7922433799999</v>
      </c>
      <c r="V429" s="59">
        <v>1913.3812003400001</v>
      </c>
      <c r="W429" s="59">
        <v>1909.23691953</v>
      </c>
      <c r="X429" s="59">
        <v>1905.3395455300001</v>
      </c>
      <c r="Y429" s="59">
        <v>1897.09444046</v>
      </c>
    </row>
    <row r="430" spans="1:25" s="60" customFormat="1" ht="15.75" x14ac:dyDescent="0.3">
      <c r="A430" s="58" t="s">
        <v>159</v>
      </c>
      <c r="B430" s="59">
        <v>1898.51201148</v>
      </c>
      <c r="C430" s="59">
        <v>1898.57321226</v>
      </c>
      <c r="D430" s="59">
        <v>1896.45607713</v>
      </c>
      <c r="E430" s="59">
        <v>1896.18091783</v>
      </c>
      <c r="F430" s="59">
        <v>1898.40378693</v>
      </c>
      <c r="G430" s="59">
        <v>1898.90135111</v>
      </c>
      <c r="H430" s="59">
        <v>1905.06979871</v>
      </c>
      <c r="I430" s="59">
        <v>1911.52196271</v>
      </c>
      <c r="J430" s="59">
        <v>1909.83920126</v>
      </c>
      <c r="K430" s="59">
        <v>1909.82398567</v>
      </c>
      <c r="L430" s="59">
        <v>1910.0358902600001</v>
      </c>
      <c r="M430" s="59">
        <v>1909.81322942</v>
      </c>
      <c r="N430" s="59">
        <v>1909.6446385700001</v>
      </c>
      <c r="O430" s="59">
        <v>1913.1556854800001</v>
      </c>
      <c r="P430" s="59">
        <v>1911.29436584</v>
      </c>
      <c r="Q430" s="59">
        <v>1918.76124443</v>
      </c>
      <c r="R430" s="59">
        <v>1919.0054682800001</v>
      </c>
      <c r="S430" s="59">
        <v>1918.6279001800001</v>
      </c>
      <c r="T430" s="59">
        <v>1920.33557735</v>
      </c>
      <c r="U430" s="59">
        <v>1914.8147207</v>
      </c>
      <c r="V430" s="59">
        <v>1908.7826587</v>
      </c>
      <c r="W430" s="59">
        <v>1907.10133802</v>
      </c>
      <c r="X430" s="59">
        <v>1898.7714313500001</v>
      </c>
      <c r="Y430" s="59">
        <v>1898.5334071699999</v>
      </c>
    </row>
    <row r="431" spans="1:25" s="60" customFormat="1" ht="15.75" x14ac:dyDescent="0.3">
      <c r="A431" s="58" t="s">
        <v>160</v>
      </c>
      <c r="B431" s="59">
        <v>1897.38166596</v>
      </c>
      <c r="C431" s="59">
        <v>1897.40317177</v>
      </c>
      <c r="D431" s="59">
        <v>1895.4226954000001</v>
      </c>
      <c r="E431" s="59">
        <v>1895.2078119299999</v>
      </c>
      <c r="F431" s="59">
        <v>1897.3599738800001</v>
      </c>
      <c r="G431" s="59">
        <v>1893.9284050700001</v>
      </c>
      <c r="H431" s="59">
        <v>1902.8487934699999</v>
      </c>
      <c r="I431" s="59">
        <v>1910.3803440300001</v>
      </c>
      <c r="J431" s="59">
        <v>1914.57307679</v>
      </c>
      <c r="K431" s="59">
        <v>1914.6180899999999</v>
      </c>
      <c r="L431" s="59">
        <v>1914.74164705</v>
      </c>
      <c r="M431" s="59">
        <v>1914.6851577300001</v>
      </c>
      <c r="N431" s="59">
        <v>1912.8321016</v>
      </c>
      <c r="O431" s="59">
        <v>1916.45284838</v>
      </c>
      <c r="P431" s="59">
        <v>1916.08544889</v>
      </c>
      <c r="Q431" s="59">
        <v>1918.0276872500001</v>
      </c>
      <c r="R431" s="59">
        <v>1917.8328426</v>
      </c>
      <c r="S431" s="59">
        <v>1917.5238261100001</v>
      </c>
      <c r="T431" s="59">
        <v>1917.2819833400001</v>
      </c>
      <c r="U431" s="59">
        <v>1915.6584453</v>
      </c>
      <c r="V431" s="59">
        <v>1911.9616544099999</v>
      </c>
      <c r="W431" s="59">
        <v>1909.8463659399999</v>
      </c>
      <c r="X431" s="59">
        <v>1897.8064443200001</v>
      </c>
      <c r="Y431" s="59">
        <v>1901.72415462</v>
      </c>
    </row>
    <row r="432" spans="1:25" s="60" customFormat="1" ht="15.75" x14ac:dyDescent="0.3">
      <c r="A432" s="58" t="s">
        <v>161</v>
      </c>
      <c r="B432" s="59">
        <v>1893.06007578</v>
      </c>
      <c r="C432" s="59">
        <v>1892.8219258900001</v>
      </c>
      <c r="D432" s="59">
        <v>1893.00076786</v>
      </c>
      <c r="E432" s="59">
        <v>1892.8597992100001</v>
      </c>
      <c r="F432" s="59">
        <v>1896.50329601</v>
      </c>
      <c r="G432" s="59">
        <v>1900.98932081</v>
      </c>
      <c r="H432" s="59">
        <v>1901.6117630000001</v>
      </c>
      <c r="I432" s="59">
        <v>1905.4333945000001</v>
      </c>
      <c r="J432" s="59">
        <v>1909.6316351200001</v>
      </c>
      <c r="K432" s="59">
        <v>1913.35456021</v>
      </c>
      <c r="L432" s="59">
        <v>1913.25223138</v>
      </c>
      <c r="M432" s="59">
        <v>1913.3275534900001</v>
      </c>
      <c r="N432" s="59">
        <v>1911.3726777300001</v>
      </c>
      <c r="O432" s="59">
        <v>1909.1983548000001</v>
      </c>
      <c r="P432" s="59">
        <v>1910.78247513</v>
      </c>
      <c r="Q432" s="59">
        <v>1910.9907806799999</v>
      </c>
      <c r="R432" s="59">
        <v>1912.63841637</v>
      </c>
      <c r="S432" s="59">
        <v>1912.56343569</v>
      </c>
      <c r="T432" s="59">
        <v>1914.6123357500001</v>
      </c>
      <c r="U432" s="59">
        <v>1909.11244244</v>
      </c>
      <c r="V432" s="59">
        <v>1906.9002105500001</v>
      </c>
      <c r="W432" s="59">
        <v>1905.190439</v>
      </c>
      <c r="X432" s="59">
        <v>1905.20274118</v>
      </c>
      <c r="Y432" s="59">
        <v>1900.80116438</v>
      </c>
    </row>
    <row r="433" spans="1:25" s="60" customFormat="1" ht="15.75" x14ac:dyDescent="0.3">
      <c r="A433" s="58" t="s">
        <v>162</v>
      </c>
      <c r="B433" s="59">
        <v>1900.6670002200001</v>
      </c>
      <c r="C433" s="59">
        <v>1900.35844131</v>
      </c>
      <c r="D433" s="59">
        <v>1898.6528354900001</v>
      </c>
      <c r="E433" s="59">
        <v>1900.2208388900001</v>
      </c>
      <c r="F433" s="59">
        <v>1900.7611756399999</v>
      </c>
      <c r="G433" s="59">
        <v>1900.3496056500001</v>
      </c>
      <c r="H433" s="59">
        <v>1902.7669357100001</v>
      </c>
      <c r="I433" s="59">
        <v>1908.5621103600001</v>
      </c>
      <c r="J433" s="59">
        <v>1907.3331960099999</v>
      </c>
      <c r="K433" s="59">
        <v>1911.76967775</v>
      </c>
      <c r="L433" s="59">
        <v>1912.0464016800001</v>
      </c>
      <c r="M433" s="59">
        <v>1912.4279442300001</v>
      </c>
      <c r="N433" s="59">
        <v>1910.46237307</v>
      </c>
      <c r="O433" s="59">
        <v>1912.6540332100001</v>
      </c>
      <c r="P433" s="59">
        <v>1921.7514537900001</v>
      </c>
      <c r="Q433" s="59">
        <v>1911.9199745800001</v>
      </c>
      <c r="R433" s="59">
        <v>1911.94436655</v>
      </c>
      <c r="S433" s="59">
        <v>1907.85024355</v>
      </c>
      <c r="T433" s="59">
        <v>1904.7703525500001</v>
      </c>
      <c r="U433" s="59">
        <v>1904.33327306</v>
      </c>
      <c r="V433" s="59">
        <v>1900.2252410400001</v>
      </c>
      <c r="W433" s="59">
        <v>1902.40285236</v>
      </c>
      <c r="X433" s="59">
        <v>1894.4053610999999</v>
      </c>
      <c r="Y433" s="59">
        <v>1894.1547016300001</v>
      </c>
    </row>
    <row r="434" spans="1:25" s="60" customFormat="1" ht="15.75" x14ac:dyDescent="0.3">
      <c r="A434" s="58" t="s">
        <v>163</v>
      </c>
      <c r="B434" s="59">
        <v>1894.7667175300001</v>
      </c>
      <c r="C434" s="59">
        <v>1894.49595206</v>
      </c>
      <c r="D434" s="59">
        <v>1900.2117527099999</v>
      </c>
      <c r="E434" s="59">
        <v>1896.6038583300001</v>
      </c>
      <c r="F434" s="59">
        <v>1896.6850461399999</v>
      </c>
      <c r="G434" s="59">
        <v>1892.5023768000001</v>
      </c>
      <c r="H434" s="59">
        <v>1894.6562657500001</v>
      </c>
      <c r="I434" s="59">
        <v>1894.6357360500001</v>
      </c>
      <c r="J434" s="59">
        <v>1899.1575148900001</v>
      </c>
      <c r="K434" s="59">
        <v>1903.2753046099999</v>
      </c>
      <c r="L434" s="59">
        <v>1905.3018979200001</v>
      </c>
      <c r="M434" s="59">
        <v>1909.0972071000001</v>
      </c>
      <c r="N434" s="59">
        <v>1906.9686999099999</v>
      </c>
      <c r="O434" s="59">
        <v>1906.9314543099999</v>
      </c>
      <c r="P434" s="59">
        <v>1911.7793555200001</v>
      </c>
      <c r="Q434" s="59">
        <v>1917.08898656</v>
      </c>
      <c r="R434" s="59">
        <v>1917.3933409000001</v>
      </c>
      <c r="S434" s="59">
        <v>1917.23943121</v>
      </c>
      <c r="T434" s="59">
        <v>1916.8070607100001</v>
      </c>
      <c r="U434" s="59">
        <v>1911.27655854</v>
      </c>
      <c r="V434" s="59">
        <v>1909.71420945</v>
      </c>
      <c r="W434" s="59">
        <v>1905.5556865000001</v>
      </c>
      <c r="X434" s="59">
        <v>1898.49810413</v>
      </c>
      <c r="Y434" s="59">
        <v>1902.8941335700001</v>
      </c>
    </row>
    <row r="435" spans="1:25" s="60" customFormat="1" ht="15.75" x14ac:dyDescent="0.3">
      <c r="A435" s="58" t="s">
        <v>164</v>
      </c>
      <c r="B435" s="59">
        <v>1899.215453</v>
      </c>
      <c r="C435" s="59">
        <v>1894.8986323700001</v>
      </c>
      <c r="D435" s="59">
        <v>1892.6932469600001</v>
      </c>
      <c r="E435" s="59">
        <v>1892.6193101000001</v>
      </c>
      <c r="F435" s="59">
        <v>1892.57166379</v>
      </c>
      <c r="G435" s="59">
        <v>1890.6655370999999</v>
      </c>
      <c r="H435" s="59">
        <v>1890.7368268299999</v>
      </c>
      <c r="I435" s="59">
        <v>1890.5389965700001</v>
      </c>
      <c r="J435" s="59">
        <v>1888.7966868999999</v>
      </c>
      <c r="K435" s="59">
        <v>1893.5686931800001</v>
      </c>
      <c r="L435" s="59">
        <v>1899.83712747</v>
      </c>
      <c r="M435" s="59">
        <v>1901.9343446099999</v>
      </c>
      <c r="N435" s="59">
        <v>1905.7473239600001</v>
      </c>
      <c r="O435" s="59">
        <v>1903.59325244</v>
      </c>
      <c r="P435" s="59">
        <v>1908.7668091600001</v>
      </c>
      <c r="Q435" s="59">
        <v>1913.9534858</v>
      </c>
      <c r="R435" s="59">
        <v>1915.6440722500001</v>
      </c>
      <c r="S435" s="59">
        <v>1915.6219185300001</v>
      </c>
      <c r="T435" s="59">
        <v>1915.23335307</v>
      </c>
      <c r="U435" s="59">
        <v>1910.1266724500001</v>
      </c>
      <c r="V435" s="59">
        <v>1904.62028369</v>
      </c>
      <c r="W435" s="59">
        <v>1906.12512004</v>
      </c>
      <c r="X435" s="59">
        <v>1898.1979390900001</v>
      </c>
      <c r="Y435" s="59">
        <v>1890.01805603</v>
      </c>
    </row>
    <row r="436" spans="1:25" s="60" customFormat="1" ht="15.75" x14ac:dyDescent="0.3">
      <c r="A436" s="58" t="s">
        <v>165</v>
      </c>
      <c r="B436" s="59">
        <v>1889.8870040900001</v>
      </c>
      <c r="C436" s="59">
        <v>1890.1317823700001</v>
      </c>
      <c r="D436" s="59">
        <v>1890.21835962</v>
      </c>
      <c r="E436" s="59">
        <v>1890.1993247600001</v>
      </c>
      <c r="F436" s="59">
        <v>1886.1485645800001</v>
      </c>
      <c r="G436" s="59">
        <v>1895.5838011999999</v>
      </c>
      <c r="H436" s="59">
        <v>1896.5607129</v>
      </c>
      <c r="I436" s="59">
        <v>1897.19334106</v>
      </c>
      <c r="J436" s="59">
        <v>1908.9386417800001</v>
      </c>
      <c r="K436" s="59">
        <v>1904.4353253900001</v>
      </c>
      <c r="L436" s="59">
        <v>1887.52830212</v>
      </c>
      <c r="M436" s="59">
        <v>1891.31649621</v>
      </c>
      <c r="N436" s="59">
        <v>1893.2204831700001</v>
      </c>
      <c r="O436" s="59">
        <v>1893.23661032</v>
      </c>
      <c r="P436" s="59">
        <v>1903.1461648900001</v>
      </c>
      <c r="Q436" s="59">
        <v>1904.8648674799999</v>
      </c>
      <c r="R436" s="59">
        <v>1904.96993099</v>
      </c>
      <c r="S436" s="59">
        <v>1904.7431609600001</v>
      </c>
      <c r="T436" s="59">
        <v>1904.7708837</v>
      </c>
      <c r="U436" s="59">
        <v>1902.8350512100001</v>
      </c>
      <c r="V436" s="59">
        <v>1899.0190220900001</v>
      </c>
      <c r="W436" s="59">
        <v>1895.37741407</v>
      </c>
      <c r="X436" s="59">
        <v>1891.60944251</v>
      </c>
      <c r="Y436" s="59">
        <v>1887.0019957300001</v>
      </c>
    </row>
    <row r="437" spans="1:25" s="60" customFormat="1" ht="15.75" x14ac:dyDescent="0.3">
      <c r="A437" s="58" t="s">
        <v>166</v>
      </c>
      <c r="B437" s="59">
        <v>1891.9051739199999</v>
      </c>
      <c r="C437" s="59">
        <v>1888.03598715</v>
      </c>
      <c r="D437" s="59">
        <v>1887.9020788600001</v>
      </c>
      <c r="E437" s="59">
        <v>1887.9813205099999</v>
      </c>
      <c r="F437" s="59">
        <v>1887.7760207200001</v>
      </c>
      <c r="G437" s="59">
        <v>1888.0736427500001</v>
      </c>
      <c r="H437" s="59">
        <v>1896.4370771200001</v>
      </c>
      <c r="I437" s="59">
        <v>1904.48165939</v>
      </c>
      <c r="J437" s="59">
        <v>1902.96034495</v>
      </c>
      <c r="K437" s="59">
        <v>1903.3260450499999</v>
      </c>
      <c r="L437" s="59">
        <v>1903.7196544200001</v>
      </c>
      <c r="M437" s="59">
        <v>1903.91404496</v>
      </c>
      <c r="N437" s="59">
        <v>1907.75698579</v>
      </c>
      <c r="O437" s="59">
        <v>1908.3219500600001</v>
      </c>
      <c r="P437" s="59">
        <v>1902.8224669200001</v>
      </c>
      <c r="Q437" s="59">
        <v>1906.5630317299999</v>
      </c>
      <c r="R437" s="59">
        <v>1902.4848847000001</v>
      </c>
      <c r="S437" s="59">
        <v>1905.4694019200001</v>
      </c>
      <c r="T437" s="59">
        <v>1904.67249956</v>
      </c>
      <c r="U437" s="59">
        <v>1902.0913621</v>
      </c>
      <c r="V437" s="59">
        <v>1898.6215522100001</v>
      </c>
      <c r="W437" s="59">
        <v>1894.65358937</v>
      </c>
      <c r="X437" s="59">
        <v>1896.1585966100001</v>
      </c>
      <c r="Y437" s="59">
        <v>1899.85196574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2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71" t="s">
        <v>69</v>
      </c>
      <c r="B440" s="200" t="s">
        <v>99</v>
      </c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4"/>
    </row>
    <row r="441" spans="1:25" s="55" customFormat="1" x14ac:dyDescent="0.2">
      <c r="A441" s="172"/>
      <c r="B441" s="96" t="s">
        <v>71</v>
      </c>
      <c r="C441" s="97" t="s">
        <v>72</v>
      </c>
      <c r="D441" s="98" t="s">
        <v>73</v>
      </c>
      <c r="E441" s="97" t="s">
        <v>74</v>
      </c>
      <c r="F441" s="97" t="s">
        <v>75</v>
      </c>
      <c r="G441" s="97" t="s">
        <v>76</v>
      </c>
      <c r="H441" s="97" t="s">
        <v>77</v>
      </c>
      <c r="I441" s="97" t="s">
        <v>78</v>
      </c>
      <c r="J441" s="97" t="s">
        <v>79</v>
      </c>
      <c r="K441" s="96" t="s">
        <v>80</v>
      </c>
      <c r="L441" s="97" t="s">
        <v>81</v>
      </c>
      <c r="M441" s="99" t="s">
        <v>82</v>
      </c>
      <c r="N441" s="96" t="s">
        <v>83</v>
      </c>
      <c r="O441" s="97" t="s">
        <v>84</v>
      </c>
      <c r="P441" s="99" t="s">
        <v>85</v>
      </c>
      <c r="Q441" s="98" t="s">
        <v>86</v>
      </c>
      <c r="R441" s="97" t="s">
        <v>87</v>
      </c>
      <c r="S441" s="98" t="s">
        <v>88</v>
      </c>
      <c r="T441" s="97" t="s">
        <v>89</v>
      </c>
      <c r="U441" s="98" t="s">
        <v>90</v>
      </c>
      <c r="V441" s="97" t="s">
        <v>91</v>
      </c>
      <c r="W441" s="98" t="s">
        <v>92</v>
      </c>
      <c r="X441" s="97" t="s">
        <v>93</v>
      </c>
      <c r="Y441" s="97" t="s">
        <v>94</v>
      </c>
    </row>
    <row r="442" spans="1:25" s="32" customFormat="1" ht="15.75" customHeight="1" x14ac:dyDescent="0.2">
      <c r="A442" s="56" t="s">
        <v>136</v>
      </c>
      <c r="B442" s="57">
        <v>1612.0513659000001</v>
      </c>
      <c r="C442" s="66">
        <v>1607.67463129</v>
      </c>
      <c r="D442" s="66">
        <v>1603.0566171</v>
      </c>
      <c r="E442" s="66">
        <v>1602.9343378400001</v>
      </c>
      <c r="F442" s="66">
        <v>1602.84038646</v>
      </c>
      <c r="G442" s="66">
        <v>1602.7405842999999</v>
      </c>
      <c r="H442" s="66">
        <v>1598.4877179800001</v>
      </c>
      <c r="I442" s="66">
        <v>1602.9315816000001</v>
      </c>
      <c r="J442" s="66">
        <v>1607.3674402199999</v>
      </c>
      <c r="K442" s="66">
        <v>1607.48298267</v>
      </c>
      <c r="L442" s="66">
        <v>1603.0129705900001</v>
      </c>
      <c r="M442" s="66">
        <v>1607.83601542</v>
      </c>
      <c r="N442" s="66">
        <v>1612.1730545</v>
      </c>
      <c r="O442" s="66">
        <v>1607.61582957</v>
      </c>
      <c r="P442" s="66">
        <v>1616.5635334399999</v>
      </c>
      <c r="Q442" s="66">
        <v>1616.7045112799999</v>
      </c>
      <c r="R442" s="66">
        <v>1616.77457996</v>
      </c>
      <c r="S442" s="66">
        <v>1616.81263747</v>
      </c>
      <c r="T442" s="66">
        <v>1616.7281198000001</v>
      </c>
      <c r="U442" s="66">
        <v>1616.6575089</v>
      </c>
      <c r="V442" s="66">
        <v>1612.3141492100001</v>
      </c>
      <c r="W442" s="66">
        <v>1612.1880754900001</v>
      </c>
      <c r="X442" s="66">
        <v>1612.1699297299999</v>
      </c>
      <c r="Y442" s="66">
        <v>1612.01629755</v>
      </c>
    </row>
    <row r="443" spans="1:25" s="60" customFormat="1" ht="15.75" x14ac:dyDescent="0.3">
      <c r="A443" s="58" t="s">
        <v>137</v>
      </c>
      <c r="B443" s="59">
        <v>1607.73282494</v>
      </c>
      <c r="C443" s="59">
        <v>1607.5878848699999</v>
      </c>
      <c r="D443" s="59">
        <v>1607.4481816499999</v>
      </c>
      <c r="E443" s="59">
        <v>1607.3373561600001</v>
      </c>
      <c r="F443" s="59">
        <v>1607.39093256</v>
      </c>
      <c r="G443" s="59">
        <v>1607.5268392099999</v>
      </c>
      <c r="H443" s="59">
        <v>1607.4859372200001</v>
      </c>
      <c r="I443" s="59">
        <v>1607.35901193</v>
      </c>
      <c r="J443" s="59">
        <v>1607.6059383700001</v>
      </c>
      <c r="K443" s="59">
        <v>1612.34707073</v>
      </c>
      <c r="L443" s="59">
        <v>1612.6194508900001</v>
      </c>
      <c r="M443" s="59">
        <v>1612.8221480500001</v>
      </c>
      <c r="N443" s="59">
        <v>1616.79970291</v>
      </c>
      <c r="O443" s="59">
        <v>1612.21543335</v>
      </c>
      <c r="P443" s="59">
        <v>1616.5237185000001</v>
      </c>
      <c r="Q443" s="59">
        <v>1612.1533055499999</v>
      </c>
      <c r="R443" s="59">
        <v>1612.2580686399999</v>
      </c>
      <c r="S443" s="59">
        <v>1612.2105665199999</v>
      </c>
      <c r="T443" s="59">
        <v>1612.08274936</v>
      </c>
      <c r="U443" s="59">
        <v>1612.00805584</v>
      </c>
      <c r="V443" s="59">
        <v>1607.7429921099999</v>
      </c>
      <c r="W443" s="59">
        <v>1603.06386866</v>
      </c>
      <c r="X443" s="59">
        <v>1602.6420698100001</v>
      </c>
      <c r="Y443" s="59">
        <v>1602.6798556000001</v>
      </c>
    </row>
    <row r="444" spans="1:25" s="60" customFormat="1" ht="15.75" x14ac:dyDescent="0.3">
      <c r="A444" s="58" t="s">
        <v>138</v>
      </c>
      <c r="B444" s="59">
        <v>1615.4451683499999</v>
      </c>
      <c r="C444" s="59">
        <v>1615.1891914400001</v>
      </c>
      <c r="D444" s="59">
        <v>1614.9097907099999</v>
      </c>
      <c r="E444" s="59">
        <v>1614.7949877400001</v>
      </c>
      <c r="F444" s="59">
        <v>1614.7802227699999</v>
      </c>
      <c r="G444" s="59">
        <v>1610.7071444600001</v>
      </c>
      <c r="H444" s="59">
        <v>1610.6148553400001</v>
      </c>
      <c r="I444" s="59">
        <v>1610.40072721</v>
      </c>
      <c r="J444" s="59">
        <v>1614.9092758900001</v>
      </c>
      <c r="K444" s="59">
        <v>1615.13299345</v>
      </c>
      <c r="L444" s="59">
        <v>1619.2437584900001</v>
      </c>
      <c r="M444" s="59">
        <v>1617.3032749199999</v>
      </c>
      <c r="N444" s="59">
        <v>1620.8913393</v>
      </c>
      <c r="O444" s="59">
        <v>1618.8789180000001</v>
      </c>
      <c r="P444" s="59">
        <v>1622.84318237</v>
      </c>
      <c r="Q444" s="59">
        <v>1624.2562757600001</v>
      </c>
      <c r="R444" s="59">
        <v>1624.46647616</v>
      </c>
      <c r="S444" s="59">
        <v>1624.32958581</v>
      </c>
      <c r="T444" s="59">
        <v>1624.18026869</v>
      </c>
      <c r="U444" s="59">
        <v>1623.95139872</v>
      </c>
      <c r="V444" s="59">
        <v>1620.0964831700001</v>
      </c>
      <c r="W444" s="59">
        <v>1620.4007834399999</v>
      </c>
      <c r="X444" s="59">
        <v>1618.2626260500001</v>
      </c>
      <c r="Y444" s="59">
        <v>1614.5362519</v>
      </c>
    </row>
    <row r="445" spans="1:25" s="60" customFormat="1" ht="15.75" x14ac:dyDescent="0.3">
      <c r="A445" s="58" t="s">
        <v>139</v>
      </c>
      <c r="B445" s="59">
        <v>1616.24282432</v>
      </c>
      <c r="C445" s="59">
        <v>1615.9759532800001</v>
      </c>
      <c r="D445" s="59">
        <v>1615.7538168400001</v>
      </c>
      <c r="E445" s="59">
        <v>1615.67415544</v>
      </c>
      <c r="F445" s="59">
        <v>1615.69539482</v>
      </c>
      <c r="G445" s="59">
        <v>1615.8231506</v>
      </c>
      <c r="H445" s="59">
        <v>1615.80072363</v>
      </c>
      <c r="I445" s="59">
        <v>1615.6472837599999</v>
      </c>
      <c r="J445" s="59">
        <v>1611.9542970299999</v>
      </c>
      <c r="K445" s="59">
        <v>1620.4205275500001</v>
      </c>
      <c r="L445" s="59">
        <v>1621.0589929400001</v>
      </c>
      <c r="M445" s="59">
        <v>1621.32101173</v>
      </c>
      <c r="N445" s="59">
        <v>1624.73843528</v>
      </c>
      <c r="O445" s="59">
        <v>1620.4041635000001</v>
      </c>
      <c r="P445" s="59">
        <v>1628.0041585399999</v>
      </c>
      <c r="Q445" s="59">
        <v>1631.65402488</v>
      </c>
      <c r="R445" s="59">
        <v>1631.7434183099999</v>
      </c>
      <c r="S445" s="59">
        <v>1631.5419471600001</v>
      </c>
      <c r="T445" s="59">
        <v>1631.42515529</v>
      </c>
      <c r="U445" s="59">
        <v>1631.09492359</v>
      </c>
      <c r="V445" s="59">
        <v>1627.3160425000001</v>
      </c>
      <c r="W445" s="59">
        <v>1623.5554961</v>
      </c>
      <c r="X445" s="59">
        <v>1619.42649972</v>
      </c>
      <c r="Y445" s="59">
        <v>1615.83399609</v>
      </c>
    </row>
    <row r="446" spans="1:25" s="60" customFormat="1" ht="15.75" x14ac:dyDescent="0.3">
      <c r="A446" s="58" t="s">
        <v>140</v>
      </c>
      <c r="B446" s="59">
        <v>1616.2966016</v>
      </c>
      <c r="C446" s="59">
        <v>1611.98200589</v>
      </c>
      <c r="D446" s="59">
        <v>1611.87400581</v>
      </c>
      <c r="E446" s="59">
        <v>1611.73756583</v>
      </c>
      <c r="F446" s="59">
        <v>1611.7899112</v>
      </c>
      <c r="G446" s="59">
        <v>1611.9229191300001</v>
      </c>
      <c r="H446" s="59">
        <v>1611.9397527200001</v>
      </c>
      <c r="I446" s="59">
        <v>1615.68984974</v>
      </c>
      <c r="J446" s="59">
        <v>1615.8889660300001</v>
      </c>
      <c r="K446" s="59">
        <v>1612.1607976099999</v>
      </c>
      <c r="L446" s="59">
        <v>1620.3120818300001</v>
      </c>
      <c r="M446" s="59">
        <v>1620.6037222100001</v>
      </c>
      <c r="N446" s="59">
        <v>1624.08181431</v>
      </c>
      <c r="O446" s="59">
        <v>1620.0698718599999</v>
      </c>
      <c r="P446" s="59">
        <v>1623.5144091899999</v>
      </c>
      <c r="Q446" s="59">
        <v>1623.59007152</v>
      </c>
      <c r="R446" s="59">
        <v>1623.5747033499999</v>
      </c>
      <c r="S446" s="59">
        <v>1623.4021822100001</v>
      </c>
      <c r="T446" s="59">
        <v>1623.2340188800001</v>
      </c>
      <c r="U446" s="59">
        <v>1622.8931239999999</v>
      </c>
      <c r="V446" s="59">
        <v>1622.80871935</v>
      </c>
      <c r="W446" s="59">
        <v>1615.5650638300001</v>
      </c>
      <c r="X446" s="59">
        <v>1619.4351112900001</v>
      </c>
      <c r="Y446" s="59">
        <v>1615.9707715700001</v>
      </c>
    </row>
    <row r="447" spans="1:25" s="60" customFormat="1" ht="15.75" x14ac:dyDescent="0.3">
      <c r="A447" s="58" t="s">
        <v>141</v>
      </c>
      <c r="B447" s="59">
        <v>1620.3152098800001</v>
      </c>
      <c r="C447" s="59">
        <v>1619.9131322799999</v>
      </c>
      <c r="D447" s="59">
        <v>1619.8206701199999</v>
      </c>
      <c r="E447" s="59">
        <v>1619.69169687</v>
      </c>
      <c r="F447" s="59">
        <v>1619.71515804</v>
      </c>
      <c r="G447" s="59">
        <v>1619.8770914900001</v>
      </c>
      <c r="H447" s="59">
        <v>1619.8668378699999</v>
      </c>
      <c r="I447" s="59">
        <v>1619.7681949600001</v>
      </c>
      <c r="J447" s="59">
        <v>1620.1200835300001</v>
      </c>
      <c r="K447" s="59">
        <v>1620.0559368199999</v>
      </c>
      <c r="L447" s="59">
        <v>1624.1918624100001</v>
      </c>
      <c r="M447" s="59">
        <v>1624.51705021</v>
      </c>
      <c r="N447" s="59">
        <v>1627.9408112200001</v>
      </c>
      <c r="O447" s="59">
        <v>1623.7727098600001</v>
      </c>
      <c r="P447" s="59">
        <v>1624.3432568400001</v>
      </c>
      <c r="Q447" s="59">
        <v>1627.8198282400001</v>
      </c>
      <c r="R447" s="59">
        <v>1627.78240562</v>
      </c>
      <c r="S447" s="59">
        <v>1627.6085262900001</v>
      </c>
      <c r="T447" s="59">
        <v>1627.3545594</v>
      </c>
      <c r="U447" s="59">
        <v>1631.0872896600001</v>
      </c>
      <c r="V447" s="59">
        <v>1630.9496128600001</v>
      </c>
      <c r="W447" s="59">
        <v>1623.7774548699999</v>
      </c>
      <c r="X447" s="59">
        <v>1623.63334921</v>
      </c>
      <c r="Y447" s="59">
        <v>1620.1364270399999</v>
      </c>
    </row>
    <row r="448" spans="1:25" s="60" customFormat="1" ht="15.75" x14ac:dyDescent="0.3">
      <c r="A448" s="58" t="s">
        <v>142</v>
      </c>
      <c r="B448" s="59">
        <v>1619.26956236</v>
      </c>
      <c r="C448" s="59">
        <v>1618.9003516299999</v>
      </c>
      <c r="D448" s="59">
        <v>1618.7737709099999</v>
      </c>
      <c r="E448" s="59">
        <v>1618.5909364199999</v>
      </c>
      <c r="F448" s="59">
        <v>1618.5991680699999</v>
      </c>
      <c r="G448" s="59">
        <v>1618.8040938199999</v>
      </c>
      <c r="H448" s="59">
        <v>1618.81880899</v>
      </c>
      <c r="I448" s="59">
        <v>1618.6222724700001</v>
      </c>
      <c r="J448" s="59">
        <v>1618.8534315700001</v>
      </c>
      <c r="K448" s="59">
        <v>1615.0755587900001</v>
      </c>
      <c r="L448" s="59">
        <v>1619.18287022</v>
      </c>
      <c r="M448" s="59">
        <v>1623.1389796599999</v>
      </c>
      <c r="N448" s="59">
        <v>1626.4814395799999</v>
      </c>
      <c r="O448" s="59">
        <v>1624.48076642</v>
      </c>
      <c r="P448" s="59">
        <v>1623.0380152299999</v>
      </c>
      <c r="Q448" s="59">
        <v>1626.65728715</v>
      </c>
      <c r="R448" s="59">
        <v>1626.6531632200001</v>
      </c>
      <c r="S448" s="59">
        <v>1626.62164809</v>
      </c>
      <c r="T448" s="59">
        <v>1626.39406037</v>
      </c>
      <c r="U448" s="59">
        <v>1626.12243741</v>
      </c>
      <c r="V448" s="59">
        <v>1625.9582463300001</v>
      </c>
      <c r="W448" s="59">
        <v>1618.7055825</v>
      </c>
      <c r="X448" s="59">
        <v>1622.5238610399999</v>
      </c>
      <c r="Y448" s="59">
        <v>1618.88908582</v>
      </c>
    </row>
    <row r="449" spans="1:25" s="60" customFormat="1" ht="15.75" x14ac:dyDescent="0.3">
      <c r="A449" s="58" t="s">
        <v>143</v>
      </c>
      <c r="B449" s="59">
        <v>1618.7014518000001</v>
      </c>
      <c r="C449" s="59">
        <v>1618.36122151</v>
      </c>
      <c r="D449" s="59">
        <v>1618.1874638500001</v>
      </c>
      <c r="E449" s="59">
        <v>1618.10888056</v>
      </c>
      <c r="F449" s="59">
        <v>1618.12984175</v>
      </c>
      <c r="G449" s="59">
        <v>1618.19458624</v>
      </c>
      <c r="H449" s="59">
        <v>1618.14947084</v>
      </c>
      <c r="I449" s="59">
        <v>1617.9919427300001</v>
      </c>
      <c r="J449" s="59">
        <v>1622.03865223</v>
      </c>
      <c r="K449" s="59">
        <v>1618.431916</v>
      </c>
      <c r="L449" s="59">
        <v>1622.6641868300001</v>
      </c>
      <c r="M449" s="59">
        <v>1622.91378654</v>
      </c>
      <c r="N449" s="59">
        <v>1626.4255254899999</v>
      </c>
      <c r="O449" s="59">
        <v>1622.3550705</v>
      </c>
      <c r="P449" s="59">
        <v>1623.06525311</v>
      </c>
      <c r="Q449" s="59">
        <v>1626.6419315000001</v>
      </c>
      <c r="R449" s="59">
        <v>1626.5866226600001</v>
      </c>
      <c r="S449" s="59">
        <v>1626.53078613</v>
      </c>
      <c r="T449" s="59">
        <v>1622.87713878</v>
      </c>
      <c r="U449" s="59">
        <v>1622.5546413300001</v>
      </c>
      <c r="V449" s="59">
        <v>1622.2746841400001</v>
      </c>
      <c r="W449" s="59">
        <v>1614.86835974</v>
      </c>
      <c r="X449" s="59">
        <v>1618.6960244500001</v>
      </c>
      <c r="Y449" s="59">
        <v>1614.9616532100001</v>
      </c>
    </row>
    <row r="450" spans="1:25" s="60" customFormat="1" ht="15.75" x14ac:dyDescent="0.3">
      <c r="A450" s="58" t="s">
        <v>144</v>
      </c>
      <c r="B450" s="59">
        <v>1621.9902841600001</v>
      </c>
      <c r="C450" s="59">
        <v>1621.6059329</v>
      </c>
      <c r="D450" s="59">
        <v>1621.61888133</v>
      </c>
      <c r="E450" s="59">
        <v>1621.5883507799999</v>
      </c>
      <c r="F450" s="59">
        <v>1621.7866377400001</v>
      </c>
      <c r="G450" s="59">
        <v>1618.03780278</v>
      </c>
      <c r="H450" s="59">
        <v>1607.0114749300001</v>
      </c>
      <c r="I450" s="59">
        <v>1611.04730795</v>
      </c>
      <c r="J450" s="59">
        <v>1614.96804701</v>
      </c>
      <c r="K450" s="59">
        <v>1611.34005385</v>
      </c>
      <c r="L450" s="59">
        <v>1611.39129852</v>
      </c>
      <c r="M450" s="59">
        <v>1611.37604891</v>
      </c>
      <c r="N450" s="59">
        <v>1611.24676737</v>
      </c>
      <c r="O450" s="59">
        <v>1614.602891</v>
      </c>
      <c r="P450" s="59">
        <v>1615.2928214999999</v>
      </c>
      <c r="Q450" s="59">
        <v>1615.2640399899999</v>
      </c>
      <c r="R450" s="59">
        <v>1615.1510791400001</v>
      </c>
      <c r="S450" s="59">
        <v>1614.9868877199999</v>
      </c>
      <c r="T450" s="59">
        <v>1614.9692861400001</v>
      </c>
      <c r="U450" s="59">
        <v>1614.7668112700001</v>
      </c>
      <c r="V450" s="59">
        <v>1614.44176838</v>
      </c>
      <c r="W450" s="59">
        <v>1607.1859529200001</v>
      </c>
      <c r="X450" s="59">
        <v>1606.98764011</v>
      </c>
      <c r="Y450" s="59">
        <v>1610.5620858499999</v>
      </c>
    </row>
    <row r="451" spans="1:25" s="60" customFormat="1" ht="15.75" x14ac:dyDescent="0.3">
      <c r="A451" s="58" t="s">
        <v>145</v>
      </c>
      <c r="B451" s="59">
        <v>1605.6416946100001</v>
      </c>
      <c r="C451" s="59">
        <v>1605.7966510200001</v>
      </c>
      <c r="D451" s="59">
        <v>1605.7595183400001</v>
      </c>
      <c r="E451" s="59">
        <v>1605.72858718</v>
      </c>
      <c r="F451" s="59">
        <v>1605.8197307200001</v>
      </c>
      <c r="G451" s="59">
        <v>1606.1059253799999</v>
      </c>
      <c r="H451" s="59">
        <v>1610.2722312799999</v>
      </c>
      <c r="I451" s="59">
        <v>1613.8572992500001</v>
      </c>
      <c r="J451" s="59">
        <v>1613.9771548000001</v>
      </c>
      <c r="K451" s="59">
        <v>1610.37923677</v>
      </c>
      <c r="L451" s="59">
        <v>1610.5133994299999</v>
      </c>
      <c r="M451" s="59">
        <v>1610.5103984100001</v>
      </c>
      <c r="N451" s="59">
        <v>1610.42321047</v>
      </c>
      <c r="O451" s="59">
        <v>1609.9961293900001</v>
      </c>
      <c r="P451" s="59">
        <v>1610.62357219</v>
      </c>
      <c r="Q451" s="59">
        <v>1610.65207405</v>
      </c>
      <c r="R451" s="59">
        <v>1610.5161019500001</v>
      </c>
      <c r="S451" s="59">
        <v>1610.4208330399999</v>
      </c>
      <c r="T451" s="59">
        <v>1610.3661210600001</v>
      </c>
      <c r="U451" s="59">
        <v>1614.04467664</v>
      </c>
      <c r="V451" s="59">
        <v>1613.7050906700001</v>
      </c>
      <c r="W451" s="59">
        <v>1606.4362120200001</v>
      </c>
      <c r="X451" s="59">
        <v>1606.2215062600001</v>
      </c>
      <c r="Y451" s="59">
        <v>1602.24629486</v>
      </c>
    </row>
    <row r="452" spans="1:25" s="60" customFormat="1" ht="15.75" x14ac:dyDescent="0.3">
      <c r="A452" s="58" t="s">
        <v>146</v>
      </c>
      <c r="B452" s="59">
        <v>1603.42906924</v>
      </c>
      <c r="C452" s="59">
        <v>1603.13995047</v>
      </c>
      <c r="D452" s="59">
        <v>1603.1484536299999</v>
      </c>
      <c r="E452" s="59">
        <v>1603.0674571100001</v>
      </c>
      <c r="F452" s="59">
        <v>1603.18608152</v>
      </c>
      <c r="G452" s="59">
        <v>1599.77978547</v>
      </c>
      <c r="H452" s="59">
        <v>1600.1130033700001</v>
      </c>
      <c r="I452" s="59">
        <v>1600.37300338</v>
      </c>
      <c r="J452" s="59">
        <v>1603.92535993</v>
      </c>
      <c r="K452" s="59">
        <v>1604.13449528</v>
      </c>
      <c r="L452" s="59">
        <v>1604.30695745</v>
      </c>
      <c r="M452" s="59">
        <v>1604.25352479</v>
      </c>
      <c r="N452" s="59">
        <v>1607.50304147</v>
      </c>
      <c r="O452" s="59">
        <v>1607.5678036700001</v>
      </c>
      <c r="P452" s="59">
        <v>1607.78653932</v>
      </c>
      <c r="Q452" s="59">
        <v>1611.2452994299999</v>
      </c>
      <c r="R452" s="59">
        <v>1611.1398145200001</v>
      </c>
      <c r="S452" s="59">
        <v>1611.0761947799999</v>
      </c>
      <c r="T452" s="59">
        <v>1610.9897127700001</v>
      </c>
      <c r="U452" s="59">
        <v>1610.6798457</v>
      </c>
      <c r="V452" s="59">
        <v>1610.3864570200001</v>
      </c>
      <c r="W452" s="59">
        <v>1603.09128455</v>
      </c>
      <c r="X452" s="59">
        <v>1602.99854254</v>
      </c>
      <c r="Y452" s="59">
        <v>1599.3758987599999</v>
      </c>
    </row>
    <row r="453" spans="1:25" s="60" customFormat="1" ht="15.75" x14ac:dyDescent="0.3">
      <c r="A453" s="58" t="s">
        <v>147</v>
      </c>
      <c r="B453" s="59">
        <v>1607.3873028099999</v>
      </c>
      <c r="C453" s="59">
        <v>1603.3660960100001</v>
      </c>
      <c r="D453" s="59">
        <v>1603.30690906</v>
      </c>
      <c r="E453" s="59">
        <v>1603.3022537700001</v>
      </c>
      <c r="F453" s="59">
        <v>1603.3873401600001</v>
      </c>
      <c r="G453" s="59">
        <v>1611.19735795</v>
      </c>
      <c r="H453" s="59">
        <v>1607.2483049</v>
      </c>
      <c r="I453" s="59">
        <v>1603.65647657</v>
      </c>
      <c r="J453" s="59">
        <v>1607.8222165899999</v>
      </c>
      <c r="K453" s="59">
        <v>1608.1694549000001</v>
      </c>
      <c r="L453" s="59">
        <v>1608.36757554</v>
      </c>
      <c r="M453" s="59">
        <v>1608.5141965</v>
      </c>
      <c r="N453" s="59">
        <v>1608.80236937</v>
      </c>
      <c r="O453" s="59">
        <v>1617.16205773</v>
      </c>
      <c r="P453" s="59">
        <v>1617.10052219</v>
      </c>
      <c r="Q453" s="59">
        <v>1611.7860128899999</v>
      </c>
      <c r="R453" s="59">
        <v>1611.6750589799999</v>
      </c>
      <c r="S453" s="59">
        <v>1611.59739175</v>
      </c>
      <c r="T453" s="59">
        <v>1611.52781136</v>
      </c>
      <c r="U453" s="59">
        <v>1611.20477314</v>
      </c>
      <c r="V453" s="59">
        <v>1607.2278472800001</v>
      </c>
      <c r="W453" s="59">
        <v>1610.60061193</v>
      </c>
      <c r="X453" s="59">
        <v>1602.6867137500001</v>
      </c>
      <c r="Y453" s="59">
        <v>1603.44375685</v>
      </c>
    </row>
    <row r="454" spans="1:25" s="60" customFormat="1" ht="15.75" x14ac:dyDescent="0.3">
      <c r="A454" s="58" t="s">
        <v>148</v>
      </c>
      <c r="B454" s="59">
        <v>1598.9516078199999</v>
      </c>
      <c r="C454" s="59">
        <v>1594.7712799999999</v>
      </c>
      <c r="D454" s="59">
        <v>1594.71953573</v>
      </c>
      <c r="E454" s="59">
        <v>1583.8266395000001</v>
      </c>
      <c r="F454" s="59">
        <v>1583.9401766599999</v>
      </c>
      <c r="G454" s="59">
        <v>1592.20270979</v>
      </c>
      <c r="H454" s="59">
        <v>1588.3203942299999</v>
      </c>
      <c r="I454" s="59">
        <v>1592.4096594800001</v>
      </c>
      <c r="J454" s="59">
        <v>1600.48088553</v>
      </c>
      <c r="K454" s="59">
        <v>1600.77784221</v>
      </c>
      <c r="L454" s="59">
        <v>1601.0397043</v>
      </c>
      <c r="M454" s="59">
        <v>1601.1461036200001</v>
      </c>
      <c r="N454" s="59">
        <v>1601.0678278299999</v>
      </c>
      <c r="O454" s="59">
        <v>1604.5109052099999</v>
      </c>
      <c r="P454" s="59">
        <v>1607.98496677</v>
      </c>
      <c r="Q454" s="59">
        <v>1608.07800309</v>
      </c>
      <c r="R454" s="59">
        <v>1607.9878531900001</v>
      </c>
      <c r="S454" s="59">
        <v>1608.00528098</v>
      </c>
      <c r="T454" s="59">
        <v>1621.2111918000001</v>
      </c>
      <c r="U454" s="59">
        <v>1616.9728671</v>
      </c>
      <c r="V454" s="59">
        <v>1603.73643216</v>
      </c>
      <c r="W454" s="59">
        <v>1603.7369533999999</v>
      </c>
      <c r="X454" s="59">
        <v>1599.9256261</v>
      </c>
      <c r="Y454" s="59">
        <v>1607.0379373999999</v>
      </c>
    </row>
    <row r="455" spans="1:25" s="60" customFormat="1" ht="15.75" x14ac:dyDescent="0.3">
      <c r="A455" s="58" t="s">
        <v>149</v>
      </c>
      <c r="B455" s="59">
        <v>1600.1921559699999</v>
      </c>
      <c r="C455" s="59">
        <v>1596.02079811</v>
      </c>
      <c r="D455" s="59">
        <v>1595.8808914900001</v>
      </c>
      <c r="E455" s="59">
        <v>1595.8106814099999</v>
      </c>
      <c r="F455" s="59">
        <v>1595.8101672800001</v>
      </c>
      <c r="G455" s="59">
        <v>1596.01657138</v>
      </c>
      <c r="H455" s="59">
        <v>1592.4315192500001</v>
      </c>
      <c r="I455" s="59">
        <v>1592.4526930899999</v>
      </c>
      <c r="J455" s="59">
        <v>1596.7110067000001</v>
      </c>
      <c r="K455" s="59">
        <v>1600.9126639599999</v>
      </c>
      <c r="L455" s="59">
        <v>1601.2247171700001</v>
      </c>
      <c r="M455" s="59">
        <v>1601.3471428</v>
      </c>
      <c r="N455" s="59">
        <v>1601.2815963099999</v>
      </c>
      <c r="O455" s="59">
        <v>1605.12989182</v>
      </c>
      <c r="P455" s="59">
        <v>1608.6114384499999</v>
      </c>
      <c r="Q455" s="59">
        <v>1611.98490006</v>
      </c>
      <c r="R455" s="59">
        <v>1611.92978758</v>
      </c>
      <c r="S455" s="59">
        <v>1611.8829531000001</v>
      </c>
      <c r="T455" s="59">
        <v>1611.66387803</v>
      </c>
      <c r="U455" s="59">
        <v>1608.0110861800001</v>
      </c>
      <c r="V455" s="59">
        <v>1607.7969926000001</v>
      </c>
      <c r="W455" s="59">
        <v>1600.1131644899999</v>
      </c>
      <c r="X455" s="59">
        <v>1596.4592186899999</v>
      </c>
      <c r="Y455" s="59">
        <v>1600.1485652900001</v>
      </c>
    </row>
    <row r="456" spans="1:25" s="60" customFormat="1" ht="15.75" x14ac:dyDescent="0.3">
      <c r="A456" s="58" t="s">
        <v>150</v>
      </c>
      <c r="B456" s="59">
        <v>1599.8803024399999</v>
      </c>
      <c r="C456" s="59">
        <v>1595.6418471700001</v>
      </c>
      <c r="D456" s="59">
        <v>1595.5047290100001</v>
      </c>
      <c r="E456" s="59">
        <v>1595.4259485100001</v>
      </c>
      <c r="F456" s="59">
        <v>1595.4862763200001</v>
      </c>
      <c r="G456" s="59">
        <v>1591.8217003699999</v>
      </c>
      <c r="H456" s="59">
        <v>1591.8521112599999</v>
      </c>
      <c r="I456" s="59">
        <v>1587.6064644600001</v>
      </c>
      <c r="J456" s="59">
        <v>1584.08381291</v>
      </c>
      <c r="K456" s="59">
        <v>1594.61162229</v>
      </c>
      <c r="L456" s="59">
        <v>1598.8964802600001</v>
      </c>
      <c r="M456" s="59">
        <v>1598.9965697099999</v>
      </c>
      <c r="N456" s="59">
        <v>1600.9347323700001</v>
      </c>
      <c r="O456" s="59">
        <v>1600.8882170100001</v>
      </c>
      <c r="P456" s="59">
        <v>1608.24512809</v>
      </c>
      <c r="Q456" s="59">
        <v>1608.33230187</v>
      </c>
      <c r="R456" s="59">
        <v>1608.3058062699999</v>
      </c>
      <c r="S456" s="59">
        <v>1608.1674380300001</v>
      </c>
      <c r="T456" s="59">
        <v>1608.2093018</v>
      </c>
      <c r="U456" s="59">
        <v>1608.07165341</v>
      </c>
      <c r="V456" s="59">
        <v>1604.13302292</v>
      </c>
      <c r="W456" s="59">
        <v>1600.2791313600001</v>
      </c>
      <c r="X456" s="59">
        <v>1596.0603819099999</v>
      </c>
      <c r="Y456" s="59">
        <v>1595.9824324000001</v>
      </c>
    </row>
    <row r="457" spans="1:25" s="60" customFormat="1" ht="15.75" x14ac:dyDescent="0.3">
      <c r="A457" s="58" t="s">
        <v>151</v>
      </c>
      <c r="B457" s="59">
        <v>1599.7193705899999</v>
      </c>
      <c r="C457" s="59">
        <v>1595.45857965</v>
      </c>
      <c r="D457" s="59">
        <v>1595.39518795</v>
      </c>
      <c r="E457" s="59">
        <v>1595.3328199299999</v>
      </c>
      <c r="F457" s="59">
        <v>1595.3945889900001</v>
      </c>
      <c r="G457" s="59">
        <v>1596.11269481</v>
      </c>
      <c r="H457" s="59">
        <v>1600.73458686</v>
      </c>
      <c r="I457" s="59">
        <v>1600.8391281900001</v>
      </c>
      <c r="J457" s="59">
        <v>1606.0330707800001</v>
      </c>
      <c r="K457" s="59">
        <v>1606.36162541</v>
      </c>
      <c r="L457" s="59">
        <v>1606.52713698</v>
      </c>
      <c r="M457" s="59">
        <v>1606.54449277</v>
      </c>
      <c r="N457" s="59">
        <v>1606.4038654999999</v>
      </c>
      <c r="O457" s="59">
        <v>1609.8814475700001</v>
      </c>
      <c r="P457" s="59">
        <v>1610.4401210599999</v>
      </c>
      <c r="Q457" s="59">
        <v>1613.7855021400001</v>
      </c>
      <c r="R457" s="59">
        <v>1613.1012561100001</v>
      </c>
      <c r="S457" s="59">
        <v>1612.55457538</v>
      </c>
      <c r="T457" s="59">
        <v>1612.1486336600001</v>
      </c>
      <c r="U457" s="59">
        <v>1615.58210414</v>
      </c>
      <c r="V457" s="59">
        <v>1611.3419676999999</v>
      </c>
      <c r="W457" s="59">
        <v>1614.6892793700001</v>
      </c>
      <c r="X457" s="59">
        <v>1606.33578829</v>
      </c>
      <c r="Y457" s="59">
        <v>1610.3324126699999</v>
      </c>
    </row>
    <row r="458" spans="1:25" s="60" customFormat="1" ht="15.75" x14ac:dyDescent="0.3">
      <c r="A458" s="58" t="s">
        <v>152</v>
      </c>
      <c r="B458" s="59">
        <v>1617.6776377599999</v>
      </c>
      <c r="C458" s="59">
        <v>1621.52109948</v>
      </c>
      <c r="D458" s="59">
        <v>1621.6613401500001</v>
      </c>
      <c r="E458" s="59">
        <v>1621.57078968</v>
      </c>
      <c r="F458" s="59">
        <v>1621.9766675400001</v>
      </c>
      <c r="G458" s="59">
        <v>1629.66102374</v>
      </c>
      <c r="H458" s="59">
        <v>1629.69112363</v>
      </c>
      <c r="I458" s="59">
        <v>1629.9477237799999</v>
      </c>
      <c r="J458" s="59">
        <v>1630.95558665</v>
      </c>
      <c r="K458" s="59">
        <v>1631.8068858500001</v>
      </c>
      <c r="L458" s="59">
        <v>1632.7502260000001</v>
      </c>
      <c r="M458" s="59">
        <v>1633.01799899</v>
      </c>
      <c r="N458" s="59">
        <v>1633.35186759</v>
      </c>
      <c r="O458" s="59">
        <v>1633.3070761399999</v>
      </c>
      <c r="P458" s="59">
        <v>1629.1183050300001</v>
      </c>
      <c r="Q458" s="59">
        <v>1629.1957237900001</v>
      </c>
      <c r="R458" s="59">
        <v>1628.9824230500001</v>
      </c>
      <c r="S458" s="59">
        <v>1628.7553015799999</v>
      </c>
      <c r="T458" s="59">
        <v>1628.7376285800001</v>
      </c>
      <c r="U458" s="59">
        <v>1624.5751430600001</v>
      </c>
      <c r="V458" s="59">
        <v>1620.37295281</v>
      </c>
      <c r="W458" s="59">
        <v>1620.2915777800001</v>
      </c>
      <c r="X458" s="59">
        <v>1611.79700404</v>
      </c>
      <c r="Y458" s="59">
        <v>1615.6615065599999</v>
      </c>
    </row>
    <row r="459" spans="1:25" s="60" customFormat="1" ht="15.75" x14ac:dyDescent="0.3">
      <c r="A459" s="58" t="s">
        <v>153</v>
      </c>
      <c r="B459" s="59">
        <v>1620.2346722100001</v>
      </c>
      <c r="C459" s="59">
        <v>1619.72549538</v>
      </c>
      <c r="D459" s="59">
        <v>1619.8617686800001</v>
      </c>
      <c r="E459" s="59">
        <v>1619.7845174199999</v>
      </c>
      <c r="F459" s="59">
        <v>1620.1355724100001</v>
      </c>
      <c r="G459" s="59">
        <v>1636.6775725800001</v>
      </c>
      <c r="H459" s="59">
        <v>1643.1080115100001</v>
      </c>
      <c r="I459" s="59">
        <v>1646.9862137299999</v>
      </c>
      <c r="J459" s="59">
        <v>1648.47465229</v>
      </c>
      <c r="K459" s="59">
        <v>1648.7992137200001</v>
      </c>
      <c r="L459" s="59">
        <v>1648.78094758</v>
      </c>
      <c r="M459" s="59">
        <v>1648.3291968799999</v>
      </c>
      <c r="N459" s="59">
        <v>1648.1858333499999</v>
      </c>
      <c r="O459" s="59">
        <v>1648.32566015</v>
      </c>
      <c r="P459" s="59">
        <v>1646.2202482299999</v>
      </c>
      <c r="Q459" s="59">
        <v>1641.4555320899999</v>
      </c>
      <c r="R459" s="59">
        <v>1641.29689895</v>
      </c>
      <c r="S459" s="59">
        <v>1641.2620895</v>
      </c>
      <c r="T459" s="59">
        <v>1640.98779502</v>
      </c>
      <c r="U459" s="59">
        <v>1640.3394239100001</v>
      </c>
      <c r="V459" s="59">
        <v>1639.81198096</v>
      </c>
      <c r="W459" s="59">
        <v>1635.47893413</v>
      </c>
      <c r="X459" s="59">
        <v>1635.4732551699999</v>
      </c>
      <c r="Y459" s="59">
        <v>1637.21088179</v>
      </c>
    </row>
    <row r="460" spans="1:25" s="60" customFormat="1" ht="15.75" x14ac:dyDescent="0.3">
      <c r="A460" s="58" t="s">
        <v>154</v>
      </c>
      <c r="B460" s="59">
        <v>1634.0850394700001</v>
      </c>
      <c r="C460" s="59">
        <v>1626.44893624</v>
      </c>
      <c r="D460" s="59">
        <v>1626.5273466399999</v>
      </c>
      <c r="E460" s="59">
        <v>1626.3809921899999</v>
      </c>
      <c r="F460" s="59">
        <v>1626.7425609500001</v>
      </c>
      <c r="G460" s="59">
        <v>1634.9274062500001</v>
      </c>
      <c r="H460" s="59">
        <v>1644.11974863</v>
      </c>
      <c r="I460" s="59">
        <v>1643.95214543</v>
      </c>
      <c r="J460" s="59">
        <v>1644.6864042100001</v>
      </c>
      <c r="K460" s="59">
        <v>1644.82528495</v>
      </c>
      <c r="L460" s="59">
        <v>1644.61414975</v>
      </c>
      <c r="M460" s="59">
        <v>1644.60324825</v>
      </c>
      <c r="N460" s="59">
        <v>1644.2065577600001</v>
      </c>
      <c r="O460" s="59">
        <v>1639.27003943</v>
      </c>
      <c r="P460" s="59">
        <v>1639.6252459499999</v>
      </c>
      <c r="Q460" s="59">
        <v>1640.07180896</v>
      </c>
      <c r="R460" s="59">
        <v>1635.5188337500001</v>
      </c>
      <c r="S460" s="59">
        <v>1635.1809904500001</v>
      </c>
      <c r="T460" s="59">
        <v>1634.8911935799999</v>
      </c>
      <c r="U460" s="59">
        <v>1634.1132279999999</v>
      </c>
      <c r="V460" s="59">
        <v>1633.8747317899999</v>
      </c>
      <c r="W460" s="59">
        <v>1637.74286708</v>
      </c>
      <c r="X460" s="59">
        <v>1633.07598525</v>
      </c>
      <c r="Y460" s="59">
        <v>1633.47971327</v>
      </c>
    </row>
    <row r="461" spans="1:25" s="60" customFormat="1" ht="15.75" x14ac:dyDescent="0.3">
      <c r="A461" s="58" t="s">
        <v>155</v>
      </c>
      <c r="B461" s="59">
        <v>1632.6449090999999</v>
      </c>
      <c r="C461" s="59">
        <v>1625.5960193599999</v>
      </c>
      <c r="D461" s="59">
        <v>1625.28269011</v>
      </c>
      <c r="E461" s="59">
        <v>1625.22738413</v>
      </c>
      <c r="F461" s="59">
        <v>1625.65535406</v>
      </c>
      <c r="G461" s="59">
        <v>1633.3900831400001</v>
      </c>
      <c r="H461" s="59">
        <v>1633.5602117400001</v>
      </c>
      <c r="I461" s="59">
        <v>1634.3253504199999</v>
      </c>
      <c r="J461" s="59">
        <v>1635.04535025</v>
      </c>
      <c r="K461" s="59">
        <v>1635.3180410499999</v>
      </c>
      <c r="L461" s="59">
        <v>1635.3179106499999</v>
      </c>
      <c r="M461" s="59">
        <v>1635.2110291900001</v>
      </c>
      <c r="N461" s="59">
        <v>1635.0244721399999</v>
      </c>
      <c r="O461" s="59">
        <v>1638.30277441</v>
      </c>
      <c r="P461" s="59">
        <v>1634.48022799</v>
      </c>
      <c r="Q461" s="59">
        <v>1634.62722796</v>
      </c>
      <c r="R461" s="59">
        <v>1634.70081906</v>
      </c>
      <c r="S461" s="59">
        <v>1634.4715020200001</v>
      </c>
      <c r="T461" s="59">
        <v>1629.24538493</v>
      </c>
      <c r="U461" s="59">
        <v>1624.8659509500001</v>
      </c>
      <c r="V461" s="59">
        <v>1620.19207332</v>
      </c>
      <c r="W461" s="59">
        <v>1612.1088053999999</v>
      </c>
      <c r="X461" s="59">
        <v>1611.98450804</v>
      </c>
      <c r="Y461" s="59">
        <v>1611.31242077</v>
      </c>
    </row>
    <row r="462" spans="1:25" s="60" customFormat="1" ht="15.75" x14ac:dyDescent="0.3">
      <c r="A462" s="58" t="s">
        <v>156</v>
      </c>
      <c r="B462" s="59">
        <v>1614.91456414</v>
      </c>
      <c r="C462" s="59">
        <v>1611.45373509</v>
      </c>
      <c r="D462" s="59">
        <v>1611.3899280000001</v>
      </c>
      <c r="E462" s="59">
        <v>1611.3850429199999</v>
      </c>
      <c r="F462" s="59">
        <v>1611.57540371</v>
      </c>
      <c r="G462" s="59">
        <v>1614.92069795</v>
      </c>
      <c r="H462" s="59">
        <v>1611.0608878200001</v>
      </c>
      <c r="I462" s="59">
        <v>1611.2249469999999</v>
      </c>
      <c r="J462" s="59">
        <v>1615.6301488199999</v>
      </c>
      <c r="K462" s="59">
        <v>1619.58387967</v>
      </c>
      <c r="L462" s="59">
        <v>1623.9432396</v>
      </c>
      <c r="M462" s="59">
        <v>1624.12399697</v>
      </c>
      <c r="N462" s="59">
        <v>1623.8947442399999</v>
      </c>
      <c r="O462" s="59">
        <v>1623.9876325499999</v>
      </c>
      <c r="P462" s="59">
        <v>1623.5094982800001</v>
      </c>
      <c r="Q462" s="59">
        <v>1619.6350359</v>
      </c>
      <c r="R462" s="59">
        <v>1619.4783996000001</v>
      </c>
      <c r="S462" s="59">
        <v>1619.3369700799999</v>
      </c>
      <c r="T462" s="59">
        <v>1623.0779399800001</v>
      </c>
      <c r="U462" s="59">
        <v>1623.3196620900001</v>
      </c>
      <c r="V462" s="59">
        <v>1623.09054094</v>
      </c>
      <c r="W462" s="59">
        <v>1615.3042520700001</v>
      </c>
      <c r="X462" s="59">
        <v>1619.0443693699999</v>
      </c>
      <c r="Y462" s="59">
        <v>1622.9012429500001</v>
      </c>
    </row>
    <row r="463" spans="1:25" s="60" customFormat="1" ht="15.75" x14ac:dyDescent="0.3">
      <c r="A463" s="58" t="s">
        <v>157</v>
      </c>
      <c r="B463" s="59">
        <v>1619.12688566</v>
      </c>
      <c r="C463" s="59">
        <v>1615.11957663</v>
      </c>
      <c r="D463" s="59">
        <v>1614.96801908</v>
      </c>
      <c r="E463" s="59">
        <v>1614.9301564899999</v>
      </c>
      <c r="F463" s="59">
        <v>1618.59035333</v>
      </c>
      <c r="G463" s="59">
        <v>1620.45170648</v>
      </c>
      <c r="H463" s="59">
        <v>1617.1456233900001</v>
      </c>
      <c r="I463" s="59">
        <v>1615.1367943400001</v>
      </c>
      <c r="J463" s="59">
        <v>1615.7229845900001</v>
      </c>
      <c r="K463" s="59">
        <v>1621.8106409700001</v>
      </c>
      <c r="L463" s="59">
        <v>1625.69105878</v>
      </c>
      <c r="M463" s="59">
        <v>1623.86265516</v>
      </c>
      <c r="N463" s="59">
        <v>1623.6860104499999</v>
      </c>
      <c r="O463" s="59">
        <v>1623.8373780300001</v>
      </c>
      <c r="P463" s="59">
        <v>1623.6024582</v>
      </c>
      <c r="Q463" s="59">
        <v>1623.9027416700001</v>
      </c>
      <c r="R463" s="59">
        <v>1624.0118167600001</v>
      </c>
      <c r="S463" s="59">
        <v>1627.3488183500001</v>
      </c>
      <c r="T463" s="59">
        <v>1622.6210499199999</v>
      </c>
      <c r="U463" s="59">
        <v>1615.06173238</v>
      </c>
      <c r="V463" s="59">
        <v>1614.8445823899999</v>
      </c>
      <c r="W463" s="59">
        <v>1606.8561818400001</v>
      </c>
      <c r="X463" s="59">
        <v>1610.5199113799999</v>
      </c>
      <c r="Y463" s="59">
        <v>1610.34808505</v>
      </c>
    </row>
    <row r="464" spans="1:25" s="60" customFormat="1" ht="15.75" x14ac:dyDescent="0.3">
      <c r="A464" s="58" t="s">
        <v>158</v>
      </c>
      <c r="B464" s="59">
        <v>1606.6501399799999</v>
      </c>
      <c r="C464" s="59">
        <v>1606.5476465300001</v>
      </c>
      <c r="D464" s="59">
        <v>1606.47002084</v>
      </c>
      <c r="E464" s="59">
        <v>1606.52930919</v>
      </c>
      <c r="F464" s="59">
        <v>1606.6964964199999</v>
      </c>
      <c r="G464" s="59">
        <v>1610.9623201899999</v>
      </c>
      <c r="H464" s="59">
        <v>1611.30030885</v>
      </c>
      <c r="I464" s="59">
        <v>1615.6731576899999</v>
      </c>
      <c r="J464" s="59">
        <v>1616.10135003</v>
      </c>
      <c r="K464" s="59">
        <v>1616.27199797</v>
      </c>
      <c r="L464" s="59">
        <v>1616.33797235</v>
      </c>
      <c r="M464" s="59">
        <v>1616.1433946</v>
      </c>
      <c r="N464" s="59">
        <v>1619.43498447</v>
      </c>
      <c r="O464" s="59">
        <v>1615.6674296399999</v>
      </c>
      <c r="P464" s="59">
        <v>1618.93567011</v>
      </c>
      <c r="Q464" s="59">
        <v>1623.15934563</v>
      </c>
      <c r="R464" s="59">
        <v>1623.24834674</v>
      </c>
      <c r="S464" s="59">
        <v>1623.13127046</v>
      </c>
      <c r="T464" s="59">
        <v>1626.60688261</v>
      </c>
      <c r="U464" s="59">
        <v>1623.1371713799999</v>
      </c>
      <c r="V464" s="59">
        <v>1622.7261283400001</v>
      </c>
      <c r="W464" s="59">
        <v>1618.58184753</v>
      </c>
      <c r="X464" s="59">
        <v>1614.6844735300001</v>
      </c>
      <c r="Y464" s="59">
        <v>1606.43936846</v>
      </c>
    </row>
    <row r="465" spans="1:25" s="60" customFormat="1" ht="15.75" x14ac:dyDescent="0.3">
      <c r="A465" s="58" t="s">
        <v>159</v>
      </c>
      <c r="B465" s="59">
        <v>1607.8569394799999</v>
      </c>
      <c r="C465" s="59">
        <v>1607.91814026</v>
      </c>
      <c r="D465" s="59">
        <v>1605.80100513</v>
      </c>
      <c r="E465" s="59">
        <v>1605.52584583</v>
      </c>
      <c r="F465" s="59">
        <v>1607.74871493</v>
      </c>
      <c r="G465" s="59">
        <v>1608.2462791099999</v>
      </c>
      <c r="H465" s="59">
        <v>1614.41472671</v>
      </c>
      <c r="I465" s="59">
        <v>1620.86689071</v>
      </c>
      <c r="J465" s="59">
        <v>1619.18412926</v>
      </c>
      <c r="K465" s="59">
        <v>1619.1689136699999</v>
      </c>
      <c r="L465" s="59">
        <v>1619.3808182600001</v>
      </c>
      <c r="M465" s="59">
        <v>1619.15815742</v>
      </c>
      <c r="N465" s="59">
        <v>1618.9895665700001</v>
      </c>
      <c r="O465" s="59">
        <v>1622.5006134800001</v>
      </c>
      <c r="P465" s="59">
        <v>1620.6392938399999</v>
      </c>
      <c r="Q465" s="59">
        <v>1628.10617243</v>
      </c>
      <c r="R465" s="59">
        <v>1628.35039628</v>
      </c>
      <c r="S465" s="59">
        <v>1627.9728281800001</v>
      </c>
      <c r="T465" s="59">
        <v>1629.68050535</v>
      </c>
      <c r="U465" s="59">
        <v>1624.1596486999999</v>
      </c>
      <c r="V465" s="59">
        <v>1618.1275866999999</v>
      </c>
      <c r="W465" s="59">
        <v>1616.4462660199999</v>
      </c>
      <c r="X465" s="59">
        <v>1608.11635935</v>
      </c>
      <c r="Y465" s="59">
        <v>1607.8783351699999</v>
      </c>
    </row>
    <row r="466" spans="1:25" s="60" customFormat="1" ht="15.75" x14ac:dyDescent="0.3">
      <c r="A466" s="58" t="s">
        <v>160</v>
      </c>
      <c r="B466" s="59">
        <v>1606.7265939599999</v>
      </c>
      <c r="C466" s="59">
        <v>1606.74809977</v>
      </c>
      <c r="D466" s="59">
        <v>1604.7676234</v>
      </c>
      <c r="E466" s="59">
        <v>1604.5527399299999</v>
      </c>
      <c r="F466" s="59">
        <v>1606.7049018800001</v>
      </c>
      <c r="G466" s="59">
        <v>1603.27333307</v>
      </c>
      <c r="H466" s="59">
        <v>1612.1937214699999</v>
      </c>
      <c r="I466" s="59">
        <v>1619.72527203</v>
      </c>
      <c r="J466" s="59">
        <v>1623.9180047899999</v>
      </c>
      <c r="K466" s="59">
        <v>1623.9630179999999</v>
      </c>
      <c r="L466" s="59">
        <v>1624.08657505</v>
      </c>
      <c r="M466" s="59">
        <v>1624.0300857300001</v>
      </c>
      <c r="N466" s="59">
        <v>1622.1770296</v>
      </c>
      <c r="O466" s="59">
        <v>1625.79777638</v>
      </c>
      <c r="P466" s="59">
        <v>1625.4303768899999</v>
      </c>
      <c r="Q466" s="59">
        <v>1627.3726152500001</v>
      </c>
      <c r="R466" s="59">
        <v>1627.1777706</v>
      </c>
      <c r="S466" s="59">
        <v>1626.8687541100001</v>
      </c>
      <c r="T466" s="59">
        <v>1626.6269113400001</v>
      </c>
      <c r="U466" s="59">
        <v>1625.0033733</v>
      </c>
      <c r="V466" s="59">
        <v>1621.3065824099999</v>
      </c>
      <c r="W466" s="59">
        <v>1619.1912939399999</v>
      </c>
      <c r="X466" s="59">
        <v>1607.1513723200001</v>
      </c>
      <c r="Y466" s="59">
        <v>1611.06908262</v>
      </c>
    </row>
    <row r="467" spans="1:25" s="60" customFormat="1" ht="15.75" x14ac:dyDescent="0.3">
      <c r="A467" s="58" t="s">
        <v>161</v>
      </c>
      <c r="B467" s="59">
        <v>1602.40500378</v>
      </c>
      <c r="C467" s="59">
        <v>1602.1668538900001</v>
      </c>
      <c r="D467" s="59">
        <v>1602.34569586</v>
      </c>
      <c r="E467" s="59">
        <v>1602.2047272100001</v>
      </c>
      <c r="F467" s="59">
        <v>1605.84822401</v>
      </c>
      <c r="G467" s="59">
        <v>1610.33424881</v>
      </c>
      <c r="H467" s="59">
        <v>1610.9566910000001</v>
      </c>
      <c r="I467" s="59">
        <v>1614.7783225000001</v>
      </c>
      <c r="J467" s="59">
        <v>1618.97656312</v>
      </c>
      <c r="K467" s="59">
        <v>1622.69948821</v>
      </c>
      <c r="L467" s="59">
        <v>1622.59715938</v>
      </c>
      <c r="M467" s="59">
        <v>1622.6724814900001</v>
      </c>
      <c r="N467" s="59">
        <v>1620.7176057300001</v>
      </c>
      <c r="O467" s="59">
        <v>1618.5432828</v>
      </c>
      <c r="P467" s="59">
        <v>1620.1274031299999</v>
      </c>
      <c r="Q467" s="59">
        <v>1620.3357086799999</v>
      </c>
      <c r="R467" s="59">
        <v>1621.9833443699999</v>
      </c>
      <c r="S467" s="59">
        <v>1621.90836369</v>
      </c>
      <c r="T467" s="59">
        <v>1623.95726375</v>
      </c>
      <c r="U467" s="59">
        <v>1618.45737044</v>
      </c>
      <c r="V467" s="59">
        <v>1616.2451385500001</v>
      </c>
      <c r="W467" s="59">
        <v>1614.535367</v>
      </c>
      <c r="X467" s="59">
        <v>1614.54766918</v>
      </c>
      <c r="Y467" s="59">
        <v>1610.14609238</v>
      </c>
    </row>
    <row r="468" spans="1:25" s="60" customFormat="1" ht="15.75" x14ac:dyDescent="0.3">
      <c r="A468" s="58" t="s">
        <v>162</v>
      </c>
      <c r="B468" s="59">
        <v>1610.0119282200001</v>
      </c>
      <c r="C468" s="59">
        <v>1609.70336931</v>
      </c>
      <c r="D468" s="59">
        <v>1607.9977634900001</v>
      </c>
      <c r="E468" s="59">
        <v>1609.5657668900001</v>
      </c>
      <c r="F468" s="59">
        <v>1610.1061036399999</v>
      </c>
      <c r="G468" s="59">
        <v>1609.69453365</v>
      </c>
      <c r="H468" s="59">
        <v>1612.1118637100001</v>
      </c>
      <c r="I468" s="59">
        <v>1617.9070383600001</v>
      </c>
      <c r="J468" s="59">
        <v>1616.6781240099999</v>
      </c>
      <c r="K468" s="59">
        <v>1621.11460575</v>
      </c>
      <c r="L468" s="59">
        <v>1621.3913296800001</v>
      </c>
      <c r="M468" s="59">
        <v>1621.7728722300001</v>
      </c>
      <c r="N468" s="59">
        <v>1619.80730107</v>
      </c>
      <c r="O468" s="59">
        <v>1621.9989612100001</v>
      </c>
      <c r="P468" s="59">
        <v>1631.0963817900001</v>
      </c>
      <c r="Q468" s="59">
        <v>1621.2649025800001</v>
      </c>
      <c r="R468" s="59">
        <v>1621.28929455</v>
      </c>
      <c r="S468" s="59">
        <v>1617.1951715499999</v>
      </c>
      <c r="T468" s="59">
        <v>1614.1152805500001</v>
      </c>
      <c r="U468" s="59">
        <v>1613.67820106</v>
      </c>
      <c r="V468" s="59">
        <v>1609.5701690400001</v>
      </c>
      <c r="W468" s="59">
        <v>1611.74778036</v>
      </c>
      <c r="X468" s="59">
        <v>1603.7502890999999</v>
      </c>
      <c r="Y468" s="59">
        <v>1603.4996296300001</v>
      </c>
    </row>
    <row r="469" spans="1:25" s="60" customFormat="1" ht="15.75" x14ac:dyDescent="0.3">
      <c r="A469" s="58" t="s">
        <v>163</v>
      </c>
      <c r="B469" s="59">
        <v>1604.11164553</v>
      </c>
      <c r="C469" s="59">
        <v>1603.84088006</v>
      </c>
      <c r="D469" s="59">
        <v>1609.5566807099999</v>
      </c>
      <c r="E469" s="59">
        <v>1605.9487863300001</v>
      </c>
      <c r="F469" s="59">
        <v>1606.0299741399999</v>
      </c>
      <c r="G469" s="59">
        <v>1601.8473048000001</v>
      </c>
      <c r="H469" s="59">
        <v>1604.0011937500001</v>
      </c>
      <c r="I469" s="59">
        <v>1603.9806640500001</v>
      </c>
      <c r="J469" s="59">
        <v>1608.5024428900001</v>
      </c>
      <c r="K469" s="59">
        <v>1612.6202326099999</v>
      </c>
      <c r="L469" s="59">
        <v>1614.6468259200001</v>
      </c>
      <c r="M469" s="59">
        <v>1618.4421351000001</v>
      </c>
      <c r="N469" s="59">
        <v>1616.3136279099999</v>
      </c>
      <c r="O469" s="59">
        <v>1616.2763823099999</v>
      </c>
      <c r="P469" s="59">
        <v>1621.1242835200001</v>
      </c>
      <c r="Q469" s="59">
        <v>1626.4339145599999</v>
      </c>
      <c r="R469" s="59">
        <v>1626.7382689000001</v>
      </c>
      <c r="S469" s="59">
        <v>1626.58435921</v>
      </c>
      <c r="T469" s="59">
        <v>1626.1519887100001</v>
      </c>
      <c r="U469" s="59">
        <v>1620.62148654</v>
      </c>
      <c r="V469" s="59">
        <v>1619.05913745</v>
      </c>
      <c r="W469" s="59">
        <v>1614.9006145000001</v>
      </c>
      <c r="X469" s="59">
        <v>1607.84303213</v>
      </c>
      <c r="Y469" s="59">
        <v>1612.2390615700001</v>
      </c>
    </row>
    <row r="470" spans="1:25" s="60" customFormat="1" ht="15.75" x14ac:dyDescent="0.3">
      <c r="A470" s="58" t="s">
        <v>164</v>
      </c>
      <c r="B470" s="59">
        <v>1608.560381</v>
      </c>
      <c r="C470" s="59">
        <v>1604.2435603700001</v>
      </c>
      <c r="D470" s="59">
        <v>1602.0381749600001</v>
      </c>
      <c r="E470" s="59">
        <v>1601.9642381000001</v>
      </c>
      <c r="F470" s="59">
        <v>1601.91659179</v>
      </c>
      <c r="G470" s="59">
        <v>1600.0104650999999</v>
      </c>
      <c r="H470" s="59">
        <v>1600.0817548299999</v>
      </c>
      <c r="I470" s="59">
        <v>1599.8839245700001</v>
      </c>
      <c r="J470" s="59">
        <v>1598.1416148999999</v>
      </c>
      <c r="K470" s="59">
        <v>1602.9136211800001</v>
      </c>
      <c r="L470" s="59">
        <v>1609.18205547</v>
      </c>
      <c r="M470" s="59">
        <v>1611.2792726099999</v>
      </c>
      <c r="N470" s="59">
        <v>1615.0922519600001</v>
      </c>
      <c r="O470" s="59">
        <v>1612.93818044</v>
      </c>
      <c r="P470" s="59">
        <v>1618.1117371600001</v>
      </c>
      <c r="Q470" s="59">
        <v>1623.2984137999999</v>
      </c>
      <c r="R470" s="59">
        <v>1624.9890002500001</v>
      </c>
      <c r="S470" s="59">
        <v>1624.9668465300001</v>
      </c>
      <c r="T470" s="59">
        <v>1624.57828107</v>
      </c>
      <c r="U470" s="59">
        <v>1619.4716004500001</v>
      </c>
      <c r="V470" s="59">
        <v>1613.9652116899999</v>
      </c>
      <c r="W470" s="59">
        <v>1615.4700480399999</v>
      </c>
      <c r="X470" s="59">
        <v>1607.5428670900001</v>
      </c>
      <c r="Y470" s="59">
        <v>1599.36298403</v>
      </c>
    </row>
    <row r="471" spans="1:25" s="60" customFormat="1" ht="15.75" x14ac:dyDescent="0.3">
      <c r="A471" s="58" t="s">
        <v>165</v>
      </c>
      <c r="B471" s="59">
        <v>1599.2319320900001</v>
      </c>
      <c r="C471" s="59">
        <v>1599.4767103700001</v>
      </c>
      <c r="D471" s="59">
        <v>1599.56328762</v>
      </c>
      <c r="E471" s="59">
        <v>1599.5442527600001</v>
      </c>
      <c r="F471" s="59">
        <v>1595.4934925800001</v>
      </c>
      <c r="G471" s="59">
        <v>1604.9287291999999</v>
      </c>
      <c r="H471" s="59">
        <v>1605.9056409</v>
      </c>
      <c r="I471" s="59">
        <v>1606.5382690599999</v>
      </c>
      <c r="J471" s="59">
        <v>1618.2835697800001</v>
      </c>
      <c r="K471" s="59">
        <v>1613.7802533900001</v>
      </c>
      <c r="L471" s="59">
        <v>1596.87323012</v>
      </c>
      <c r="M471" s="59">
        <v>1600.66142421</v>
      </c>
      <c r="N471" s="59">
        <v>1602.5654111700001</v>
      </c>
      <c r="O471" s="59">
        <v>1602.5815383199999</v>
      </c>
      <c r="P471" s="59">
        <v>1612.4910928900001</v>
      </c>
      <c r="Q471" s="59">
        <v>1614.2097954799999</v>
      </c>
      <c r="R471" s="59">
        <v>1614.3148589899999</v>
      </c>
      <c r="S471" s="59">
        <v>1614.0880889600001</v>
      </c>
      <c r="T471" s="59">
        <v>1614.1158117</v>
      </c>
      <c r="U471" s="59">
        <v>1612.1799792100001</v>
      </c>
      <c r="V471" s="59">
        <v>1608.3639500900001</v>
      </c>
      <c r="W471" s="59">
        <v>1604.72234207</v>
      </c>
      <c r="X471" s="59">
        <v>1600.95437051</v>
      </c>
      <c r="Y471" s="59">
        <v>1596.3469237300001</v>
      </c>
    </row>
    <row r="472" spans="1:25" s="60" customFormat="1" ht="15.75" x14ac:dyDescent="0.3">
      <c r="A472" s="58" t="s">
        <v>166</v>
      </c>
      <c r="B472" s="59">
        <v>1601.2501019199999</v>
      </c>
      <c r="C472" s="59">
        <v>1597.38091515</v>
      </c>
      <c r="D472" s="59">
        <v>1597.2470068600001</v>
      </c>
      <c r="E472" s="59">
        <v>1597.3262485099999</v>
      </c>
      <c r="F472" s="59">
        <v>1597.1209487200001</v>
      </c>
      <c r="G472" s="59">
        <v>1597.4185707500001</v>
      </c>
      <c r="H472" s="59">
        <v>1605.7820051200001</v>
      </c>
      <c r="I472" s="59">
        <v>1613.82658739</v>
      </c>
      <c r="J472" s="59">
        <v>1612.30527295</v>
      </c>
      <c r="K472" s="59">
        <v>1612.6709730499999</v>
      </c>
      <c r="L472" s="59">
        <v>1613.0645824200001</v>
      </c>
      <c r="M472" s="59">
        <v>1613.2589729599999</v>
      </c>
      <c r="N472" s="59">
        <v>1617.10191379</v>
      </c>
      <c r="O472" s="59">
        <v>1617.66687806</v>
      </c>
      <c r="P472" s="59">
        <v>1612.1673949200001</v>
      </c>
      <c r="Q472" s="59">
        <v>1615.9079597299999</v>
      </c>
      <c r="R472" s="59">
        <v>1611.8298127</v>
      </c>
      <c r="S472" s="59">
        <v>1614.8143299200001</v>
      </c>
      <c r="T472" s="59">
        <v>1614.01742756</v>
      </c>
      <c r="U472" s="59">
        <v>1611.4362901</v>
      </c>
      <c r="V472" s="59">
        <v>1607.9664802100001</v>
      </c>
      <c r="W472" s="59">
        <v>1603.9985173699999</v>
      </c>
      <c r="X472" s="59">
        <v>1605.5035246100001</v>
      </c>
      <c r="Y472" s="59">
        <v>1609.19689374</v>
      </c>
    </row>
    <row r="473" spans="1:25" s="32" customFormat="1" x14ac:dyDescent="0.2"/>
    <row r="474" spans="1:25" s="32" customFormat="1" x14ac:dyDescent="0.2">
      <c r="A474" s="171" t="s">
        <v>69</v>
      </c>
      <c r="B474" s="200" t="s">
        <v>130</v>
      </c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7"/>
    </row>
    <row r="475" spans="1:25" s="32" customFormat="1" x14ac:dyDescent="0.2">
      <c r="A475" s="172"/>
      <c r="B475" s="96" t="s">
        <v>71</v>
      </c>
      <c r="C475" s="97" t="s">
        <v>72</v>
      </c>
      <c r="D475" s="98" t="s">
        <v>73</v>
      </c>
      <c r="E475" s="97" t="s">
        <v>74</v>
      </c>
      <c r="F475" s="97" t="s">
        <v>75</v>
      </c>
      <c r="G475" s="97" t="s">
        <v>76</v>
      </c>
      <c r="H475" s="97" t="s">
        <v>77</v>
      </c>
      <c r="I475" s="97" t="s">
        <v>78</v>
      </c>
      <c r="J475" s="97" t="s">
        <v>79</v>
      </c>
      <c r="K475" s="96" t="s">
        <v>80</v>
      </c>
      <c r="L475" s="97" t="s">
        <v>81</v>
      </c>
      <c r="M475" s="99" t="s">
        <v>82</v>
      </c>
      <c r="N475" s="96" t="s">
        <v>83</v>
      </c>
      <c r="O475" s="97" t="s">
        <v>84</v>
      </c>
      <c r="P475" s="99" t="s">
        <v>85</v>
      </c>
      <c r="Q475" s="98" t="s">
        <v>86</v>
      </c>
      <c r="R475" s="97" t="s">
        <v>87</v>
      </c>
      <c r="S475" s="98" t="s">
        <v>88</v>
      </c>
      <c r="T475" s="97" t="s">
        <v>89</v>
      </c>
      <c r="U475" s="98" t="s">
        <v>90</v>
      </c>
      <c r="V475" s="97" t="s">
        <v>91</v>
      </c>
      <c r="W475" s="98" t="s">
        <v>92</v>
      </c>
      <c r="X475" s="97" t="s">
        <v>93</v>
      </c>
      <c r="Y475" s="97" t="s">
        <v>94</v>
      </c>
    </row>
    <row r="476" spans="1:25" s="32" customFormat="1" ht="15" customHeight="1" x14ac:dyDescent="0.2">
      <c r="A476" s="56" t="s">
        <v>136</v>
      </c>
      <c r="B476" s="57">
        <v>79.633999230000001</v>
      </c>
      <c r="C476" s="64">
        <v>79.415162499999994</v>
      </c>
      <c r="D476" s="64">
        <v>79.184261789999994</v>
      </c>
      <c r="E476" s="64">
        <v>79.17814783</v>
      </c>
      <c r="F476" s="64">
        <v>79.173450259999996</v>
      </c>
      <c r="G476" s="64">
        <v>79.168460150000001</v>
      </c>
      <c r="H476" s="64">
        <v>78.955816839999997</v>
      </c>
      <c r="I476" s="64">
        <v>79.178010020000002</v>
      </c>
      <c r="J476" s="64">
        <v>79.399802949999994</v>
      </c>
      <c r="K476" s="64">
        <v>79.405580069999999</v>
      </c>
      <c r="L476" s="64">
        <v>79.182079470000005</v>
      </c>
      <c r="M476" s="64">
        <v>79.423231709999996</v>
      </c>
      <c r="N476" s="64">
        <v>79.640083660000002</v>
      </c>
      <c r="O476" s="64">
        <v>79.412222420000006</v>
      </c>
      <c r="P476" s="64">
        <v>79.859607609999998</v>
      </c>
      <c r="Q476" s="64">
        <v>79.866656500000005</v>
      </c>
      <c r="R476" s="64">
        <v>79.870159939999994</v>
      </c>
      <c r="S476" s="64">
        <v>79.872062810000003</v>
      </c>
      <c r="T476" s="64">
        <v>79.867836929999996</v>
      </c>
      <c r="U476" s="64">
        <v>79.864306380000002</v>
      </c>
      <c r="V476" s="64">
        <v>79.647138400000003</v>
      </c>
      <c r="W476" s="64">
        <v>79.640834709999993</v>
      </c>
      <c r="X476" s="64">
        <v>79.639927420000006</v>
      </c>
      <c r="Y476" s="64">
        <v>79.632245819999994</v>
      </c>
    </row>
    <row r="477" spans="1:25" s="60" customFormat="1" ht="15.75" x14ac:dyDescent="0.3">
      <c r="A477" s="58" t="s">
        <v>137</v>
      </c>
      <c r="B477" s="59">
        <v>79.418072179999996</v>
      </c>
      <c r="C477" s="59">
        <v>79.410825180000003</v>
      </c>
      <c r="D477" s="59">
        <v>79.403840020000004</v>
      </c>
      <c r="E477" s="59">
        <v>79.398298749999995</v>
      </c>
      <c r="F477" s="59">
        <v>79.400977569999995</v>
      </c>
      <c r="G477" s="59">
        <v>79.407772899999998</v>
      </c>
      <c r="H477" s="59">
        <v>79.405727799999994</v>
      </c>
      <c r="I477" s="59">
        <v>79.399381529999999</v>
      </c>
      <c r="J477" s="59">
        <v>79.411727859999999</v>
      </c>
      <c r="K477" s="59">
        <v>79.648784469999995</v>
      </c>
      <c r="L477" s="59">
        <v>79.662403479999995</v>
      </c>
      <c r="M477" s="59">
        <v>79.672538340000003</v>
      </c>
      <c r="N477" s="59">
        <v>79.871416080000003</v>
      </c>
      <c r="O477" s="59">
        <v>79.642202609999998</v>
      </c>
      <c r="P477" s="59">
        <v>79.857616859999993</v>
      </c>
      <c r="Q477" s="59">
        <v>79.639096219999999</v>
      </c>
      <c r="R477" s="59">
        <v>79.644334369999996</v>
      </c>
      <c r="S477" s="59">
        <v>79.641959259999993</v>
      </c>
      <c r="T477" s="59">
        <v>79.635568410000005</v>
      </c>
      <c r="U477" s="59">
        <v>79.631833729999997</v>
      </c>
      <c r="V477" s="59">
        <v>79.418580539999994</v>
      </c>
      <c r="W477" s="59">
        <v>79.184624369999995</v>
      </c>
      <c r="X477" s="59">
        <v>79.163534429999999</v>
      </c>
      <c r="Y477" s="59">
        <v>79.165423720000007</v>
      </c>
    </row>
    <row r="478" spans="1:25" s="60" customFormat="1" ht="15.75" x14ac:dyDescent="0.3">
      <c r="A478" s="58" t="s">
        <v>138</v>
      </c>
      <c r="B478" s="59">
        <v>79.803689360000007</v>
      </c>
      <c r="C478" s="59">
        <v>79.790890509999997</v>
      </c>
      <c r="D478" s="59">
        <v>79.776920469999993</v>
      </c>
      <c r="E478" s="59">
        <v>79.771180319999999</v>
      </c>
      <c r="F478" s="59">
        <v>79.770442079999995</v>
      </c>
      <c r="G478" s="59">
        <v>79.566788160000002</v>
      </c>
      <c r="H478" s="59">
        <v>79.562173700000002</v>
      </c>
      <c r="I478" s="59">
        <v>79.551467299999999</v>
      </c>
      <c r="J478" s="59">
        <v>79.776894729999995</v>
      </c>
      <c r="K478" s="59">
        <v>79.788080609999994</v>
      </c>
      <c r="L478" s="59">
        <v>79.993618859999998</v>
      </c>
      <c r="M478" s="59">
        <v>79.896594680000007</v>
      </c>
      <c r="N478" s="59">
        <v>80.075997900000004</v>
      </c>
      <c r="O478" s="59">
        <v>79.975376839999996</v>
      </c>
      <c r="P478" s="59">
        <v>80.173590059999995</v>
      </c>
      <c r="Q478" s="59">
        <v>80.244244730000005</v>
      </c>
      <c r="R478" s="59">
        <v>80.254754750000004</v>
      </c>
      <c r="S478" s="59">
        <v>80.247910230000002</v>
      </c>
      <c r="T478" s="59">
        <v>80.240444370000006</v>
      </c>
      <c r="U478" s="59">
        <v>80.229000869999993</v>
      </c>
      <c r="V478" s="59">
        <v>80.036255100000005</v>
      </c>
      <c r="W478" s="59">
        <v>80.051470109999997</v>
      </c>
      <c r="X478" s="59">
        <v>79.944562239999996</v>
      </c>
      <c r="Y478" s="59">
        <v>79.758243530000001</v>
      </c>
    </row>
    <row r="479" spans="1:25" s="60" customFormat="1" ht="15.75" x14ac:dyDescent="0.3">
      <c r="A479" s="58" t="s">
        <v>139</v>
      </c>
      <c r="B479" s="59">
        <v>79.84357215</v>
      </c>
      <c r="C479" s="59">
        <v>79.830228599999998</v>
      </c>
      <c r="D479" s="59">
        <v>79.819121780000003</v>
      </c>
      <c r="E479" s="59">
        <v>79.815138709999999</v>
      </c>
      <c r="F479" s="59">
        <v>79.816200679999994</v>
      </c>
      <c r="G479" s="59">
        <v>79.822588469999999</v>
      </c>
      <c r="H479" s="59">
        <v>79.821467119999994</v>
      </c>
      <c r="I479" s="59">
        <v>79.813795130000003</v>
      </c>
      <c r="J479" s="59">
        <v>79.629145789999995</v>
      </c>
      <c r="K479" s="59">
        <v>80.052457320000002</v>
      </c>
      <c r="L479" s="59">
        <v>80.084380580000001</v>
      </c>
      <c r="M479" s="59">
        <v>80.097481520000002</v>
      </c>
      <c r="N479" s="59">
        <v>80.268352699999994</v>
      </c>
      <c r="O479" s="59">
        <v>80.051639109999996</v>
      </c>
      <c r="P479" s="59">
        <v>80.431638860000007</v>
      </c>
      <c r="Q479" s="59">
        <v>80.614132179999999</v>
      </c>
      <c r="R479" s="59">
        <v>80.618601850000005</v>
      </c>
      <c r="S479" s="59">
        <v>80.608528300000003</v>
      </c>
      <c r="T479" s="59">
        <v>80.602688700000002</v>
      </c>
      <c r="U479" s="59">
        <v>80.586177120000002</v>
      </c>
      <c r="V479" s="59">
        <v>80.397233060000005</v>
      </c>
      <c r="W479" s="59">
        <v>80.209205740000002</v>
      </c>
      <c r="X479" s="59">
        <v>80.002755919999998</v>
      </c>
      <c r="Y479" s="59">
        <v>79.823130739999996</v>
      </c>
    </row>
    <row r="480" spans="1:25" s="60" customFormat="1" ht="15.75" x14ac:dyDescent="0.3">
      <c r="A480" s="58" t="s">
        <v>140</v>
      </c>
      <c r="B480" s="59">
        <v>79.84626102</v>
      </c>
      <c r="C480" s="59">
        <v>79.630531230000003</v>
      </c>
      <c r="D480" s="59">
        <v>79.625131229999994</v>
      </c>
      <c r="E480" s="59">
        <v>79.618309229999994</v>
      </c>
      <c r="F480" s="59">
        <v>79.620926499999996</v>
      </c>
      <c r="G480" s="59">
        <v>79.62757689</v>
      </c>
      <c r="H480" s="59">
        <v>79.628418569999994</v>
      </c>
      <c r="I480" s="59">
        <v>79.815923420000004</v>
      </c>
      <c r="J480" s="59">
        <v>79.825879240000006</v>
      </c>
      <c r="K480" s="59">
        <v>79.63947082</v>
      </c>
      <c r="L480" s="59">
        <v>80.047035030000004</v>
      </c>
      <c r="M480" s="59">
        <v>80.061617049999995</v>
      </c>
      <c r="N480" s="59">
        <v>80.235521649999995</v>
      </c>
      <c r="O480" s="59">
        <v>80.034924529999998</v>
      </c>
      <c r="P480" s="59">
        <v>80.207151400000001</v>
      </c>
      <c r="Q480" s="59">
        <v>80.210934510000001</v>
      </c>
      <c r="R480" s="59">
        <v>80.210166110000003</v>
      </c>
      <c r="S480" s="59">
        <v>80.201540050000006</v>
      </c>
      <c r="T480" s="59">
        <v>80.193131879999996</v>
      </c>
      <c r="U480" s="59">
        <v>80.176087140000007</v>
      </c>
      <c r="V480" s="59">
        <v>80.171866910000006</v>
      </c>
      <c r="W480" s="59">
        <v>79.809684129999994</v>
      </c>
      <c r="X480" s="59">
        <v>80.003186499999998</v>
      </c>
      <c r="Y480" s="59">
        <v>79.829969520000006</v>
      </c>
    </row>
    <row r="481" spans="1:25" s="60" customFormat="1" ht="15.75" x14ac:dyDescent="0.3">
      <c r="A481" s="58" t="s">
        <v>141</v>
      </c>
      <c r="B481" s="59">
        <v>80.047191429999998</v>
      </c>
      <c r="C481" s="59">
        <v>80.027087550000005</v>
      </c>
      <c r="D481" s="59">
        <v>80.022464439999993</v>
      </c>
      <c r="E481" s="59">
        <v>80.016015780000004</v>
      </c>
      <c r="F481" s="59">
        <v>80.017188840000003</v>
      </c>
      <c r="G481" s="59">
        <v>80.025285510000003</v>
      </c>
      <c r="H481" s="59">
        <v>80.024772830000003</v>
      </c>
      <c r="I481" s="59">
        <v>80.019840689999995</v>
      </c>
      <c r="J481" s="59">
        <v>80.037435110000004</v>
      </c>
      <c r="K481" s="59">
        <v>80.034227779999995</v>
      </c>
      <c r="L481" s="59">
        <v>80.241024060000001</v>
      </c>
      <c r="M481" s="59">
        <v>80.257283450000003</v>
      </c>
      <c r="N481" s="59">
        <v>80.428471500000001</v>
      </c>
      <c r="O481" s="59">
        <v>80.220066430000003</v>
      </c>
      <c r="P481" s="59">
        <v>80.248593779999993</v>
      </c>
      <c r="Q481" s="59">
        <v>80.422422350000005</v>
      </c>
      <c r="R481" s="59">
        <v>80.420551219999993</v>
      </c>
      <c r="S481" s="59">
        <v>80.411857249999997</v>
      </c>
      <c r="T481" s="59">
        <v>80.399158909999997</v>
      </c>
      <c r="U481" s="59">
        <v>80.585795419999997</v>
      </c>
      <c r="V481" s="59">
        <v>80.578911579999996</v>
      </c>
      <c r="W481" s="59">
        <v>80.220303680000001</v>
      </c>
      <c r="X481" s="59">
        <v>80.213098400000007</v>
      </c>
      <c r="Y481" s="59">
        <v>80.038252290000003</v>
      </c>
    </row>
    <row r="482" spans="1:25" s="60" customFormat="1" ht="15.75" x14ac:dyDescent="0.3">
      <c r="A482" s="58" t="s">
        <v>142</v>
      </c>
      <c r="B482" s="59">
        <v>79.994909059999998</v>
      </c>
      <c r="C482" s="59">
        <v>79.976448520000005</v>
      </c>
      <c r="D482" s="59">
        <v>79.970119479999994</v>
      </c>
      <c r="E482" s="59">
        <v>79.960977760000006</v>
      </c>
      <c r="F482" s="59">
        <v>79.961389339999997</v>
      </c>
      <c r="G482" s="59">
        <v>79.971635629999994</v>
      </c>
      <c r="H482" s="59">
        <v>79.972371390000006</v>
      </c>
      <c r="I482" s="59">
        <v>79.962544559999998</v>
      </c>
      <c r="J482" s="59">
        <v>79.974102520000002</v>
      </c>
      <c r="K482" s="59">
        <v>79.785208879999999</v>
      </c>
      <c r="L482" s="59">
        <v>79.990574449999997</v>
      </c>
      <c r="M482" s="59">
        <v>80.188379920000003</v>
      </c>
      <c r="N482" s="59">
        <v>80.355502920000006</v>
      </c>
      <c r="O482" s="59">
        <v>80.255469259999998</v>
      </c>
      <c r="P482" s="59">
        <v>80.183331699999997</v>
      </c>
      <c r="Q482" s="59">
        <v>80.364295299999995</v>
      </c>
      <c r="R482" s="59">
        <v>80.364089100000001</v>
      </c>
      <c r="S482" s="59">
        <v>80.362513340000007</v>
      </c>
      <c r="T482" s="59">
        <v>80.351133959999999</v>
      </c>
      <c r="U482" s="59">
        <v>80.337552810000005</v>
      </c>
      <c r="V482" s="59">
        <v>80.329343249999994</v>
      </c>
      <c r="W482" s="59">
        <v>79.966710059999997</v>
      </c>
      <c r="X482" s="59">
        <v>80.157623990000005</v>
      </c>
      <c r="Y482" s="59">
        <v>79.975885230000003</v>
      </c>
    </row>
    <row r="483" spans="1:25" s="60" customFormat="1" ht="15.75" x14ac:dyDescent="0.3">
      <c r="A483" s="58" t="s">
        <v>143</v>
      </c>
      <c r="B483" s="59">
        <v>79.966503529999997</v>
      </c>
      <c r="C483" s="59">
        <v>79.94949201</v>
      </c>
      <c r="D483" s="59">
        <v>79.940804130000004</v>
      </c>
      <c r="E483" s="59">
        <v>79.936874970000005</v>
      </c>
      <c r="F483" s="59">
        <v>79.937923029999993</v>
      </c>
      <c r="G483" s="59">
        <v>79.941160249999996</v>
      </c>
      <c r="H483" s="59">
        <v>79.938904480000005</v>
      </c>
      <c r="I483" s="59">
        <v>79.931028069999996</v>
      </c>
      <c r="J483" s="59">
        <v>80.133363549999999</v>
      </c>
      <c r="K483" s="59">
        <v>79.953026739999999</v>
      </c>
      <c r="L483" s="59">
        <v>80.16464028</v>
      </c>
      <c r="M483" s="59">
        <v>80.177120259999995</v>
      </c>
      <c r="N483" s="59">
        <v>80.352707210000005</v>
      </c>
      <c r="O483" s="59">
        <v>80.149184460000001</v>
      </c>
      <c r="P483" s="59">
        <v>80.184693589999995</v>
      </c>
      <c r="Q483" s="59">
        <v>80.363527509999997</v>
      </c>
      <c r="R483" s="59">
        <v>80.360762070000007</v>
      </c>
      <c r="S483" s="59">
        <v>80.35797024</v>
      </c>
      <c r="T483" s="59">
        <v>80.175287879999999</v>
      </c>
      <c r="U483" s="59">
        <v>80.159163000000007</v>
      </c>
      <c r="V483" s="59">
        <v>80.145165140000003</v>
      </c>
      <c r="W483" s="59">
        <v>79.774848919999997</v>
      </c>
      <c r="X483" s="59">
        <v>79.966232160000004</v>
      </c>
      <c r="Y483" s="59">
        <v>79.779513600000001</v>
      </c>
    </row>
    <row r="484" spans="1:25" s="60" customFormat="1" ht="15.75" x14ac:dyDescent="0.3">
      <c r="A484" s="58" t="s">
        <v>144</v>
      </c>
      <c r="B484" s="59">
        <v>80.130945150000002</v>
      </c>
      <c r="C484" s="59">
        <v>80.111727579999993</v>
      </c>
      <c r="D484" s="59">
        <v>80.112375</v>
      </c>
      <c r="E484" s="59">
        <v>80.110848480000001</v>
      </c>
      <c r="F484" s="59">
        <v>80.120762819999996</v>
      </c>
      <c r="G484" s="59">
        <v>79.933321079999999</v>
      </c>
      <c r="H484" s="59">
        <v>79.382004679999994</v>
      </c>
      <c r="I484" s="59">
        <v>79.583796340000006</v>
      </c>
      <c r="J484" s="59">
        <v>79.779833289999999</v>
      </c>
      <c r="K484" s="59">
        <v>79.598433630000002</v>
      </c>
      <c r="L484" s="59">
        <v>79.600995859999998</v>
      </c>
      <c r="M484" s="59">
        <v>79.600233380000006</v>
      </c>
      <c r="N484" s="59">
        <v>79.593769309999999</v>
      </c>
      <c r="O484" s="59">
        <v>79.761575489999998</v>
      </c>
      <c r="P484" s="59">
        <v>79.796072010000003</v>
      </c>
      <c r="Q484" s="59">
        <v>79.79463294</v>
      </c>
      <c r="R484" s="59">
        <v>79.788984889999995</v>
      </c>
      <c r="S484" s="59">
        <v>79.780775320000004</v>
      </c>
      <c r="T484" s="59">
        <v>79.779895240000002</v>
      </c>
      <c r="U484" s="59">
        <v>79.769771500000004</v>
      </c>
      <c r="V484" s="59">
        <v>79.753519359999999</v>
      </c>
      <c r="W484" s="59">
        <v>79.390728580000001</v>
      </c>
      <c r="X484" s="59">
        <v>79.380812939999998</v>
      </c>
      <c r="Y484" s="59">
        <v>79.559535229999994</v>
      </c>
    </row>
    <row r="485" spans="1:25" s="60" customFormat="1" ht="15.75" x14ac:dyDescent="0.3">
      <c r="A485" s="58" t="s">
        <v>145</v>
      </c>
      <c r="B485" s="59">
        <v>79.313515670000001</v>
      </c>
      <c r="C485" s="59">
        <v>79.321263490000007</v>
      </c>
      <c r="D485" s="59">
        <v>79.319406849999993</v>
      </c>
      <c r="E485" s="59">
        <v>79.317860300000007</v>
      </c>
      <c r="F485" s="59">
        <v>79.322417470000005</v>
      </c>
      <c r="G485" s="59">
        <v>79.336727210000006</v>
      </c>
      <c r="H485" s="59">
        <v>79.545042499999994</v>
      </c>
      <c r="I485" s="59">
        <v>79.724295900000001</v>
      </c>
      <c r="J485" s="59">
        <v>79.730288680000001</v>
      </c>
      <c r="K485" s="59">
        <v>79.550392779999996</v>
      </c>
      <c r="L485" s="59">
        <v>79.557100910000003</v>
      </c>
      <c r="M485" s="59">
        <v>79.556950860000001</v>
      </c>
      <c r="N485" s="59">
        <v>79.552591460000002</v>
      </c>
      <c r="O485" s="59">
        <v>79.531237410000003</v>
      </c>
      <c r="P485" s="59">
        <v>79.562609550000005</v>
      </c>
      <c r="Q485" s="59">
        <v>79.564034640000003</v>
      </c>
      <c r="R485" s="59">
        <v>79.557236040000006</v>
      </c>
      <c r="S485" s="59">
        <v>79.552472589999994</v>
      </c>
      <c r="T485" s="59">
        <v>79.54973699</v>
      </c>
      <c r="U485" s="59">
        <v>79.733664770000004</v>
      </c>
      <c r="V485" s="59">
        <v>79.716685470000002</v>
      </c>
      <c r="W485" s="59">
        <v>79.353241539999999</v>
      </c>
      <c r="X485" s="59">
        <v>79.34250625</v>
      </c>
      <c r="Y485" s="59">
        <v>79.143745679999995</v>
      </c>
    </row>
    <row r="486" spans="1:25" s="60" customFormat="1" ht="15.75" x14ac:dyDescent="0.3">
      <c r="A486" s="58" t="s">
        <v>146</v>
      </c>
      <c r="B486" s="59">
        <v>79.202884400000002</v>
      </c>
      <c r="C486" s="59">
        <v>79.188428459999997</v>
      </c>
      <c r="D486" s="59">
        <v>79.188853620000003</v>
      </c>
      <c r="E486" s="59">
        <v>79.184803790000004</v>
      </c>
      <c r="F486" s="59">
        <v>79.190735009999997</v>
      </c>
      <c r="G486" s="59">
        <v>79.020420209999997</v>
      </c>
      <c r="H486" s="59">
        <v>79.037081110000003</v>
      </c>
      <c r="I486" s="59">
        <v>79.050081109999994</v>
      </c>
      <c r="J486" s="59">
        <v>79.227698930000003</v>
      </c>
      <c r="K486" s="59">
        <v>79.238155699999993</v>
      </c>
      <c r="L486" s="59">
        <v>79.246778809999995</v>
      </c>
      <c r="M486" s="59">
        <v>79.24410718</v>
      </c>
      <c r="N486" s="59">
        <v>79.406583010000006</v>
      </c>
      <c r="O486" s="59">
        <v>79.409821120000004</v>
      </c>
      <c r="P486" s="59">
        <v>79.420757899999998</v>
      </c>
      <c r="Q486" s="59">
        <v>79.593695909999994</v>
      </c>
      <c r="R486" s="59">
        <v>79.588421659999995</v>
      </c>
      <c r="S486" s="59">
        <v>79.585240679999998</v>
      </c>
      <c r="T486" s="59">
        <v>79.580916579999993</v>
      </c>
      <c r="U486" s="59">
        <v>79.56542322</v>
      </c>
      <c r="V486" s="59">
        <v>79.550753790000002</v>
      </c>
      <c r="W486" s="59">
        <v>79.185995169999998</v>
      </c>
      <c r="X486" s="59">
        <v>79.181358059999994</v>
      </c>
      <c r="Y486" s="59">
        <v>79.000225880000002</v>
      </c>
    </row>
    <row r="487" spans="1:25" s="60" customFormat="1" ht="15.75" x14ac:dyDescent="0.3">
      <c r="A487" s="58" t="s">
        <v>147</v>
      </c>
      <c r="B487" s="59">
        <v>79.400796080000006</v>
      </c>
      <c r="C487" s="59">
        <v>79.199735739999994</v>
      </c>
      <c r="D487" s="59">
        <v>79.196776389999997</v>
      </c>
      <c r="E487" s="59">
        <v>79.196543629999994</v>
      </c>
      <c r="F487" s="59">
        <v>79.200797949999995</v>
      </c>
      <c r="G487" s="59">
        <v>79.591298839999993</v>
      </c>
      <c r="H487" s="59">
        <v>79.393846179999997</v>
      </c>
      <c r="I487" s="59">
        <v>79.214254769999997</v>
      </c>
      <c r="J487" s="59">
        <v>79.422541769999995</v>
      </c>
      <c r="K487" s="59">
        <v>79.43990368</v>
      </c>
      <c r="L487" s="59">
        <v>79.449809709999997</v>
      </c>
      <c r="M487" s="59">
        <v>79.457140760000001</v>
      </c>
      <c r="N487" s="59">
        <v>79.471549409999994</v>
      </c>
      <c r="O487" s="59">
        <v>79.889533819999997</v>
      </c>
      <c r="P487" s="59">
        <v>79.886457050000004</v>
      </c>
      <c r="Q487" s="59">
        <v>79.620731579999998</v>
      </c>
      <c r="R487" s="59">
        <v>79.615183889999997</v>
      </c>
      <c r="S487" s="59">
        <v>79.611300529999994</v>
      </c>
      <c r="T487" s="59">
        <v>79.607821509999994</v>
      </c>
      <c r="U487" s="59">
        <v>79.591669589999995</v>
      </c>
      <c r="V487" s="59">
        <v>79.392823300000003</v>
      </c>
      <c r="W487" s="59">
        <v>79.561461530000003</v>
      </c>
      <c r="X487" s="59">
        <v>79.165766629999993</v>
      </c>
      <c r="Y487" s="59">
        <v>79.203618779999999</v>
      </c>
    </row>
    <row r="488" spans="1:25" s="60" customFormat="1" ht="15.75" x14ac:dyDescent="0.3">
      <c r="A488" s="58" t="s">
        <v>148</v>
      </c>
      <c r="B488" s="59">
        <v>78.979011330000006</v>
      </c>
      <c r="C488" s="59">
        <v>78.769994940000004</v>
      </c>
      <c r="D488" s="59">
        <v>78.767407719999994</v>
      </c>
      <c r="E488" s="59">
        <v>78.22276291</v>
      </c>
      <c r="F488" s="59">
        <v>78.228439769999994</v>
      </c>
      <c r="G488" s="59">
        <v>78.641566429999997</v>
      </c>
      <c r="H488" s="59">
        <v>78.447450649999993</v>
      </c>
      <c r="I488" s="59">
        <v>78.651913910000005</v>
      </c>
      <c r="J488" s="59">
        <v>79.055475209999997</v>
      </c>
      <c r="K488" s="59">
        <v>79.070323049999999</v>
      </c>
      <c r="L488" s="59">
        <v>79.083416150000005</v>
      </c>
      <c r="M488" s="59">
        <v>79.088736119999993</v>
      </c>
      <c r="N488" s="59">
        <v>79.084822329999994</v>
      </c>
      <c r="O488" s="59">
        <v>79.256976199999997</v>
      </c>
      <c r="P488" s="59">
        <v>79.430679280000007</v>
      </c>
      <c r="Q488" s="59">
        <v>79.435331090000005</v>
      </c>
      <c r="R488" s="59">
        <v>79.430823599999997</v>
      </c>
      <c r="S488" s="59">
        <v>79.431694989999997</v>
      </c>
      <c r="T488" s="59">
        <v>80.091990530000004</v>
      </c>
      <c r="U488" s="59">
        <v>79.880074289999996</v>
      </c>
      <c r="V488" s="59">
        <v>79.218252550000003</v>
      </c>
      <c r="W488" s="59">
        <v>79.218278609999999</v>
      </c>
      <c r="X488" s="59">
        <v>79.02771224</v>
      </c>
      <c r="Y488" s="59">
        <v>79.383327809999997</v>
      </c>
    </row>
    <row r="489" spans="1:25" s="60" customFormat="1" ht="15.75" x14ac:dyDescent="0.3">
      <c r="A489" s="58" t="s">
        <v>149</v>
      </c>
      <c r="B489" s="59">
        <v>79.041038740000005</v>
      </c>
      <c r="C489" s="59">
        <v>78.832470839999999</v>
      </c>
      <c r="D489" s="59">
        <v>78.825475510000004</v>
      </c>
      <c r="E489" s="59">
        <v>78.82196501</v>
      </c>
      <c r="F489" s="59">
        <v>78.821939299999997</v>
      </c>
      <c r="G489" s="59">
        <v>78.83225951</v>
      </c>
      <c r="H489" s="59">
        <v>78.653006899999994</v>
      </c>
      <c r="I489" s="59">
        <v>78.654065590000002</v>
      </c>
      <c r="J489" s="59">
        <v>78.866981269999997</v>
      </c>
      <c r="K489" s="59">
        <v>79.077064140000004</v>
      </c>
      <c r="L489" s="59">
        <v>79.092666800000003</v>
      </c>
      <c r="M489" s="59">
        <v>79.098788080000006</v>
      </c>
      <c r="N489" s="59">
        <v>79.095510750000003</v>
      </c>
      <c r="O489" s="59">
        <v>79.287925529999995</v>
      </c>
      <c r="P489" s="59">
        <v>79.462002859999998</v>
      </c>
      <c r="Q489" s="59">
        <v>79.630675940000003</v>
      </c>
      <c r="R489" s="59">
        <v>79.627920320000001</v>
      </c>
      <c r="S489" s="59">
        <v>79.625578590000003</v>
      </c>
      <c r="T489" s="59">
        <v>79.614624840000005</v>
      </c>
      <c r="U489" s="59">
        <v>79.431985249999997</v>
      </c>
      <c r="V489" s="59">
        <v>79.421280569999993</v>
      </c>
      <c r="W489" s="59">
        <v>79.037089159999994</v>
      </c>
      <c r="X489" s="59">
        <v>78.854391870000001</v>
      </c>
      <c r="Y489" s="59">
        <v>79.038859200000005</v>
      </c>
    </row>
    <row r="490" spans="1:25" s="60" customFormat="1" ht="15.75" x14ac:dyDescent="0.3">
      <c r="A490" s="58" t="s">
        <v>150</v>
      </c>
      <c r="B490" s="59">
        <v>79.025446059999993</v>
      </c>
      <c r="C490" s="59">
        <v>78.8135233</v>
      </c>
      <c r="D490" s="59">
        <v>78.806667390000001</v>
      </c>
      <c r="E490" s="59">
        <v>78.802728360000003</v>
      </c>
      <c r="F490" s="59">
        <v>78.805744750000002</v>
      </c>
      <c r="G490" s="59">
        <v>78.622515960000001</v>
      </c>
      <c r="H490" s="59">
        <v>78.624036500000003</v>
      </c>
      <c r="I490" s="59">
        <v>78.411754160000001</v>
      </c>
      <c r="J490" s="59">
        <v>78.23562158</v>
      </c>
      <c r="K490" s="59">
        <v>78.762012049999996</v>
      </c>
      <c r="L490" s="59">
        <v>78.976254949999998</v>
      </c>
      <c r="M490" s="59">
        <v>78.981259420000001</v>
      </c>
      <c r="N490" s="59">
        <v>79.078167559999997</v>
      </c>
      <c r="O490" s="59">
        <v>79.075841789999998</v>
      </c>
      <c r="P490" s="59">
        <v>79.443687339999997</v>
      </c>
      <c r="Q490" s="59">
        <v>79.44804603</v>
      </c>
      <c r="R490" s="59">
        <v>79.446721249999996</v>
      </c>
      <c r="S490" s="59">
        <v>79.439802839999999</v>
      </c>
      <c r="T490" s="59">
        <v>79.441896029999995</v>
      </c>
      <c r="U490" s="59">
        <v>79.435013609999999</v>
      </c>
      <c r="V490" s="59">
        <v>79.238082079999998</v>
      </c>
      <c r="W490" s="59">
        <v>79.045387509999998</v>
      </c>
      <c r="X490" s="59">
        <v>78.834450029999999</v>
      </c>
      <c r="Y490" s="59">
        <v>78.830552560000001</v>
      </c>
    </row>
    <row r="491" spans="1:25" s="60" customFormat="1" ht="15.75" x14ac:dyDescent="0.3">
      <c r="A491" s="58" t="s">
        <v>151</v>
      </c>
      <c r="B491" s="59">
        <v>79.017399470000001</v>
      </c>
      <c r="C491" s="59">
        <v>78.804359919999996</v>
      </c>
      <c r="D491" s="59">
        <v>78.801190340000005</v>
      </c>
      <c r="E491" s="59">
        <v>78.798071930000006</v>
      </c>
      <c r="F491" s="59">
        <v>78.801160390000007</v>
      </c>
      <c r="G491" s="59">
        <v>78.837065679999995</v>
      </c>
      <c r="H491" s="59">
        <v>79.068160280000001</v>
      </c>
      <c r="I491" s="59">
        <v>79.073387350000004</v>
      </c>
      <c r="J491" s="59">
        <v>79.333084479999997</v>
      </c>
      <c r="K491" s="59">
        <v>79.34951221</v>
      </c>
      <c r="L491" s="59">
        <v>79.357787790000003</v>
      </c>
      <c r="M491" s="59">
        <v>79.358655580000004</v>
      </c>
      <c r="N491" s="59">
        <v>79.351624209999997</v>
      </c>
      <c r="O491" s="59">
        <v>79.525503319999999</v>
      </c>
      <c r="P491" s="59">
        <v>79.553436989999994</v>
      </c>
      <c r="Q491" s="59">
        <v>79.720706039999996</v>
      </c>
      <c r="R491" s="59">
        <v>79.686493740000003</v>
      </c>
      <c r="S491" s="59">
        <v>79.659159709999997</v>
      </c>
      <c r="T491" s="59">
        <v>79.638862619999998</v>
      </c>
      <c r="U491" s="59">
        <v>79.810536139999996</v>
      </c>
      <c r="V491" s="59">
        <v>79.598529319999997</v>
      </c>
      <c r="W491" s="59">
        <v>79.76589491</v>
      </c>
      <c r="X491" s="59">
        <v>79.348220350000005</v>
      </c>
      <c r="Y491" s="59">
        <v>79.548051569999998</v>
      </c>
    </row>
    <row r="492" spans="1:25" s="60" customFormat="1" ht="15.75" x14ac:dyDescent="0.3">
      <c r="A492" s="58" t="s">
        <v>152</v>
      </c>
      <c r="B492" s="59">
        <v>79.915312830000005</v>
      </c>
      <c r="C492" s="59">
        <v>80.107485909999994</v>
      </c>
      <c r="D492" s="59">
        <v>80.114497950000001</v>
      </c>
      <c r="E492" s="59">
        <v>80.109970419999996</v>
      </c>
      <c r="F492" s="59">
        <v>80.130264310000001</v>
      </c>
      <c r="G492" s="59">
        <v>80.514482119999997</v>
      </c>
      <c r="H492" s="59">
        <v>80.515987120000005</v>
      </c>
      <c r="I492" s="59">
        <v>80.528817129999993</v>
      </c>
      <c r="J492" s="59">
        <v>80.579210270000004</v>
      </c>
      <c r="K492" s="59">
        <v>80.621775229999997</v>
      </c>
      <c r="L492" s="59">
        <v>80.668942240000007</v>
      </c>
      <c r="M492" s="59">
        <v>80.682330890000003</v>
      </c>
      <c r="N492" s="59">
        <v>80.699024320000007</v>
      </c>
      <c r="O492" s="59">
        <v>80.696784739999998</v>
      </c>
      <c r="P492" s="59">
        <v>80.487346189999997</v>
      </c>
      <c r="Q492" s="59">
        <v>80.491217129999995</v>
      </c>
      <c r="R492" s="59">
        <v>80.480552090000003</v>
      </c>
      <c r="S492" s="59">
        <v>80.469196019999998</v>
      </c>
      <c r="T492" s="59">
        <v>80.468312370000007</v>
      </c>
      <c r="U492" s="59">
        <v>80.26018809</v>
      </c>
      <c r="V492" s="59">
        <v>80.050078580000005</v>
      </c>
      <c r="W492" s="59">
        <v>80.046009830000003</v>
      </c>
      <c r="X492" s="59">
        <v>79.621281139999994</v>
      </c>
      <c r="Y492" s="59">
        <v>79.814506269999995</v>
      </c>
    </row>
    <row r="493" spans="1:25" s="60" customFormat="1" ht="15.75" x14ac:dyDescent="0.3">
      <c r="A493" s="58" t="s">
        <v>153</v>
      </c>
      <c r="B493" s="59">
        <v>80.04316455</v>
      </c>
      <c r="C493" s="59">
        <v>80.017705710000001</v>
      </c>
      <c r="D493" s="59">
        <v>80.024519369999993</v>
      </c>
      <c r="E493" s="59">
        <v>80.020656810000006</v>
      </c>
      <c r="F493" s="59">
        <v>80.038209559999999</v>
      </c>
      <c r="G493" s="59">
        <v>80.865309569999994</v>
      </c>
      <c r="H493" s="59">
        <v>81.186831510000005</v>
      </c>
      <c r="I493" s="59">
        <v>81.380741619999995</v>
      </c>
      <c r="J493" s="59">
        <v>81.455163549999995</v>
      </c>
      <c r="K493" s="59">
        <v>81.471391620000006</v>
      </c>
      <c r="L493" s="59">
        <v>81.470478319999998</v>
      </c>
      <c r="M493" s="59">
        <v>81.447890779999994</v>
      </c>
      <c r="N493" s="59">
        <v>81.440722609999995</v>
      </c>
      <c r="O493" s="59">
        <v>81.447713949999994</v>
      </c>
      <c r="P493" s="59">
        <v>81.342443349999996</v>
      </c>
      <c r="Q493" s="59">
        <v>81.104207540000004</v>
      </c>
      <c r="R493" s="59">
        <v>81.096275890000001</v>
      </c>
      <c r="S493" s="59">
        <v>81.094535410000006</v>
      </c>
      <c r="T493" s="59">
        <v>81.080820689999996</v>
      </c>
      <c r="U493" s="59">
        <v>81.048402129999999</v>
      </c>
      <c r="V493" s="59">
        <v>81.022029989999993</v>
      </c>
      <c r="W493" s="59">
        <v>80.805377640000003</v>
      </c>
      <c r="X493" s="59">
        <v>80.8050937</v>
      </c>
      <c r="Y493" s="59">
        <v>80.891975029999998</v>
      </c>
    </row>
    <row r="494" spans="1:25" s="60" customFormat="1" ht="15.75" x14ac:dyDescent="0.3">
      <c r="A494" s="58" t="s">
        <v>154</v>
      </c>
      <c r="B494" s="59">
        <v>80.735682909999994</v>
      </c>
      <c r="C494" s="59">
        <v>80.353877749999995</v>
      </c>
      <c r="D494" s="59">
        <v>80.357798270000004</v>
      </c>
      <c r="E494" s="59">
        <v>80.35048055</v>
      </c>
      <c r="F494" s="59">
        <v>80.368558989999997</v>
      </c>
      <c r="G494" s="59">
        <v>80.777801249999996</v>
      </c>
      <c r="H494" s="59">
        <v>81.23741837</v>
      </c>
      <c r="I494" s="59">
        <v>81.229038209999999</v>
      </c>
      <c r="J494" s="59">
        <v>81.26575115</v>
      </c>
      <c r="K494" s="59">
        <v>81.272695189999993</v>
      </c>
      <c r="L494" s="59">
        <v>81.262138429999993</v>
      </c>
      <c r="M494" s="59">
        <v>81.261593349999998</v>
      </c>
      <c r="N494" s="59">
        <v>81.241758829999995</v>
      </c>
      <c r="O494" s="59">
        <v>80.994932910000003</v>
      </c>
      <c r="P494" s="59">
        <v>81.012693240000004</v>
      </c>
      <c r="Q494" s="59">
        <v>81.035021389999997</v>
      </c>
      <c r="R494" s="59">
        <v>80.807372630000003</v>
      </c>
      <c r="S494" s="59">
        <v>80.790480459999998</v>
      </c>
      <c r="T494" s="59">
        <v>80.775990620000002</v>
      </c>
      <c r="U494" s="59">
        <v>80.737092340000004</v>
      </c>
      <c r="V494" s="59">
        <v>80.725167529999993</v>
      </c>
      <c r="W494" s="59">
        <v>80.918574289999995</v>
      </c>
      <c r="X494" s="59">
        <v>80.685230200000007</v>
      </c>
      <c r="Y494" s="59">
        <v>80.705416600000007</v>
      </c>
    </row>
    <row r="495" spans="1:25" s="60" customFormat="1" ht="15.75" x14ac:dyDescent="0.3">
      <c r="A495" s="58" t="s">
        <v>155</v>
      </c>
      <c r="B495" s="59">
        <v>80.663676390000006</v>
      </c>
      <c r="C495" s="59">
        <v>80.311231910000004</v>
      </c>
      <c r="D495" s="59">
        <v>80.295565440000004</v>
      </c>
      <c r="E495" s="59">
        <v>80.292800139999997</v>
      </c>
      <c r="F495" s="59">
        <v>80.314198640000001</v>
      </c>
      <c r="G495" s="59">
        <v>80.700935090000002</v>
      </c>
      <c r="H495" s="59">
        <v>80.709441519999999</v>
      </c>
      <c r="I495" s="59">
        <v>80.747698459999995</v>
      </c>
      <c r="J495" s="59">
        <v>80.783698450000003</v>
      </c>
      <c r="K495" s="59">
        <v>80.797332990000001</v>
      </c>
      <c r="L495" s="59">
        <v>80.797326470000002</v>
      </c>
      <c r="M495" s="59">
        <v>80.791982399999995</v>
      </c>
      <c r="N495" s="59">
        <v>80.782654539999996</v>
      </c>
      <c r="O495" s="59">
        <v>80.946569659999994</v>
      </c>
      <c r="P495" s="59">
        <v>80.755442340000002</v>
      </c>
      <c r="Q495" s="59">
        <v>80.762792340000004</v>
      </c>
      <c r="R495" s="59">
        <v>80.766471890000005</v>
      </c>
      <c r="S495" s="59">
        <v>80.755006039999998</v>
      </c>
      <c r="T495" s="59">
        <v>80.493700180000005</v>
      </c>
      <c r="U495" s="59">
        <v>80.274728490000001</v>
      </c>
      <c r="V495" s="59">
        <v>80.041034600000003</v>
      </c>
      <c r="W495" s="59">
        <v>79.636871209999995</v>
      </c>
      <c r="X495" s="59">
        <v>79.630656340000002</v>
      </c>
      <c r="Y495" s="59">
        <v>79.597051980000003</v>
      </c>
    </row>
    <row r="496" spans="1:25" s="60" customFormat="1" ht="15.75" x14ac:dyDescent="0.3">
      <c r="A496" s="58" t="s">
        <v>156</v>
      </c>
      <c r="B496" s="59">
        <v>79.777159139999995</v>
      </c>
      <c r="C496" s="59">
        <v>79.604117689999995</v>
      </c>
      <c r="D496" s="59">
        <v>79.600927339999998</v>
      </c>
      <c r="E496" s="59">
        <v>79.600683079999996</v>
      </c>
      <c r="F496" s="59">
        <v>79.610201119999999</v>
      </c>
      <c r="G496" s="59">
        <v>79.777465840000005</v>
      </c>
      <c r="H496" s="59">
        <v>79.584475330000004</v>
      </c>
      <c r="I496" s="59">
        <v>79.592678289999995</v>
      </c>
      <c r="J496" s="59">
        <v>79.812938380000006</v>
      </c>
      <c r="K496" s="59">
        <v>80.010624919999998</v>
      </c>
      <c r="L496" s="59">
        <v>80.228592919999997</v>
      </c>
      <c r="M496" s="59">
        <v>80.237630789999997</v>
      </c>
      <c r="N496" s="59">
        <v>80.226168150000007</v>
      </c>
      <c r="O496" s="59">
        <v>80.230812569999998</v>
      </c>
      <c r="P496" s="59">
        <v>80.206905849999998</v>
      </c>
      <c r="Q496" s="59">
        <v>80.013182729999997</v>
      </c>
      <c r="R496" s="59">
        <v>80.005350919999998</v>
      </c>
      <c r="S496" s="59">
        <v>79.998279440000005</v>
      </c>
      <c r="T496" s="59">
        <v>80.185327939999993</v>
      </c>
      <c r="U496" s="59">
        <v>80.197414039999998</v>
      </c>
      <c r="V496" s="59">
        <v>80.185957979999998</v>
      </c>
      <c r="W496" s="59">
        <v>79.796643540000005</v>
      </c>
      <c r="X496" s="59">
        <v>79.983649409999998</v>
      </c>
      <c r="Y496" s="59">
        <v>80.176493089999994</v>
      </c>
    </row>
    <row r="497" spans="1:25" s="60" customFormat="1" ht="15.75" x14ac:dyDescent="0.3">
      <c r="A497" s="58" t="s">
        <v>157</v>
      </c>
      <c r="B497" s="59">
        <v>79.987775220000003</v>
      </c>
      <c r="C497" s="59">
        <v>79.787409769999996</v>
      </c>
      <c r="D497" s="59">
        <v>79.779831889999997</v>
      </c>
      <c r="E497" s="59">
        <v>79.777938759999998</v>
      </c>
      <c r="F497" s="59">
        <v>79.960948599999995</v>
      </c>
      <c r="G497" s="59">
        <v>80.054016259999997</v>
      </c>
      <c r="H497" s="59">
        <v>79.88871211</v>
      </c>
      <c r="I497" s="59">
        <v>79.788270650000001</v>
      </c>
      <c r="J497" s="59">
        <v>79.817580169999999</v>
      </c>
      <c r="K497" s="59">
        <v>80.12196299</v>
      </c>
      <c r="L497" s="59">
        <v>80.315983880000005</v>
      </c>
      <c r="M497" s="59">
        <v>80.224563700000004</v>
      </c>
      <c r="N497" s="59">
        <v>80.215731460000001</v>
      </c>
      <c r="O497" s="59">
        <v>80.223299839999996</v>
      </c>
      <c r="P497" s="59">
        <v>80.211553850000001</v>
      </c>
      <c r="Q497" s="59">
        <v>80.226568020000002</v>
      </c>
      <c r="R497" s="59">
        <v>80.232021779999997</v>
      </c>
      <c r="S497" s="59">
        <v>80.39887186</v>
      </c>
      <c r="T497" s="59">
        <v>80.162483429999995</v>
      </c>
      <c r="U497" s="59">
        <v>79.784517559999998</v>
      </c>
      <c r="V497" s="59">
        <v>79.773660059999997</v>
      </c>
      <c r="W497" s="59">
        <v>79.374240029999996</v>
      </c>
      <c r="X497" s="59">
        <v>79.557426509999999</v>
      </c>
      <c r="Y497" s="59">
        <v>79.548835190000005</v>
      </c>
    </row>
    <row r="498" spans="1:25" s="60" customFormat="1" ht="15.75" x14ac:dyDescent="0.3">
      <c r="A498" s="58" t="s">
        <v>158</v>
      </c>
      <c r="B498" s="59">
        <v>79.36393794</v>
      </c>
      <c r="C498" s="59">
        <v>79.358813260000005</v>
      </c>
      <c r="D498" s="59">
        <v>79.354931980000003</v>
      </c>
      <c r="E498" s="59">
        <v>79.357896400000001</v>
      </c>
      <c r="F498" s="59">
        <v>79.366255760000001</v>
      </c>
      <c r="G498" s="59">
        <v>79.579546949999994</v>
      </c>
      <c r="H498" s="59">
        <v>79.596446380000003</v>
      </c>
      <c r="I498" s="59">
        <v>79.81508882</v>
      </c>
      <c r="J498" s="59">
        <v>79.83649844</v>
      </c>
      <c r="K498" s="59">
        <v>79.845030840000007</v>
      </c>
      <c r="L498" s="59">
        <v>79.848329559999996</v>
      </c>
      <c r="M498" s="59">
        <v>79.838600670000005</v>
      </c>
      <c r="N498" s="59">
        <v>80.003180159999999</v>
      </c>
      <c r="O498" s="59">
        <v>79.814802420000007</v>
      </c>
      <c r="P498" s="59">
        <v>79.978214440000002</v>
      </c>
      <c r="Q498" s="59">
        <v>80.189398220000001</v>
      </c>
      <c r="R498" s="59">
        <v>80.193848270000004</v>
      </c>
      <c r="S498" s="59">
        <v>80.187994459999999</v>
      </c>
      <c r="T498" s="59">
        <v>80.361775069999993</v>
      </c>
      <c r="U498" s="59">
        <v>80.188289510000004</v>
      </c>
      <c r="V498" s="59">
        <v>80.167737349999996</v>
      </c>
      <c r="W498" s="59">
        <v>79.960523309999999</v>
      </c>
      <c r="X498" s="59">
        <v>79.765654609999999</v>
      </c>
      <c r="Y498" s="59">
        <v>79.353399359999997</v>
      </c>
    </row>
    <row r="499" spans="1:25" s="60" customFormat="1" ht="15.75" x14ac:dyDescent="0.3">
      <c r="A499" s="58" t="s">
        <v>159</v>
      </c>
      <c r="B499" s="59">
        <v>79.424277910000001</v>
      </c>
      <c r="C499" s="59">
        <v>79.427337949999995</v>
      </c>
      <c r="D499" s="59">
        <v>79.32148119</v>
      </c>
      <c r="E499" s="59">
        <v>79.307723229999993</v>
      </c>
      <c r="F499" s="59">
        <v>79.418866679999994</v>
      </c>
      <c r="G499" s="59">
        <v>79.443744890000005</v>
      </c>
      <c r="H499" s="59">
        <v>79.752167270000001</v>
      </c>
      <c r="I499" s="59">
        <v>80.074775470000006</v>
      </c>
      <c r="J499" s="59">
        <v>79.990637399999997</v>
      </c>
      <c r="K499" s="59">
        <v>79.989876620000004</v>
      </c>
      <c r="L499" s="59">
        <v>80.000471849999997</v>
      </c>
      <c r="M499" s="59">
        <v>79.989338810000007</v>
      </c>
      <c r="N499" s="59">
        <v>79.980909269999998</v>
      </c>
      <c r="O499" s="59">
        <v>80.156461609999994</v>
      </c>
      <c r="P499" s="59">
        <v>80.063395630000002</v>
      </c>
      <c r="Q499" s="59">
        <v>80.436739560000007</v>
      </c>
      <c r="R499" s="59">
        <v>80.448950749999995</v>
      </c>
      <c r="S499" s="59">
        <v>80.430072350000003</v>
      </c>
      <c r="T499" s="59">
        <v>80.515456209999996</v>
      </c>
      <c r="U499" s="59">
        <v>80.239413369999994</v>
      </c>
      <c r="V499" s="59">
        <v>79.93781027</v>
      </c>
      <c r="W499" s="59">
        <v>79.853744239999997</v>
      </c>
      <c r="X499" s="59">
        <v>79.437248909999994</v>
      </c>
      <c r="Y499" s="59">
        <v>79.425347700000003</v>
      </c>
    </row>
    <row r="500" spans="1:25" s="60" customFormat="1" ht="15.75" x14ac:dyDescent="0.3">
      <c r="A500" s="58" t="s">
        <v>160</v>
      </c>
      <c r="B500" s="59">
        <v>79.36776064</v>
      </c>
      <c r="C500" s="59">
        <v>79.368835930000003</v>
      </c>
      <c r="D500" s="59">
        <v>79.269812110000004</v>
      </c>
      <c r="E500" s="59">
        <v>79.259067930000001</v>
      </c>
      <c r="F500" s="59">
        <v>79.366676029999994</v>
      </c>
      <c r="G500" s="59">
        <v>79.195097590000003</v>
      </c>
      <c r="H500" s="59">
        <v>79.641117010000002</v>
      </c>
      <c r="I500" s="59">
        <v>80.017694539999994</v>
      </c>
      <c r="J500" s="59">
        <v>80.227331179999993</v>
      </c>
      <c r="K500" s="59">
        <v>80.229581839999994</v>
      </c>
      <c r="L500" s="59">
        <v>80.235759689999995</v>
      </c>
      <c r="M500" s="59">
        <v>80.232935220000002</v>
      </c>
      <c r="N500" s="59">
        <v>80.140282420000005</v>
      </c>
      <c r="O500" s="59">
        <v>80.321319759999994</v>
      </c>
      <c r="P500" s="59">
        <v>80.302949780000006</v>
      </c>
      <c r="Q500" s="59">
        <v>80.400061699999995</v>
      </c>
      <c r="R500" s="59">
        <v>80.390319469999994</v>
      </c>
      <c r="S500" s="59">
        <v>80.374868640000003</v>
      </c>
      <c r="T500" s="59">
        <v>80.362776499999995</v>
      </c>
      <c r="U500" s="59">
        <v>80.281599600000007</v>
      </c>
      <c r="V500" s="59">
        <v>80.096760059999994</v>
      </c>
      <c r="W500" s="59">
        <v>79.99099563</v>
      </c>
      <c r="X500" s="59">
        <v>79.388999549999994</v>
      </c>
      <c r="Y500" s="59">
        <v>79.584885069999999</v>
      </c>
    </row>
    <row r="501" spans="1:25" s="60" customFormat="1" ht="15.75" x14ac:dyDescent="0.3">
      <c r="A501" s="58" t="s">
        <v>161</v>
      </c>
      <c r="B501" s="59">
        <v>79.15168113</v>
      </c>
      <c r="C501" s="59">
        <v>79.139773629999993</v>
      </c>
      <c r="D501" s="59">
        <v>79.148715730000006</v>
      </c>
      <c r="E501" s="59">
        <v>79.141667299999995</v>
      </c>
      <c r="F501" s="59">
        <v>79.323842139999996</v>
      </c>
      <c r="G501" s="59">
        <v>79.548143379999999</v>
      </c>
      <c r="H501" s="59">
        <v>79.579265489999997</v>
      </c>
      <c r="I501" s="59">
        <v>79.770347060000006</v>
      </c>
      <c r="J501" s="59">
        <v>79.980259090000004</v>
      </c>
      <c r="K501" s="59">
        <v>80.166405350000005</v>
      </c>
      <c r="L501" s="59">
        <v>80.161288909999996</v>
      </c>
      <c r="M501" s="59">
        <v>80.165055010000003</v>
      </c>
      <c r="N501" s="59">
        <v>80.067311219999993</v>
      </c>
      <c r="O501" s="59">
        <v>79.958595079999995</v>
      </c>
      <c r="P501" s="59">
        <v>80.037801090000002</v>
      </c>
      <c r="Q501" s="59">
        <v>80.048216370000006</v>
      </c>
      <c r="R501" s="59">
        <v>80.130598160000005</v>
      </c>
      <c r="S501" s="59">
        <v>80.126849120000003</v>
      </c>
      <c r="T501" s="59">
        <v>80.22929413</v>
      </c>
      <c r="U501" s="59">
        <v>79.954299460000001</v>
      </c>
      <c r="V501" s="59">
        <v>79.843687869999997</v>
      </c>
      <c r="W501" s="59">
        <v>79.758199289999993</v>
      </c>
      <c r="X501" s="59">
        <v>79.758814400000006</v>
      </c>
      <c r="Y501" s="59">
        <v>79.538735560000006</v>
      </c>
    </row>
    <row r="502" spans="1:25" s="60" customFormat="1" ht="15.75" x14ac:dyDescent="0.3">
      <c r="A502" s="58" t="s">
        <v>162</v>
      </c>
      <c r="B502" s="59">
        <v>79.532027350000007</v>
      </c>
      <c r="C502" s="59">
        <v>79.516599400000004</v>
      </c>
      <c r="D502" s="59">
        <v>79.431319110000004</v>
      </c>
      <c r="E502" s="59">
        <v>79.509719279999999</v>
      </c>
      <c r="F502" s="59">
        <v>79.53673612</v>
      </c>
      <c r="G502" s="59">
        <v>79.516157620000001</v>
      </c>
      <c r="H502" s="59">
        <v>79.637024120000007</v>
      </c>
      <c r="I502" s="59">
        <v>79.926782860000003</v>
      </c>
      <c r="J502" s="59">
        <v>79.865337139999994</v>
      </c>
      <c r="K502" s="59">
        <v>80.087161230000007</v>
      </c>
      <c r="L502" s="59">
        <v>80.100997419999999</v>
      </c>
      <c r="M502" s="59">
        <v>80.120074549999998</v>
      </c>
      <c r="N502" s="59">
        <v>80.021795990000001</v>
      </c>
      <c r="O502" s="59">
        <v>80.131378999999995</v>
      </c>
      <c r="P502" s="59">
        <v>80.586250030000002</v>
      </c>
      <c r="Q502" s="59">
        <v>80.094676070000006</v>
      </c>
      <c r="R502" s="59">
        <v>80.095895670000004</v>
      </c>
      <c r="S502" s="59">
        <v>79.891189519999998</v>
      </c>
      <c r="T502" s="59">
        <v>79.737194970000004</v>
      </c>
      <c r="U502" s="59">
        <v>79.715340990000001</v>
      </c>
      <c r="V502" s="59">
        <v>79.50993939</v>
      </c>
      <c r="W502" s="59">
        <v>79.618819959999996</v>
      </c>
      <c r="X502" s="59">
        <v>79.218945390000002</v>
      </c>
      <c r="Y502" s="59">
        <v>79.206412420000007</v>
      </c>
    </row>
    <row r="503" spans="1:25" s="60" customFormat="1" ht="15.75" x14ac:dyDescent="0.3">
      <c r="A503" s="58" t="s">
        <v>163</v>
      </c>
      <c r="B503" s="59">
        <v>79.237013210000001</v>
      </c>
      <c r="C503" s="59">
        <v>79.223474940000003</v>
      </c>
      <c r="D503" s="59">
        <v>79.509264970000004</v>
      </c>
      <c r="E503" s="59">
        <v>79.328870249999994</v>
      </c>
      <c r="F503" s="59">
        <v>79.332929640000003</v>
      </c>
      <c r="G503" s="59">
        <v>79.123796179999999</v>
      </c>
      <c r="H503" s="59">
        <v>79.231490629999996</v>
      </c>
      <c r="I503" s="59">
        <v>79.230464139999995</v>
      </c>
      <c r="J503" s="59">
        <v>79.456553080000006</v>
      </c>
      <c r="K503" s="59">
        <v>79.662442569999996</v>
      </c>
      <c r="L503" s="59">
        <v>79.763772230000001</v>
      </c>
      <c r="M503" s="59">
        <v>79.953537690000005</v>
      </c>
      <c r="N503" s="59">
        <v>79.847112330000002</v>
      </c>
      <c r="O503" s="59">
        <v>79.845250050000004</v>
      </c>
      <c r="P503" s="59">
        <v>80.087645109999997</v>
      </c>
      <c r="Q503" s="59">
        <v>80.353126669999995</v>
      </c>
      <c r="R503" s="59">
        <v>80.368344379999996</v>
      </c>
      <c r="S503" s="59">
        <v>80.360648900000001</v>
      </c>
      <c r="T503" s="59">
        <v>80.339030370000003</v>
      </c>
      <c r="U503" s="59">
        <v>80.062505259999995</v>
      </c>
      <c r="V503" s="59">
        <v>79.984387810000001</v>
      </c>
      <c r="W503" s="59">
        <v>79.776461659999995</v>
      </c>
      <c r="X503" s="59">
        <v>79.423582539999998</v>
      </c>
      <c r="Y503" s="59">
        <v>79.643384019999999</v>
      </c>
    </row>
    <row r="504" spans="1:25" s="60" customFormat="1" ht="15.75" x14ac:dyDescent="0.3">
      <c r="A504" s="58" t="s">
        <v>164</v>
      </c>
      <c r="B504" s="59">
        <v>79.459449989999996</v>
      </c>
      <c r="C504" s="59">
        <v>79.243608960000003</v>
      </c>
      <c r="D504" s="59">
        <v>79.13333969</v>
      </c>
      <c r="E504" s="59">
        <v>79.129642840000002</v>
      </c>
      <c r="F504" s="59">
        <v>79.127260530000001</v>
      </c>
      <c r="G504" s="59">
        <v>79.031954189999993</v>
      </c>
      <c r="H504" s="59">
        <v>79.035518679999996</v>
      </c>
      <c r="I504" s="59">
        <v>79.025627170000007</v>
      </c>
      <c r="J504" s="59">
        <v>78.938511680000005</v>
      </c>
      <c r="K504" s="59">
        <v>79.177111999999994</v>
      </c>
      <c r="L504" s="59">
        <v>79.490533709999994</v>
      </c>
      <c r="M504" s="59">
        <v>79.595394569999996</v>
      </c>
      <c r="N504" s="59">
        <v>79.786043539999994</v>
      </c>
      <c r="O504" s="59">
        <v>79.678339960000002</v>
      </c>
      <c r="P504" s="59">
        <v>79.937017800000007</v>
      </c>
      <c r="Q504" s="59">
        <v>80.196351629999995</v>
      </c>
      <c r="R504" s="59">
        <v>80.280880949999997</v>
      </c>
      <c r="S504" s="59">
        <v>80.279773259999999</v>
      </c>
      <c r="T504" s="59">
        <v>80.260344989999993</v>
      </c>
      <c r="U504" s="59">
        <v>80.005010960000007</v>
      </c>
      <c r="V504" s="59">
        <v>79.729691520000003</v>
      </c>
      <c r="W504" s="59">
        <v>79.804933340000005</v>
      </c>
      <c r="X504" s="59">
        <v>79.408574290000004</v>
      </c>
      <c r="Y504" s="59">
        <v>78.999580140000006</v>
      </c>
    </row>
    <row r="505" spans="1:25" s="60" customFormat="1" ht="15.75" x14ac:dyDescent="0.3">
      <c r="A505" s="58" t="s">
        <v>165</v>
      </c>
      <c r="B505" s="59">
        <v>78.99302754</v>
      </c>
      <c r="C505" s="59">
        <v>79.005266460000001</v>
      </c>
      <c r="D505" s="59">
        <v>79.009595320000003</v>
      </c>
      <c r="E505" s="59">
        <v>79.008643579999998</v>
      </c>
      <c r="F505" s="59">
        <v>78.80610557</v>
      </c>
      <c r="G505" s="59">
        <v>79.277867400000005</v>
      </c>
      <c r="H505" s="59">
        <v>79.326712979999996</v>
      </c>
      <c r="I505" s="59">
        <v>79.358344389999999</v>
      </c>
      <c r="J505" s="59">
        <v>79.945609430000005</v>
      </c>
      <c r="K505" s="59">
        <v>79.720443610000004</v>
      </c>
      <c r="L505" s="59">
        <v>78.875092440000003</v>
      </c>
      <c r="M505" s="59">
        <v>79.064502149999996</v>
      </c>
      <c r="N505" s="59">
        <v>79.159701499999997</v>
      </c>
      <c r="O505" s="59">
        <v>79.160507850000002</v>
      </c>
      <c r="P505" s="59">
        <v>79.655985580000007</v>
      </c>
      <c r="Q505" s="59">
        <v>79.741920710000002</v>
      </c>
      <c r="R505" s="59">
        <v>79.747173889999999</v>
      </c>
      <c r="S505" s="59">
        <v>79.735835390000005</v>
      </c>
      <c r="T505" s="59">
        <v>79.737221520000006</v>
      </c>
      <c r="U505" s="59">
        <v>79.640429900000001</v>
      </c>
      <c r="V505" s="59">
        <v>79.449628439999998</v>
      </c>
      <c r="W505" s="59">
        <v>79.267548039999994</v>
      </c>
      <c r="X505" s="59">
        <v>79.079149459999996</v>
      </c>
      <c r="Y505" s="59">
        <v>78.848777119999994</v>
      </c>
    </row>
    <row r="506" spans="1:25" s="60" customFormat="1" ht="15.75" x14ac:dyDescent="0.3">
      <c r="A506" s="58" t="s">
        <v>166</v>
      </c>
      <c r="B506" s="59">
        <v>79.093936029999995</v>
      </c>
      <c r="C506" s="59">
        <v>78.900476699999999</v>
      </c>
      <c r="D506" s="59">
        <v>78.893781279999999</v>
      </c>
      <c r="E506" s="59">
        <v>78.897743360000007</v>
      </c>
      <c r="F506" s="59">
        <v>78.887478369999997</v>
      </c>
      <c r="G506" s="59">
        <v>78.902359480000001</v>
      </c>
      <c r="H506" s="59">
        <v>79.320531189999997</v>
      </c>
      <c r="I506" s="59">
        <v>79.722760309999998</v>
      </c>
      <c r="J506" s="59">
        <v>79.646694589999996</v>
      </c>
      <c r="K506" s="59">
        <v>79.664979590000002</v>
      </c>
      <c r="L506" s="59">
        <v>79.684660059999999</v>
      </c>
      <c r="M506" s="59">
        <v>79.694379589999997</v>
      </c>
      <c r="N506" s="59">
        <v>79.886526630000006</v>
      </c>
      <c r="O506" s="59">
        <v>79.914774840000007</v>
      </c>
      <c r="P506" s="59">
        <v>79.639800679999993</v>
      </c>
      <c r="Q506" s="59">
        <v>79.826828919999997</v>
      </c>
      <c r="R506" s="59">
        <v>79.622921570000003</v>
      </c>
      <c r="S506" s="59">
        <v>79.772147430000004</v>
      </c>
      <c r="T506" s="59">
        <v>79.732302320000002</v>
      </c>
      <c r="U506" s="59">
        <v>79.603245439999995</v>
      </c>
      <c r="V506" s="59">
        <v>79.429754950000003</v>
      </c>
      <c r="W506" s="59">
        <v>79.231356809999994</v>
      </c>
      <c r="X506" s="59">
        <v>79.306607170000007</v>
      </c>
      <c r="Y506" s="59">
        <v>79.491275619999996</v>
      </c>
    </row>
    <row r="507" spans="1:25" s="32" customFormat="1" x14ac:dyDescent="0.2"/>
    <row r="508" spans="1:25" s="32" customFormat="1" x14ac:dyDescent="0.2">
      <c r="A508" s="171" t="s">
        <v>69</v>
      </c>
      <c r="B508" s="200" t="s">
        <v>133</v>
      </c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7"/>
    </row>
    <row r="509" spans="1:25" s="32" customFormat="1" x14ac:dyDescent="0.2">
      <c r="A509" s="172"/>
      <c r="B509" s="96" t="s">
        <v>71</v>
      </c>
      <c r="C509" s="97" t="s">
        <v>72</v>
      </c>
      <c r="D509" s="98" t="s">
        <v>73</v>
      </c>
      <c r="E509" s="97" t="s">
        <v>74</v>
      </c>
      <c r="F509" s="97" t="s">
        <v>75</v>
      </c>
      <c r="G509" s="97" t="s">
        <v>76</v>
      </c>
      <c r="H509" s="97" t="s">
        <v>77</v>
      </c>
      <c r="I509" s="97" t="s">
        <v>78</v>
      </c>
      <c r="J509" s="97" t="s">
        <v>79</v>
      </c>
      <c r="K509" s="96" t="s">
        <v>80</v>
      </c>
      <c r="L509" s="97" t="s">
        <v>81</v>
      </c>
      <c r="M509" s="99" t="s">
        <v>82</v>
      </c>
      <c r="N509" s="96" t="s">
        <v>83</v>
      </c>
      <c r="O509" s="97" t="s">
        <v>84</v>
      </c>
      <c r="P509" s="99" t="s">
        <v>85</v>
      </c>
      <c r="Q509" s="98" t="s">
        <v>86</v>
      </c>
      <c r="R509" s="97" t="s">
        <v>87</v>
      </c>
      <c r="S509" s="98" t="s">
        <v>88</v>
      </c>
      <c r="T509" s="97" t="s">
        <v>89</v>
      </c>
      <c r="U509" s="98" t="s">
        <v>90</v>
      </c>
      <c r="V509" s="97" t="s">
        <v>91</v>
      </c>
      <c r="W509" s="98" t="s">
        <v>92</v>
      </c>
      <c r="X509" s="97" t="s">
        <v>93</v>
      </c>
      <c r="Y509" s="97" t="s">
        <v>94</v>
      </c>
    </row>
    <row r="510" spans="1:25" s="32" customFormat="1" ht="15.75" customHeight="1" x14ac:dyDescent="0.2">
      <c r="A510" s="56" t="s">
        <v>136</v>
      </c>
      <c r="B510" s="57">
        <v>79.633999230000001</v>
      </c>
      <c r="C510" s="64">
        <v>79.415162499999994</v>
      </c>
      <c r="D510" s="64">
        <v>79.184261789999994</v>
      </c>
      <c r="E510" s="64">
        <v>79.17814783</v>
      </c>
      <c r="F510" s="64">
        <v>79.173450259999996</v>
      </c>
      <c r="G510" s="64">
        <v>79.168460150000001</v>
      </c>
      <c r="H510" s="64">
        <v>78.955816839999997</v>
      </c>
      <c r="I510" s="64">
        <v>79.178010020000002</v>
      </c>
      <c r="J510" s="64">
        <v>79.399802949999994</v>
      </c>
      <c r="K510" s="64">
        <v>79.405580069999999</v>
      </c>
      <c r="L510" s="64">
        <v>79.182079470000005</v>
      </c>
      <c r="M510" s="64">
        <v>79.423231709999996</v>
      </c>
      <c r="N510" s="64">
        <v>79.640083660000002</v>
      </c>
      <c r="O510" s="64">
        <v>79.412222420000006</v>
      </c>
      <c r="P510" s="64">
        <v>79.859607609999998</v>
      </c>
      <c r="Q510" s="64">
        <v>79.866656500000005</v>
      </c>
      <c r="R510" s="64">
        <v>79.870159939999994</v>
      </c>
      <c r="S510" s="64">
        <v>79.872062810000003</v>
      </c>
      <c r="T510" s="64">
        <v>79.867836929999996</v>
      </c>
      <c r="U510" s="64">
        <v>79.864306380000002</v>
      </c>
      <c r="V510" s="64">
        <v>79.647138400000003</v>
      </c>
      <c r="W510" s="64">
        <v>79.640834709999993</v>
      </c>
      <c r="X510" s="64">
        <v>79.639927420000006</v>
      </c>
      <c r="Y510" s="64">
        <v>79.632245819999994</v>
      </c>
    </row>
    <row r="511" spans="1:25" s="60" customFormat="1" ht="15.75" x14ac:dyDescent="0.3">
      <c r="A511" s="58" t="s">
        <v>137</v>
      </c>
      <c r="B511" s="59">
        <v>79.418072179999996</v>
      </c>
      <c r="C511" s="59">
        <v>79.410825180000003</v>
      </c>
      <c r="D511" s="59">
        <v>79.403840020000004</v>
      </c>
      <c r="E511" s="59">
        <v>79.398298749999995</v>
      </c>
      <c r="F511" s="59">
        <v>79.400977569999995</v>
      </c>
      <c r="G511" s="59">
        <v>79.407772899999998</v>
      </c>
      <c r="H511" s="59">
        <v>79.405727799999994</v>
      </c>
      <c r="I511" s="59">
        <v>79.399381529999999</v>
      </c>
      <c r="J511" s="59">
        <v>79.411727859999999</v>
      </c>
      <c r="K511" s="59">
        <v>79.648784469999995</v>
      </c>
      <c r="L511" s="59">
        <v>79.662403479999995</v>
      </c>
      <c r="M511" s="59">
        <v>79.672538340000003</v>
      </c>
      <c r="N511" s="59">
        <v>79.871416080000003</v>
      </c>
      <c r="O511" s="59">
        <v>79.642202609999998</v>
      </c>
      <c r="P511" s="59">
        <v>79.857616859999993</v>
      </c>
      <c r="Q511" s="59">
        <v>79.639096219999999</v>
      </c>
      <c r="R511" s="59">
        <v>79.644334369999996</v>
      </c>
      <c r="S511" s="59">
        <v>79.641959259999993</v>
      </c>
      <c r="T511" s="59">
        <v>79.635568410000005</v>
      </c>
      <c r="U511" s="59">
        <v>79.631833729999997</v>
      </c>
      <c r="V511" s="59">
        <v>79.418580539999994</v>
      </c>
      <c r="W511" s="59">
        <v>79.184624369999995</v>
      </c>
      <c r="X511" s="59">
        <v>79.163534429999999</v>
      </c>
      <c r="Y511" s="59">
        <v>79.165423720000007</v>
      </c>
    </row>
    <row r="512" spans="1:25" s="60" customFormat="1" ht="15.75" x14ac:dyDescent="0.3">
      <c r="A512" s="58" t="s">
        <v>138</v>
      </c>
      <c r="B512" s="59">
        <v>79.803689360000007</v>
      </c>
      <c r="C512" s="59">
        <v>79.790890509999997</v>
      </c>
      <c r="D512" s="59">
        <v>79.776920469999993</v>
      </c>
      <c r="E512" s="59">
        <v>79.771180319999999</v>
      </c>
      <c r="F512" s="59">
        <v>79.770442079999995</v>
      </c>
      <c r="G512" s="59">
        <v>79.566788160000002</v>
      </c>
      <c r="H512" s="59">
        <v>79.562173700000002</v>
      </c>
      <c r="I512" s="59">
        <v>79.551467299999999</v>
      </c>
      <c r="J512" s="59">
        <v>79.776894729999995</v>
      </c>
      <c r="K512" s="59">
        <v>79.788080609999994</v>
      </c>
      <c r="L512" s="59">
        <v>79.993618859999998</v>
      </c>
      <c r="M512" s="59">
        <v>79.896594680000007</v>
      </c>
      <c r="N512" s="59">
        <v>80.075997900000004</v>
      </c>
      <c r="O512" s="59">
        <v>79.975376839999996</v>
      </c>
      <c r="P512" s="59">
        <v>80.173590059999995</v>
      </c>
      <c r="Q512" s="59">
        <v>80.244244730000005</v>
      </c>
      <c r="R512" s="59">
        <v>80.254754750000004</v>
      </c>
      <c r="S512" s="59">
        <v>80.247910230000002</v>
      </c>
      <c r="T512" s="59">
        <v>80.240444370000006</v>
      </c>
      <c r="U512" s="59">
        <v>80.229000869999993</v>
      </c>
      <c r="V512" s="59">
        <v>80.036255100000005</v>
      </c>
      <c r="W512" s="59">
        <v>80.051470109999997</v>
      </c>
      <c r="X512" s="59">
        <v>79.944562239999996</v>
      </c>
      <c r="Y512" s="59">
        <v>79.758243530000001</v>
      </c>
    </row>
    <row r="513" spans="1:25" s="60" customFormat="1" ht="15.75" x14ac:dyDescent="0.3">
      <c r="A513" s="58" t="s">
        <v>139</v>
      </c>
      <c r="B513" s="59">
        <v>79.84357215</v>
      </c>
      <c r="C513" s="59">
        <v>79.830228599999998</v>
      </c>
      <c r="D513" s="59">
        <v>79.819121780000003</v>
      </c>
      <c r="E513" s="59">
        <v>79.815138709999999</v>
      </c>
      <c r="F513" s="59">
        <v>79.816200679999994</v>
      </c>
      <c r="G513" s="59">
        <v>79.822588469999999</v>
      </c>
      <c r="H513" s="59">
        <v>79.821467119999994</v>
      </c>
      <c r="I513" s="59">
        <v>79.813795130000003</v>
      </c>
      <c r="J513" s="59">
        <v>79.629145789999995</v>
      </c>
      <c r="K513" s="59">
        <v>80.052457320000002</v>
      </c>
      <c r="L513" s="59">
        <v>80.084380580000001</v>
      </c>
      <c r="M513" s="59">
        <v>80.097481520000002</v>
      </c>
      <c r="N513" s="59">
        <v>80.268352699999994</v>
      </c>
      <c r="O513" s="59">
        <v>80.051639109999996</v>
      </c>
      <c r="P513" s="59">
        <v>80.431638860000007</v>
      </c>
      <c r="Q513" s="59">
        <v>80.614132179999999</v>
      </c>
      <c r="R513" s="59">
        <v>80.618601850000005</v>
      </c>
      <c r="S513" s="59">
        <v>80.608528300000003</v>
      </c>
      <c r="T513" s="59">
        <v>80.602688700000002</v>
      </c>
      <c r="U513" s="59">
        <v>80.586177120000002</v>
      </c>
      <c r="V513" s="59">
        <v>80.397233060000005</v>
      </c>
      <c r="W513" s="59">
        <v>80.209205740000002</v>
      </c>
      <c r="X513" s="59">
        <v>80.002755919999998</v>
      </c>
      <c r="Y513" s="59">
        <v>79.823130739999996</v>
      </c>
    </row>
    <row r="514" spans="1:25" s="60" customFormat="1" ht="15.75" x14ac:dyDescent="0.3">
      <c r="A514" s="58" t="s">
        <v>140</v>
      </c>
      <c r="B514" s="59">
        <v>79.84626102</v>
      </c>
      <c r="C514" s="59">
        <v>79.630531230000003</v>
      </c>
      <c r="D514" s="59">
        <v>79.625131229999994</v>
      </c>
      <c r="E514" s="59">
        <v>79.618309229999994</v>
      </c>
      <c r="F514" s="59">
        <v>79.620926499999996</v>
      </c>
      <c r="G514" s="59">
        <v>79.62757689</v>
      </c>
      <c r="H514" s="59">
        <v>79.628418569999994</v>
      </c>
      <c r="I514" s="59">
        <v>79.815923420000004</v>
      </c>
      <c r="J514" s="59">
        <v>79.825879240000006</v>
      </c>
      <c r="K514" s="59">
        <v>79.63947082</v>
      </c>
      <c r="L514" s="59">
        <v>80.047035030000004</v>
      </c>
      <c r="M514" s="59">
        <v>80.061617049999995</v>
      </c>
      <c r="N514" s="59">
        <v>80.235521649999995</v>
      </c>
      <c r="O514" s="59">
        <v>80.034924529999998</v>
      </c>
      <c r="P514" s="59">
        <v>80.207151400000001</v>
      </c>
      <c r="Q514" s="59">
        <v>80.210934510000001</v>
      </c>
      <c r="R514" s="59">
        <v>80.210166110000003</v>
      </c>
      <c r="S514" s="59">
        <v>80.201540050000006</v>
      </c>
      <c r="T514" s="59">
        <v>80.193131879999996</v>
      </c>
      <c r="U514" s="59">
        <v>80.176087140000007</v>
      </c>
      <c r="V514" s="59">
        <v>80.171866910000006</v>
      </c>
      <c r="W514" s="59">
        <v>79.809684129999994</v>
      </c>
      <c r="X514" s="59">
        <v>80.003186499999998</v>
      </c>
      <c r="Y514" s="59">
        <v>79.829969520000006</v>
      </c>
    </row>
    <row r="515" spans="1:25" s="60" customFormat="1" ht="15.75" x14ac:dyDescent="0.3">
      <c r="A515" s="58" t="s">
        <v>141</v>
      </c>
      <c r="B515" s="59">
        <v>80.047191429999998</v>
      </c>
      <c r="C515" s="59">
        <v>80.027087550000005</v>
      </c>
      <c r="D515" s="59">
        <v>80.022464439999993</v>
      </c>
      <c r="E515" s="59">
        <v>80.016015780000004</v>
      </c>
      <c r="F515" s="59">
        <v>80.017188840000003</v>
      </c>
      <c r="G515" s="59">
        <v>80.025285510000003</v>
      </c>
      <c r="H515" s="59">
        <v>80.024772830000003</v>
      </c>
      <c r="I515" s="59">
        <v>80.019840689999995</v>
      </c>
      <c r="J515" s="59">
        <v>80.037435110000004</v>
      </c>
      <c r="K515" s="59">
        <v>80.034227779999995</v>
      </c>
      <c r="L515" s="59">
        <v>80.241024060000001</v>
      </c>
      <c r="M515" s="59">
        <v>80.257283450000003</v>
      </c>
      <c r="N515" s="59">
        <v>80.428471500000001</v>
      </c>
      <c r="O515" s="59">
        <v>80.220066430000003</v>
      </c>
      <c r="P515" s="59">
        <v>80.248593779999993</v>
      </c>
      <c r="Q515" s="59">
        <v>80.422422350000005</v>
      </c>
      <c r="R515" s="59">
        <v>80.420551219999993</v>
      </c>
      <c r="S515" s="59">
        <v>80.411857249999997</v>
      </c>
      <c r="T515" s="59">
        <v>80.399158909999997</v>
      </c>
      <c r="U515" s="59">
        <v>80.585795419999997</v>
      </c>
      <c r="V515" s="59">
        <v>80.578911579999996</v>
      </c>
      <c r="W515" s="59">
        <v>80.220303680000001</v>
      </c>
      <c r="X515" s="59">
        <v>80.213098400000007</v>
      </c>
      <c r="Y515" s="59">
        <v>80.038252290000003</v>
      </c>
    </row>
    <row r="516" spans="1:25" s="60" customFormat="1" ht="15.75" x14ac:dyDescent="0.3">
      <c r="A516" s="58" t="s">
        <v>142</v>
      </c>
      <c r="B516" s="59">
        <v>79.994909059999998</v>
      </c>
      <c r="C516" s="59">
        <v>79.976448520000005</v>
      </c>
      <c r="D516" s="59">
        <v>79.970119479999994</v>
      </c>
      <c r="E516" s="59">
        <v>79.960977760000006</v>
      </c>
      <c r="F516" s="59">
        <v>79.961389339999997</v>
      </c>
      <c r="G516" s="59">
        <v>79.971635629999994</v>
      </c>
      <c r="H516" s="59">
        <v>79.972371390000006</v>
      </c>
      <c r="I516" s="59">
        <v>79.962544559999998</v>
      </c>
      <c r="J516" s="59">
        <v>79.974102520000002</v>
      </c>
      <c r="K516" s="59">
        <v>79.785208879999999</v>
      </c>
      <c r="L516" s="59">
        <v>79.990574449999997</v>
      </c>
      <c r="M516" s="59">
        <v>80.188379920000003</v>
      </c>
      <c r="N516" s="59">
        <v>80.355502920000006</v>
      </c>
      <c r="O516" s="59">
        <v>80.255469259999998</v>
      </c>
      <c r="P516" s="59">
        <v>80.183331699999997</v>
      </c>
      <c r="Q516" s="59">
        <v>80.364295299999995</v>
      </c>
      <c r="R516" s="59">
        <v>80.364089100000001</v>
      </c>
      <c r="S516" s="59">
        <v>80.362513340000007</v>
      </c>
      <c r="T516" s="59">
        <v>80.351133959999999</v>
      </c>
      <c r="U516" s="59">
        <v>80.337552810000005</v>
      </c>
      <c r="V516" s="59">
        <v>80.329343249999994</v>
      </c>
      <c r="W516" s="59">
        <v>79.966710059999997</v>
      </c>
      <c r="X516" s="59">
        <v>80.157623990000005</v>
      </c>
      <c r="Y516" s="59">
        <v>79.975885230000003</v>
      </c>
    </row>
    <row r="517" spans="1:25" s="60" customFormat="1" ht="15.75" x14ac:dyDescent="0.3">
      <c r="A517" s="58" t="s">
        <v>143</v>
      </c>
      <c r="B517" s="59">
        <v>79.966503529999997</v>
      </c>
      <c r="C517" s="59">
        <v>79.94949201</v>
      </c>
      <c r="D517" s="59">
        <v>79.940804130000004</v>
      </c>
      <c r="E517" s="59">
        <v>79.936874970000005</v>
      </c>
      <c r="F517" s="59">
        <v>79.937923029999993</v>
      </c>
      <c r="G517" s="59">
        <v>79.941160249999996</v>
      </c>
      <c r="H517" s="59">
        <v>79.938904480000005</v>
      </c>
      <c r="I517" s="59">
        <v>79.931028069999996</v>
      </c>
      <c r="J517" s="59">
        <v>80.133363549999999</v>
      </c>
      <c r="K517" s="59">
        <v>79.953026739999999</v>
      </c>
      <c r="L517" s="59">
        <v>80.16464028</v>
      </c>
      <c r="M517" s="59">
        <v>80.177120259999995</v>
      </c>
      <c r="N517" s="59">
        <v>80.352707210000005</v>
      </c>
      <c r="O517" s="59">
        <v>80.149184460000001</v>
      </c>
      <c r="P517" s="59">
        <v>80.184693589999995</v>
      </c>
      <c r="Q517" s="59">
        <v>80.363527509999997</v>
      </c>
      <c r="R517" s="59">
        <v>80.360762070000007</v>
      </c>
      <c r="S517" s="59">
        <v>80.35797024</v>
      </c>
      <c r="T517" s="59">
        <v>80.175287879999999</v>
      </c>
      <c r="U517" s="59">
        <v>80.159163000000007</v>
      </c>
      <c r="V517" s="59">
        <v>80.145165140000003</v>
      </c>
      <c r="W517" s="59">
        <v>79.774848919999997</v>
      </c>
      <c r="X517" s="59">
        <v>79.966232160000004</v>
      </c>
      <c r="Y517" s="59">
        <v>79.779513600000001</v>
      </c>
    </row>
    <row r="518" spans="1:25" s="60" customFormat="1" ht="15.75" x14ac:dyDescent="0.3">
      <c r="A518" s="58" t="s">
        <v>144</v>
      </c>
      <c r="B518" s="59">
        <v>80.130945150000002</v>
      </c>
      <c r="C518" s="59">
        <v>80.111727579999993</v>
      </c>
      <c r="D518" s="59">
        <v>80.112375</v>
      </c>
      <c r="E518" s="59">
        <v>80.110848480000001</v>
      </c>
      <c r="F518" s="59">
        <v>80.120762819999996</v>
      </c>
      <c r="G518" s="59">
        <v>79.933321079999999</v>
      </c>
      <c r="H518" s="59">
        <v>79.382004679999994</v>
      </c>
      <c r="I518" s="59">
        <v>79.583796340000006</v>
      </c>
      <c r="J518" s="59">
        <v>79.779833289999999</v>
      </c>
      <c r="K518" s="59">
        <v>79.598433630000002</v>
      </c>
      <c r="L518" s="59">
        <v>79.600995859999998</v>
      </c>
      <c r="M518" s="59">
        <v>79.600233380000006</v>
      </c>
      <c r="N518" s="59">
        <v>79.593769309999999</v>
      </c>
      <c r="O518" s="59">
        <v>79.761575489999998</v>
      </c>
      <c r="P518" s="59">
        <v>79.796072010000003</v>
      </c>
      <c r="Q518" s="59">
        <v>79.79463294</v>
      </c>
      <c r="R518" s="59">
        <v>79.788984889999995</v>
      </c>
      <c r="S518" s="59">
        <v>79.780775320000004</v>
      </c>
      <c r="T518" s="59">
        <v>79.779895240000002</v>
      </c>
      <c r="U518" s="59">
        <v>79.769771500000004</v>
      </c>
      <c r="V518" s="59">
        <v>79.753519359999999</v>
      </c>
      <c r="W518" s="59">
        <v>79.390728580000001</v>
      </c>
      <c r="X518" s="59">
        <v>79.380812939999998</v>
      </c>
      <c r="Y518" s="59">
        <v>79.559535229999994</v>
      </c>
    </row>
    <row r="519" spans="1:25" s="60" customFormat="1" ht="15.75" x14ac:dyDescent="0.3">
      <c r="A519" s="58" t="s">
        <v>145</v>
      </c>
      <c r="B519" s="59">
        <v>79.313515670000001</v>
      </c>
      <c r="C519" s="59">
        <v>79.321263490000007</v>
      </c>
      <c r="D519" s="59">
        <v>79.319406849999993</v>
      </c>
      <c r="E519" s="59">
        <v>79.317860300000007</v>
      </c>
      <c r="F519" s="59">
        <v>79.322417470000005</v>
      </c>
      <c r="G519" s="59">
        <v>79.336727210000006</v>
      </c>
      <c r="H519" s="59">
        <v>79.545042499999994</v>
      </c>
      <c r="I519" s="59">
        <v>79.724295900000001</v>
      </c>
      <c r="J519" s="59">
        <v>79.730288680000001</v>
      </c>
      <c r="K519" s="59">
        <v>79.550392779999996</v>
      </c>
      <c r="L519" s="59">
        <v>79.557100910000003</v>
      </c>
      <c r="M519" s="59">
        <v>79.556950860000001</v>
      </c>
      <c r="N519" s="59">
        <v>79.552591460000002</v>
      </c>
      <c r="O519" s="59">
        <v>79.531237410000003</v>
      </c>
      <c r="P519" s="59">
        <v>79.562609550000005</v>
      </c>
      <c r="Q519" s="59">
        <v>79.564034640000003</v>
      </c>
      <c r="R519" s="59">
        <v>79.557236040000006</v>
      </c>
      <c r="S519" s="59">
        <v>79.552472589999994</v>
      </c>
      <c r="T519" s="59">
        <v>79.54973699</v>
      </c>
      <c r="U519" s="59">
        <v>79.733664770000004</v>
      </c>
      <c r="V519" s="59">
        <v>79.716685470000002</v>
      </c>
      <c r="W519" s="59">
        <v>79.353241539999999</v>
      </c>
      <c r="X519" s="59">
        <v>79.34250625</v>
      </c>
      <c r="Y519" s="59">
        <v>79.143745679999995</v>
      </c>
    </row>
    <row r="520" spans="1:25" s="60" customFormat="1" ht="15.75" x14ac:dyDescent="0.3">
      <c r="A520" s="58" t="s">
        <v>146</v>
      </c>
      <c r="B520" s="59">
        <v>79.202884400000002</v>
      </c>
      <c r="C520" s="59">
        <v>79.188428459999997</v>
      </c>
      <c r="D520" s="59">
        <v>79.188853620000003</v>
      </c>
      <c r="E520" s="59">
        <v>79.184803790000004</v>
      </c>
      <c r="F520" s="59">
        <v>79.190735009999997</v>
      </c>
      <c r="G520" s="59">
        <v>79.020420209999997</v>
      </c>
      <c r="H520" s="59">
        <v>79.037081110000003</v>
      </c>
      <c r="I520" s="59">
        <v>79.050081109999994</v>
      </c>
      <c r="J520" s="59">
        <v>79.227698930000003</v>
      </c>
      <c r="K520" s="59">
        <v>79.238155699999993</v>
      </c>
      <c r="L520" s="59">
        <v>79.246778809999995</v>
      </c>
      <c r="M520" s="59">
        <v>79.24410718</v>
      </c>
      <c r="N520" s="59">
        <v>79.406583010000006</v>
      </c>
      <c r="O520" s="59">
        <v>79.409821120000004</v>
      </c>
      <c r="P520" s="59">
        <v>79.420757899999998</v>
      </c>
      <c r="Q520" s="59">
        <v>79.593695909999994</v>
      </c>
      <c r="R520" s="59">
        <v>79.588421659999995</v>
      </c>
      <c r="S520" s="59">
        <v>79.585240679999998</v>
      </c>
      <c r="T520" s="59">
        <v>79.580916579999993</v>
      </c>
      <c r="U520" s="59">
        <v>79.56542322</v>
      </c>
      <c r="V520" s="59">
        <v>79.550753790000002</v>
      </c>
      <c r="W520" s="59">
        <v>79.185995169999998</v>
      </c>
      <c r="X520" s="59">
        <v>79.181358059999994</v>
      </c>
      <c r="Y520" s="59">
        <v>79.000225880000002</v>
      </c>
    </row>
    <row r="521" spans="1:25" s="60" customFormat="1" ht="15.75" x14ac:dyDescent="0.3">
      <c r="A521" s="58" t="s">
        <v>147</v>
      </c>
      <c r="B521" s="59">
        <v>79.400796080000006</v>
      </c>
      <c r="C521" s="59">
        <v>79.199735739999994</v>
      </c>
      <c r="D521" s="59">
        <v>79.196776389999997</v>
      </c>
      <c r="E521" s="59">
        <v>79.196543629999994</v>
      </c>
      <c r="F521" s="59">
        <v>79.200797949999995</v>
      </c>
      <c r="G521" s="59">
        <v>79.591298839999993</v>
      </c>
      <c r="H521" s="59">
        <v>79.393846179999997</v>
      </c>
      <c r="I521" s="59">
        <v>79.214254769999997</v>
      </c>
      <c r="J521" s="59">
        <v>79.422541769999995</v>
      </c>
      <c r="K521" s="59">
        <v>79.43990368</v>
      </c>
      <c r="L521" s="59">
        <v>79.449809709999997</v>
      </c>
      <c r="M521" s="59">
        <v>79.457140760000001</v>
      </c>
      <c r="N521" s="59">
        <v>79.471549409999994</v>
      </c>
      <c r="O521" s="59">
        <v>79.889533819999997</v>
      </c>
      <c r="P521" s="59">
        <v>79.886457050000004</v>
      </c>
      <c r="Q521" s="59">
        <v>79.620731579999998</v>
      </c>
      <c r="R521" s="59">
        <v>79.615183889999997</v>
      </c>
      <c r="S521" s="59">
        <v>79.611300529999994</v>
      </c>
      <c r="T521" s="59">
        <v>79.607821509999994</v>
      </c>
      <c r="U521" s="59">
        <v>79.591669589999995</v>
      </c>
      <c r="V521" s="59">
        <v>79.392823300000003</v>
      </c>
      <c r="W521" s="59">
        <v>79.561461530000003</v>
      </c>
      <c r="X521" s="59">
        <v>79.165766629999993</v>
      </c>
      <c r="Y521" s="59">
        <v>79.203618779999999</v>
      </c>
    </row>
    <row r="522" spans="1:25" s="60" customFormat="1" ht="15.75" x14ac:dyDescent="0.3">
      <c r="A522" s="58" t="s">
        <v>148</v>
      </c>
      <c r="B522" s="59">
        <v>78.979011330000006</v>
      </c>
      <c r="C522" s="59">
        <v>78.769994940000004</v>
      </c>
      <c r="D522" s="59">
        <v>78.767407719999994</v>
      </c>
      <c r="E522" s="59">
        <v>78.22276291</v>
      </c>
      <c r="F522" s="59">
        <v>78.228439769999994</v>
      </c>
      <c r="G522" s="59">
        <v>78.641566429999997</v>
      </c>
      <c r="H522" s="59">
        <v>78.447450649999993</v>
      </c>
      <c r="I522" s="59">
        <v>78.651913910000005</v>
      </c>
      <c r="J522" s="59">
        <v>79.055475209999997</v>
      </c>
      <c r="K522" s="59">
        <v>79.070323049999999</v>
      </c>
      <c r="L522" s="59">
        <v>79.083416150000005</v>
      </c>
      <c r="M522" s="59">
        <v>79.088736119999993</v>
      </c>
      <c r="N522" s="59">
        <v>79.084822329999994</v>
      </c>
      <c r="O522" s="59">
        <v>79.256976199999997</v>
      </c>
      <c r="P522" s="59">
        <v>79.430679280000007</v>
      </c>
      <c r="Q522" s="59">
        <v>79.435331090000005</v>
      </c>
      <c r="R522" s="59">
        <v>79.430823599999997</v>
      </c>
      <c r="S522" s="59">
        <v>79.431694989999997</v>
      </c>
      <c r="T522" s="59">
        <v>80.091990530000004</v>
      </c>
      <c r="U522" s="59">
        <v>79.880074289999996</v>
      </c>
      <c r="V522" s="59">
        <v>79.218252550000003</v>
      </c>
      <c r="W522" s="59">
        <v>79.218278609999999</v>
      </c>
      <c r="X522" s="59">
        <v>79.02771224</v>
      </c>
      <c r="Y522" s="59">
        <v>79.383327809999997</v>
      </c>
    </row>
    <row r="523" spans="1:25" s="60" customFormat="1" ht="15.75" x14ac:dyDescent="0.3">
      <c r="A523" s="58" t="s">
        <v>149</v>
      </c>
      <c r="B523" s="59">
        <v>79.041038740000005</v>
      </c>
      <c r="C523" s="59">
        <v>78.832470839999999</v>
      </c>
      <c r="D523" s="59">
        <v>78.825475510000004</v>
      </c>
      <c r="E523" s="59">
        <v>78.82196501</v>
      </c>
      <c r="F523" s="59">
        <v>78.821939299999997</v>
      </c>
      <c r="G523" s="59">
        <v>78.83225951</v>
      </c>
      <c r="H523" s="59">
        <v>78.653006899999994</v>
      </c>
      <c r="I523" s="59">
        <v>78.654065590000002</v>
      </c>
      <c r="J523" s="59">
        <v>78.866981269999997</v>
      </c>
      <c r="K523" s="59">
        <v>79.077064140000004</v>
      </c>
      <c r="L523" s="59">
        <v>79.092666800000003</v>
      </c>
      <c r="M523" s="59">
        <v>79.098788080000006</v>
      </c>
      <c r="N523" s="59">
        <v>79.095510750000003</v>
      </c>
      <c r="O523" s="59">
        <v>79.287925529999995</v>
      </c>
      <c r="P523" s="59">
        <v>79.462002859999998</v>
      </c>
      <c r="Q523" s="59">
        <v>79.630675940000003</v>
      </c>
      <c r="R523" s="59">
        <v>79.627920320000001</v>
      </c>
      <c r="S523" s="59">
        <v>79.625578590000003</v>
      </c>
      <c r="T523" s="59">
        <v>79.614624840000005</v>
      </c>
      <c r="U523" s="59">
        <v>79.431985249999997</v>
      </c>
      <c r="V523" s="59">
        <v>79.421280569999993</v>
      </c>
      <c r="W523" s="59">
        <v>79.037089159999994</v>
      </c>
      <c r="X523" s="59">
        <v>78.854391870000001</v>
      </c>
      <c r="Y523" s="59">
        <v>79.038859200000005</v>
      </c>
    </row>
    <row r="524" spans="1:25" s="60" customFormat="1" ht="15.75" x14ac:dyDescent="0.3">
      <c r="A524" s="58" t="s">
        <v>150</v>
      </c>
      <c r="B524" s="59">
        <v>79.025446059999993</v>
      </c>
      <c r="C524" s="59">
        <v>78.8135233</v>
      </c>
      <c r="D524" s="59">
        <v>78.806667390000001</v>
      </c>
      <c r="E524" s="59">
        <v>78.802728360000003</v>
      </c>
      <c r="F524" s="59">
        <v>78.805744750000002</v>
      </c>
      <c r="G524" s="59">
        <v>78.622515960000001</v>
      </c>
      <c r="H524" s="59">
        <v>78.624036500000003</v>
      </c>
      <c r="I524" s="59">
        <v>78.411754160000001</v>
      </c>
      <c r="J524" s="59">
        <v>78.23562158</v>
      </c>
      <c r="K524" s="59">
        <v>78.762012049999996</v>
      </c>
      <c r="L524" s="59">
        <v>78.976254949999998</v>
      </c>
      <c r="M524" s="59">
        <v>78.981259420000001</v>
      </c>
      <c r="N524" s="59">
        <v>79.078167559999997</v>
      </c>
      <c r="O524" s="59">
        <v>79.075841789999998</v>
      </c>
      <c r="P524" s="59">
        <v>79.443687339999997</v>
      </c>
      <c r="Q524" s="59">
        <v>79.44804603</v>
      </c>
      <c r="R524" s="59">
        <v>79.446721249999996</v>
      </c>
      <c r="S524" s="59">
        <v>79.439802839999999</v>
      </c>
      <c r="T524" s="59">
        <v>79.441896029999995</v>
      </c>
      <c r="U524" s="59">
        <v>79.435013609999999</v>
      </c>
      <c r="V524" s="59">
        <v>79.238082079999998</v>
      </c>
      <c r="W524" s="59">
        <v>79.045387509999998</v>
      </c>
      <c r="X524" s="59">
        <v>78.834450029999999</v>
      </c>
      <c r="Y524" s="59">
        <v>78.830552560000001</v>
      </c>
    </row>
    <row r="525" spans="1:25" s="60" customFormat="1" ht="15.75" x14ac:dyDescent="0.3">
      <c r="A525" s="58" t="s">
        <v>151</v>
      </c>
      <c r="B525" s="59">
        <v>79.017399470000001</v>
      </c>
      <c r="C525" s="59">
        <v>78.804359919999996</v>
      </c>
      <c r="D525" s="59">
        <v>78.801190340000005</v>
      </c>
      <c r="E525" s="59">
        <v>78.798071930000006</v>
      </c>
      <c r="F525" s="59">
        <v>78.801160390000007</v>
      </c>
      <c r="G525" s="59">
        <v>78.837065679999995</v>
      </c>
      <c r="H525" s="59">
        <v>79.068160280000001</v>
      </c>
      <c r="I525" s="59">
        <v>79.073387350000004</v>
      </c>
      <c r="J525" s="59">
        <v>79.333084479999997</v>
      </c>
      <c r="K525" s="59">
        <v>79.34951221</v>
      </c>
      <c r="L525" s="59">
        <v>79.357787790000003</v>
      </c>
      <c r="M525" s="59">
        <v>79.358655580000004</v>
      </c>
      <c r="N525" s="59">
        <v>79.351624209999997</v>
      </c>
      <c r="O525" s="59">
        <v>79.525503319999999</v>
      </c>
      <c r="P525" s="59">
        <v>79.553436989999994</v>
      </c>
      <c r="Q525" s="59">
        <v>79.720706039999996</v>
      </c>
      <c r="R525" s="59">
        <v>79.686493740000003</v>
      </c>
      <c r="S525" s="59">
        <v>79.659159709999997</v>
      </c>
      <c r="T525" s="59">
        <v>79.638862619999998</v>
      </c>
      <c r="U525" s="59">
        <v>79.810536139999996</v>
      </c>
      <c r="V525" s="59">
        <v>79.598529319999997</v>
      </c>
      <c r="W525" s="59">
        <v>79.76589491</v>
      </c>
      <c r="X525" s="59">
        <v>79.348220350000005</v>
      </c>
      <c r="Y525" s="59">
        <v>79.548051569999998</v>
      </c>
    </row>
    <row r="526" spans="1:25" s="60" customFormat="1" ht="15.75" x14ac:dyDescent="0.3">
      <c r="A526" s="58" t="s">
        <v>152</v>
      </c>
      <c r="B526" s="59">
        <v>79.915312830000005</v>
      </c>
      <c r="C526" s="59">
        <v>80.107485909999994</v>
      </c>
      <c r="D526" s="59">
        <v>80.114497950000001</v>
      </c>
      <c r="E526" s="59">
        <v>80.109970419999996</v>
      </c>
      <c r="F526" s="59">
        <v>80.130264310000001</v>
      </c>
      <c r="G526" s="59">
        <v>80.514482119999997</v>
      </c>
      <c r="H526" s="59">
        <v>80.515987120000005</v>
      </c>
      <c r="I526" s="59">
        <v>80.528817129999993</v>
      </c>
      <c r="J526" s="59">
        <v>80.579210270000004</v>
      </c>
      <c r="K526" s="59">
        <v>80.621775229999997</v>
      </c>
      <c r="L526" s="59">
        <v>80.668942240000007</v>
      </c>
      <c r="M526" s="59">
        <v>80.682330890000003</v>
      </c>
      <c r="N526" s="59">
        <v>80.699024320000007</v>
      </c>
      <c r="O526" s="59">
        <v>80.696784739999998</v>
      </c>
      <c r="P526" s="59">
        <v>80.487346189999997</v>
      </c>
      <c r="Q526" s="59">
        <v>80.491217129999995</v>
      </c>
      <c r="R526" s="59">
        <v>80.480552090000003</v>
      </c>
      <c r="S526" s="59">
        <v>80.469196019999998</v>
      </c>
      <c r="T526" s="59">
        <v>80.468312370000007</v>
      </c>
      <c r="U526" s="59">
        <v>80.26018809</v>
      </c>
      <c r="V526" s="59">
        <v>80.050078580000005</v>
      </c>
      <c r="W526" s="59">
        <v>80.046009830000003</v>
      </c>
      <c r="X526" s="59">
        <v>79.621281139999994</v>
      </c>
      <c r="Y526" s="59">
        <v>79.814506269999995</v>
      </c>
    </row>
    <row r="527" spans="1:25" s="60" customFormat="1" ht="15.75" x14ac:dyDescent="0.3">
      <c r="A527" s="58" t="s">
        <v>153</v>
      </c>
      <c r="B527" s="59">
        <v>80.04316455</v>
      </c>
      <c r="C527" s="59">
        <v>80.017705710000001</v>
      </c>
      <c r="D527" s="59">
        <v>80.024519369999993</v>
      </c>
      <c r="E527" s="59">
        <v>80.020656810000006</v>
      </c>
      <c r="F527" s="59">
        <v>80.038209559999999</v>
      </c>
      <c r="G527" s="59">
        <v>80.865309569999994</v>
      </c>
      <c r="H527" s="59">
        <v>81.186831510000005</v>
      </c>
      <c r="I527" s="59">
        <v>81.380741619999995</v>
      </c>
      <c r="J527" s="59">
        <v>81.455163549999995</v>
      </c>
      <c r="K527" s="59">
        <v>81.471391620000006</v>
      </c>
      <c r="L527" s="59">
        <v>81.470478319999998</v>
      </c>
      <c r="M527" s="59">
        <v>81.447890779999994</v>
      </c>
      <c r="N527" s="59">
        <v>81.440722609999995</v>
      </c>
      <c r="O527" s="59">
        <v>81.447713949999994</v>
      </c>
      <c r="P527" s="59">
        <v>81.342443349999996</v>
      </c>
      <c r="Q527" s="59">
        <v>81.104207540000004</v>
      </c>
      <c r="R527" s="59">
        <v>81.096275890000001</v>
      </c>
      <c r="S527" s="59">
        <v>81.094535410000006</v>
      </c>
      <c r="T527" s="59">
        <v>81.080820689999996</v>
      </c>
      <c r="U527" s="59">
        <v>81.048402129999999</v>
      </c>
      <c r="V527" s="59">
        <v>81.022029989999993</v>
      </c>
      <c r="W527" s="59">
        <v>80.805377640000003</v>
      </c>
      <c r="X527" s="59">
        <v>80.8050937</v>
      </c>
      <c r="Y527" s="59">
        <v>80.891975029999998</v>
      </c>
    </row>
    <row r="528" spans="1:25" s="60" customFormat="1" ht="15.75" x14ac:dyDescent="0.3">
      <c r="A528" s="58" t="s">
        <v>154</v>
      </c>
      <c r="B528" s="59">
        <v>80.735682909999994</v>
      </c>
      <c r="C528" s="59">
        <v>80.353877749999995</v>
      </c>
      <c r="D528" s="59">
        <v>80.357798270000004</v>
      </c>
      <c r="E528" s="59">
        <v>80.35048055</v>
      </c>
      <c r="F528" s="59">
        <v>80.368558989999997</v>
      </c>
      <c r="G528" s="59">
        <v>80.777801249999996</v>
      </c>
      <c r="H528" s="59">
        <v>81.23741837</v>
      </c>
      <c r="I528" s="59">
        <v>81.229038209999999</v>
      </c>
      <c r="J528" s="59">
        <v>81.26575115</v>
      </c>
      <c r="K528" s="59">
        <v>81.272695189999993</v>
      </c>
      <c r="L528" s="59">
        <v>81.262138429999993</v>
      </c>
      <c r="M528" s="59">
        <v>81.261593349999998</v>
      </c>
      <c r="N528" s="59">
        <v>81.241758829999995</v>
      </c>
      <c r="O528" s="59">
        <v>80.994932910000003</v>
      </c>
      <c r="P528" s="59">
        <v>81.012693240000004</v>
      </c>
      <c r="Q528" s="59">
        <v>81.035021389999997</v>
      </c>
      <c r="R528" s="59">
        <v>80.807372630000003</v>
      </c>
      <c r="S528" s="59">
        <v>80.790480459999998</v>
      </c>
      <c r="T528" s="59">
        <v>80.775990620000002</v>
      </c>
      <c r="U528" s="59">
        <v>80.737092340000004</v>
      </c>
      <c r="V528" s="59">
        <v>80.725167529999993</v>
      </c>
      <c r="W528" s="59">
        <v>80.918574289999995</v>
      </c>
      <c r="X528" s="59">
        <v>80.685230200000007</v>
      </c>
      <c r="Y528" s="59">
        <v>80.705416600000007</v>
      </c>
    </row>
    <row r="529" spans="1:25" s="60" customFormat="1" ht="15.75" x14ac:dyDescent="0.3">
      <c r="A529" s="58" t="s">
        <v>155</v>
      </c>
      <c r="B529" s="59">
        <v>80.663676390000006</v>
      </c>
      <c r="C529" s="59">
        <v>80.311231910000004</v>
      </c>
      <c r="D529" s="59">
        <v>80.295565440000004</v>
      </c>
      <c r="E529" s="59">
        <v>80.292800139999997</v>
      </c>
      <c r="F529" s="59">
        <v>80.314198640000001</v>
      </c>
      <c r="G529" s="59">
        <v>80.700935090000002</v>
      </c>
      <c r="H529" s="59">
        <v>80.709441519999999</v>
      </c>
      <c r="I529" s="59">
        <v>80.747698459999995</v>
      </c>
      <c r="J529" s="59">
        <v>80.783698450000003</v>
      </c>
      <c r="K529" s="59">
        <v>80.797332990000001</v>
      </c>
      <c r="L529" s="59">
        <v>80.797326470000002</v>
      </c>
      <c r="M529" s="59">
        <v>80.791982399999995</v>
      </c>
      <c r="N529" s="59">
        <v>80.782654539999996</v>
      </c>
      <c r="O529" s="59">
        <v>80.946569659999994</v>
      </c>
      <c r="P529" s="59">
        <v>80.755442340000002</v>
      </c>
      <c r="Q529" s="59">
        <v>80.762792340000004</v>
      </c>
      <c r="R529" s="59">
        <v>80.766471890000005</v>
      </c>
      <c r="S529" s="59">
        <v>80.755006039999998</v>
      </c>
      <c r="T529" s="59">
        <v>80.493700180000005</v>
      </c>
      <c r="U529" s="59">
        <v>80.274728490000001</v>
      </c>
      <c r="V529" s="59">
        <v>80.041034600000003</v>
      </c>
      <c r="W529" s="59">
        <v>79.636871209999995</v>
      </c>
      <c r="X529" s="59">
        <v>79.630656340000002</v>
      </c>
      <c r="Y529" s="59">
        <v>79.597051980000003</v>
      </c>
    </row>
    <row r="530" spans="1:25" s="60" customFormat="1" ht="15.75" x14ac:dyDescent="0.3">
      <c r="A530" s="58" t="s">
        <v>156</v>
      </c>
      <c r="B530" s="59">
        <v>79.777159139999995</v>
      </c>
      <c r="C530" s="59">
        <v>79.604117689999995</v>
      </c>
      <c r="D530" s="59">
        <v>79.600927339999998</v>
      </c>
      <c r="E530" s="59">
        <v>79.600683079999996</v>
      </c>
      <c r="F530" s="59">
        <v>79.610201119999999</v>
      </c>
      <c r="G530" s="59">
        <v>79.777465840000005</v>
      </c>
      <c r="H530" s="59">
        <v>79.584475330000004</v>
      </c>
      <c r="I530" s="59">
        <v>79.592678289999995</v>
      </c>
      <c r="J530" s="59">
        <v>79.812938380000006</v>
      </c>
      <c r="K530" s="59">
        <v>80.010624919999998</v>
      </c>
      <c r="L530" s="59">
        <v>80.228592919999997</v>
      </c>
      <c r="M530" s="59">
        <v>80.237630789999997</v>
      </c>
      <c r="N530" s="59">
        <v>80.226168150000007</v>
      </c>
      <c r="O530" s="59">
        <v>80.230812569999998</v>
      </c>
      <c r="P530" s="59">
        <v>80.206905849999998</v>
      </c>
      <c r="Q530" s="59">
        <v>80.013182729999997</v>
      </c>
      <c r="R530" s="59">
        <v>80.005350919999998</v>
      </c>
      <c r="S530" s="59">
        <v>79.998279440000005</v>
      </c>
      <c r="T530" s="59">
        <v>80.185327939999993</v>
      </c>
      <c r="U530" s="59">
        <v>80.197414039999998</v>
      </c>
      <c r="V530" s="59">
        <v>80.185957979999998</v>
      </c>
      <c r="W530" s="59">
        <v>79.796643540000005</v>
      </c>
      <c r="X530" s="59">
        <v>79.983649409999998</v>
      </c>
      <c r="Y530" s="59">
        <v>80.176493089999994</v>
      </c>
    </row>
    <row r="531" spans="1:25" s="60" customFormat="1" ht="15.75" x14ac:dyDescent="0.3">
      <c r="A531" s="58" t="s">
        <v>157</v>
      </c>
      <c r="B531" s="59">
        <v>79.987775220000003</v>
      </c>
      <c r="C531" s="59">
        <v>79.787409769999996</v>
      </c>
      <c r="D531" s="59">
        <v>79.779831889999997</v>
      </c>
      <c r="E531" s="59">
        <v>79.777938759999998</v>
      </c>
      <c r="F531" s="59">
        <v>79.960948599999995</v>
      </c>
      <c r="G531" s="59">
        <v>80.054016259999997</v>
      </c>
      <c r="H531" s="59">
        <v>79.88871211</v>
      </c>
      <c r="I531" s="59">
        <v>79.788270650000001</v>
      </c>
      <c r="J531" s="59">
        <v>79.817580169999999</v>
      </c>
      <c r="K531" s="59">
        <v>80.12196299</v>
      </c>
      <c r="L531" s="59">
        <v>80.315983880000005</v>
      </c>
      <c r="M531" s="59">
        <v>80.224563700000004</v>
      </c>
      <c r="N531" s="59">
        <v>80.215731460000001</v>
      </c>
      <c r="O531" s="59">
        <v>80.223299839999996</v>
      </c>
      <c r="P531" s="59">
        <v>80.211553850000001</v>
      </c>
      <c r="Q531" s="59">
        <v>80.226568020000002</v>
      </c>
      <c r="R531" s="59">
        <v>80.232021779999997</v>
      </c>
      <c r="S531" s="59">
        <v>80.39887186</v>
      </c>
      <c r="T531" s="59">
        <v>80.162483429999995</v>
      </c>
      <c r="U531" s="59">
        <v>79.784517559999998</v>
      </c>
      <c r="V531" s="59">
        <v>79.773660059999997</v>
      </c>
      <c r="W531" s="59">
        <v>79.374240029999996</v>
      </c>
      <c r="X531" s="59">
        <v>79.557426509999999</v>
      </c>
      <c r="Y531" s="59">
        <v>79.548835190000005</v>
      </c>
    </row>
    <row r="532" spans="1:25" s="60" customFormat="1" ht="15.75" x14ac:dyDescent="0.3">
      <c r="A532" s="58" t="s">
        <v>158</v>
      </c>
      <c r="B532" s="59">
        <v>79.36393794</v>
      </c>
      <c r="C532" s="59">
        <v>79.358813260000005</v>
      </c>
      <c r="D532" s="59">
        <v>79.354931980000003</v>
      </c>
      <c r="E532" s="59">
        <v>79.357896400000001</v>
      </c>
      <c r="F532" s="59">
        <v>79.366255760000001</v>
      </c>
      <c r="G532" s="59">
        <v>79.579546949999994</v>
      </c>
      <c r="H532" s="59">
        <v>79.596446380000003</v>
      </c>
      <c r="I532" s="59">
        <v>79.81508882</v>
      </c>
      <c r="J532" s="59">
        <v>79.83649844</v>
      </c>
      <c r="K532" s="59">
        <v>79.845030840000007</v>
      </c>
      <c r="L532" s="59">
        <v>79.848329559999996</v>
      </c>
      <c r="M532" s="59">
        <v>79.838600670000005</v>
      </c>
      <c r="N532" s="59">
        <v>80.003180159999999</v>
      </c>
      <c r="O532" s="59">
        <v>79.814802420000007</v>
      </c>
      <c r="P532" s="59">
        <v>79.978214440000002</v>
      </c>
      <c r="Q532" s="59">
        <v>80.189398220000001</v>
      </c>
      <c r="R532" s="59">
        <v>80.193848270000004</v>
      </c>
      <c r="S532" s="59">
        <v>80.187994459999999</v>
      </c>
      <c r="T532" s="59">
        <v>80.361775069999993</v>
      </c>
      <c r="U532" s="59">
        <v>80.188289510000004</v>
      </c>
      <c r="V532" s="59">
        <v>80.167737349999996</v>
      </c>
      <c r="W532" s="59">
        <v>79.960523309999999</v>
      </c>
      <c r="X532" s="59">
        <v>79.765654609999999</v>
      </c>
      <c r="Y532" s="59">
        <v>79.353399359999997</v>
      </c>
    </row>
    <row r="533" spans="1:25" s="60" customFormat="1" ht="15.75" x14ac:dyDescent="0.3">
      <c r="A533" s="58" t="s">
        <v>159</v>
      </c>
      <c r="B533" s="59">
        <v>79.424277910000001</v>
      </c>
      <c r="C533" s="59">
        <v>79.427337949999995</v>
      </c>
      <c r="D533" s="59">
        <v>79.32148119</v>
      </c>
      <c r="E533" s="59">
        <v>79.307723229999993</v>
      </c>
      <c r="F533" s="59">
        <v>79.418866679999994</v>
      </c>
      <c r="G533" s="59">
        <v>79.443744890000005</v>
      </c>
      <c r="H533" s="59">
        <v>79.752167270000001</v>
      </c>
      <c r="I533" s="59">
        <v>80.074775470000006</v>
      </c>
      <c r="J533" s="59">
        <v>79.990637399999997</v>
      </c>
      <c r="K533" s="59">
        <v>79.989876620000004</v>
      </c>
      <c r="L533" s="59">
        <v>80.000471849999997</v>
      </c>
      <c r="M533" s="59">
        <v>79.989338810000007</v>
      </c>
      <c r="N533" s="59">
        <v>79.980909269999998</v>
      </c>
      <c r="O533" s="59">
        <v>80.156461609999994</v>
      </c>
      <c r="P533" s="59">
        <v>80.063395630000002</v>
      </c>
      <c r="Q533" s="59">
        <v>80.436739560000007</v>
      </c>
      <c r="R533" s="59">
        <v>80.448950749999995</v>
      </c>
      <c r="S533" s="59">
        <v>80.430072350000003</v>
      </c>
      <c r="T533" s="59">
        <v>80.515456209999996</v>
      </c>
      <c r="U533" s="59">
        <v>80.239413369999994</v>
      </c>
      <c r="V533" s="59">
        <v>79.93781027</v>
      </c>
      <c r="W533" s="59">
        <v>79.853744239999997</v>
      </c>
      <c r="X533" s="59">
        <v>79.437248909999994</v>
      </c>
      <c r="Y533" s="59">
        <v>79.425347700000003</v>
      </c>
    </row>
    <row r="534" spans="1:25" s="60" customFormat="1" ht="15.75" x14ac:dyDescent="0.3">
      <c r="A534" s="58" t="s">
        <v>160</v>
      </c>
      <c r="B534" s="59">
        <v>79.36776064</v>
      </c>
      <c r="C534" s="59">
        <v>79.368835930000003</v>
      </c>
      <c r="D534" s="59">
        <v>79.269812110000004</v>
      </c>
      <c r="E534" s="59">
        <v>79.259067930000001</v>
      </c>
      <c r="F534" s="59">
        <v>79.366676029999994</v>
      </c>
      <c r="G534" s="59">
        <v>79.195097590000003</v>
      </c>
      <c r="H534" s="59">
        <v>79.641117010000002</v>
      </c>
      <c r="I534" s="59">
        <v>80.017694539999994</v>
      </c>
      <c r="J534" s="59">
        <v>80.227331179999993</v>
      </c>
      <c r="K534" s="59">
        <v>80.229581839999994</v>
      </c>
      <c r="L534" s="59">
        <v>80.235759689999995</v>
      </c>
      <c r="M534" s="59">
        <v>80.232935220000002</v>
      </c>
      <c r="N534" s="59">
        <v>80.140282420000005</v>
      </c>
      <c r="O534" s="59">
        <v>80.321319759999994</v>
      </c>
      <c r="P534" s="59">
        <v>80.302949780000006</v>
      </c>
      <c r="Q534" s="59">
        <v>80.400061699999995</v>
      </c>
      <c r="R534" s="59">
        <v>80.390319469999994</v>
      </c>
      <c r="S534" s="59">
        <v>80.374868640000003</v>
      </c>
      <c r="T534" s="59">
        <v>80.362776499999995</v>
      </c>
      <c r="U534" s="59">
        <v>80.281599600000007</v>
      </c>
      <c r="V534" s="59">
        <v>80.096760059999994</v>
      </c>
      <c r="W534" s="59">
        <v>79.99099563</v>
      </c>
      <c r="X534" s="59">
        <v>79.388999549999994</v>
      </c>
      <c r="Y534" s="59">
        <v>79.584885069999999</v>
      </c>
    </row>
    <row r="535" spans="1:25" s="60" customFormat="1" ht="15.75" x14ac:dyDescent="0.3">
      <c r="A535" s="58" t="s">
        <v>161</v>
      </c>
      <c r="B535" s="59">
        <v>79.15168113</v>
      </c>
      <c r="C535" s="59">
        <v>79.139773629999993</v>
      </c>
      <c r="D535" s="59">
        <v>79.148715730000006</v>
      </c>
      <c r="E535" s="59">
        <v>79.141667299999995</v>
      </c>
      <c r="F535" s="59">
        <v>79.323842139999996</v>
      </c>
      <c r="G535" s="59">
        <v>79.548143379999999</v>
      </c>
      <c r="H535" s="59">
        <v>79.579265489999997</v>
      </c>
      <c r="I535" s="59">
        <v>79.770347060000006</v>
      </c>
      <c r="J535" s="59">
        <v>79.980259090000004</v>
      </c>
      <c r="K535" s="59">
        <v>80.166405350000005</v>
      </c>
      <c r="L535" s="59">
        <v>80.161288909999996</v>
      </c>
      <c r="M535" s="59">
        <v>80.165055010000003</v>
      </c>
      <c r="N535" s="59">
        <v>80.067311219999993</v>
      </c>
      <c r="O535" s="59">
        <v>79.958595079999995</v>
      </c>
      <c r="P535" s="59">
        <v>80.037801090000002</v>
      </c>
      <c r="Q535" s="59">
        <v>80.048216370000006</v>
      </c>
      <c r="R535" s="59">
        <v>80.130598160000005</v>
      </c>
      <c r="S535" s="59">
        <v>80.126849120000003</v>
      </c>
      <c r="T535" s="59">
        <v>80.22929413</v>
      </c>
      <c r="U535" s="59">
        <v>79.954299460000001</v>
      </c>
      <c r="V535" s="59">
        <v>79.843687869999997</v>
      </c>
      <c r="W535" s="59">
        <v>79.758199289999993</v>
      </c>
      <c r="X535" s="59">
        <v>79.758814400000006</v>
      </c>
      <c r="Y535" s="59">
        <v>79.538735560000006</v>
      </c>
    </row>
    <row r="536" spans="1:25" s="60" customFormat="1" ht="15.75" x14ac:dyDescent="0.3">
      <c r="A536" s="58" t="s">
        <v>162</v>
      </c>
      <c r="B536" s="59">
        <v>79.532027350000007</v>
      </c>
      <c r="C536" s="59">
        <v>79.516599400000004</v>
      </c>
      <c r="D536" s="59">
        <v>79.431319110000004</v>
      </c>
      <c r="E536" s="59">
        <v>79.509719279999999</v>
      </c>
      <c r="F536" s="59">
        <v>79.53673612</v>
      </c>
      <c r="G536" s="59">
        <v>79.516157620000001</v>
      </c>
      <c r="H536" s="59">
        <v>79.637024120000007</v>
      </c>
      <c r="I536" s="59">
        <v>79.926782860000003</v>
      </c>
      <c r="J536" s="59">
        <v>79.865337139999994</v>
      </c>
      <c r="K536" s="59">
        <v>80.087161230000007</v>
      </c>
      <c r="L536" s="59">
        <v>80.100997419999999</v>
      </c>
      <c r="M536" s="59">
        <v>80.120074549999998</v>
      </c>
      <c r="N536" s="59">
        <v>80.021795990000001</v>
      </c>
      <c r="O536" s="59">
        <v>80.131378999999995</v>
      </c>
      <c r="P536" s="59">
        <v>80.586250030000002</v>
      </c>
      <c r="Q536" s="59">
        <v>80.094676070000006</v>
      </c>
      <c r="R536" s="59">
        <v>80.095895670000004</v>
      </c>
      <c r="S536" s="59">
        <v>79.891189519999998</v>
      </c>
      <c r="T536" s="59">
        <v>79.737194970000004</v>
      </c>
      <c r="U536" s="59">
        <v>79.715340990000001</v>
      </c>
      <c r="V536" s="59">
        <v>79.50993939</v>
      </c>
      <c r="W536" s="59">
        <v>79.618819959999996</v>
      </c>
      <c r="X536" s="59">
        <v>79.218945390000002</v>
      </c>
      <c r="Y536" s="59">
        <v>79.206412420000007</v>
      </c>
    </row>
    <row r="537" spans="1:25" s="60" customFormat="1" ht="15.75" x14ac:dyDescent="0.3">
      <c r="A537" s="58" t="s">
        <v>163</v>
      </c>
      <c r="B537" s="59">
        <v>79.237013210000001</v>
      </c>
      <c r="C537" s="59">
        <v>79.223474940000003</v>
      </c>
      <c r="D537" s="59">
        <v>79.509264970000004</v>
      </c>
      <c r="E537" s="59">
        <v>79.328870249999994</v>
      </c>
      <c r="F537" s="59">
        <v>79.332929640000003</v>
      </c>
      <c r="G537" s="59">
        <v>79.123796179999999</v>
      </c>
      <c r="H537" s="59">
        <v>79.231490629999996</v>
      </c>
      <c r="I537" s="59">
        <v>79.230464139999995</v>
      </c>
      <c r="J537" s="59">
        <v>79.456553080000006</v>
      </c>
      <c r="K537" s="59">
        <v>79.662442569999996</v>
      </c>
      <c r="L537" s="59">
        <v>79.763772230000001</v>
      </c>
      <c r="M537" s="59">
        <v>79.953537690000005</v>
      </c>
      <c r="N537" s="59">
        <v>79.847112330000002</v>
      </c>
      <c r="O537" s="59">
        <v>79.845250050000004</v>
      </c>
      <c r="P537" s="59">
        <v>80.087645109999997</v>
      </c>
      <c r="Q537" s="59">
        <v>80.353126669999995</v>
      </c>
      <c r="R537" s="59">
        <v>80.368344379999996</v>
      </c>
      <c r="S537" s="59">
        <v>80.360648900000001</v>
      </c>
      <c r="T537" s="59">
        <v>80.339030370000003</v>
      </c>
      <c r="U537" s="59">
        <v>80.062505259999995</v>
      </c>
      <c r="V537" s="59">
        <v>79.984387810000001</v>
      </c>
      <c r="W537" s="59">
        <v>79.776461659999995</v>
      </c>
      <c r="X537" s="59">
        <v>79.423582539999998</v>
      </c>
      <c r="Y537" s="59">
        <v>79.643384019999999</v>
      </c>
    </row>
    <row r="538" spans="1:25" s="60" customFormat="1" ht="15.75" x14ac:dyDescent="0.3">
      <c r="A538" s="58" t="s">
        <v>164</v>
      </c>
      <c r="B538" s="59">
        <v>79.459449989999996</v>
      </c>
      <c r="C538" s="59">
        <v>79.243608960000003</v>
      </c>
      <c r="D538" s="59">
        <v>79.13333969</v>
      </c>
      <c r="E538" s="59">
        <v>79.129642840000002</v>
      </c>
      <c r="F538" s="59">
        <v>79.127260530000001</v>
      </c>
      <c r="G538" s="59">
        <v>79.031954189999993</v>
      </c>
      <c r="H538" s="59">
        <v>79.035518679999996</v>
      </c>
      <c r="I538" s="59">
        <v>79.025627170000007</v>
      </c>
      <c r="J538" s="59">
        <v>78.938511680000005</v>
      </c>
      <c r="K538" s="59">
        <v>79.177111999999994</v>
      </c>
      <c r="L538" s="59">
        <v>79.490533709999994</v>
      </c>
      <c r="M538" s="59">
        <v>79.595394569999996</v>
      </c>
      <c r="N538" s="59">
        <v>79.786043539999994</v>
      </c>
      <c r="O538" s="59">
        <v>79.678339960000002</v>
      </c>
      <c r="P538" s="59">
        <v>79.937017800000007</v>
      </c>
      <c r="Q538" s="59">
        <v>80.196351629999995</v>
      </c>
      <c r="R538" s="59">
        <v>80.280880949999997</v>
      </c>
      <c r="S538" s="59">
        <v>80.279773259999999</v>
      </c>
      <c r="T538" s="59">
        <v>80.260344989999993</v>
      </c>
      <c r="U538" s="59">
        <v>80.005010960000007</v>
      </c>
      <c r="V538" s="59">
        <v>79.729691520000003</v>
      </c>
      <c r="W538" s="59">
        <v>79.804933340000005</v>
      </c>
      <c r="X538" s="59">
        <v>79.408574290000004</v>
      </c>
      <c r="Y538" s="59">
        <v>78.999580140000006</v>
      </c>
    </row>
    <row r="539" spans="1:25" s="60" customFormat="1" ht="15.75" x14ac:dyDescent="0.3">
      <c r="A539" s="58" t="s">
        <v>165</v>
      </c>
      <c r="B539" s="59">
        <v>78.99302754</v>
      </c>
      <c r="C539" s="59">
        <v>79.005266460000001</v>
      </c>
      <c r="D539" s="59">
        <v>79.009595320000003</v>
      </c>
      <c r="E539" s="59">
        <v>79.008643579999998</v>
      </c>
      <c r="F539" s="59">
        <v>78.80610557</v>
      </c>
      <c r="G539" s="59">
        <v>79.277867400000005</v>
      </c>
      <c r="H539" s="59">
        <v>79.326712979999996</v>
      </c>
      <c r="I539" s="59">
        <v>79.358344389999999</v>
      </c>
      <c r="J539" s="59">
        <v>79.945609430000005</v>
      </c>
      <c r="K539" s="59">
        <v>79.720443610000004</v>
      </c>
      <c r="L539" s="59">
        <v>78.875092440000003</v>
      </c>
      <c r="M539" s="59">
        <v>79.064502149999996</v>
      </c>
      <c r="N539" s="59">
        <v>79.159701499999997</v>
      </c>
      <c r="O539" s="59">
        <v>79.160507850000002</v>
      </c>
      <c r="P539" s="59">
        <v>79.655985580000007</v>
      </c>
      <c r="Q539" s="59">
        <v>79.741920710000002</v>
      </c>
      <c r="R539" s="59">
        <v>79.747173889999999</v>
      </c>
      <c r="S539" s="59">
        <v>79.735835390000005</v>
      </c>
      <c r="T539" s="59">
        <v>79.737221520000006</v>
      </c>
      <c r="U539" s="59">
        <v>79.640429900000001</v>
      </c>
      <c r="V539" s="59">
        <v>79.449628439999998</v>
      </c>
      <c r="W539" s="59">
        <v>79.267548039999994</v>
      </c>
      <c r="X539" s="59">
        <v>79.079149459999996</v>
      </c>
      <c r="Y539" s="59">
        <v>78.848777119999994</v>
      </c>
    </row>
    <row r="540" spans="1:25" s="60" customFormat="1" ht="15.75" x14ac:dyDescent="0.3">
      <c r="A540" s="58" t="s">
        <v>166</v>
      </c>
      <c r="B540" s="59">
        <v>79.093936029999995</v>
      </c>
      <c r="C540" s="59">
        <v>78.900476699999999</v>
      </c>
      <c r="D540" s="59">
        <v>78.893781279999999</v>
      </c>
      <c r="E540" s="59">
        <v>78.897743360000007</v>
      </c>
      <c r="F540" s="59">
        <v>78.887478369999997</v>
      </c>
      <c r="G540" s="59">
        <v>78.902359480000001</v>
      </c>
      <c r="H540" s="59">
        <v>79.320531189999997</v>
      </c>
      <c r="I540" s="59">
        <v>79.722760309999998</v>
      </c>
      <c r="J540" s="59">
        <v>79.646694589999996</v>
      </c>
      <c r="K540" s="59">
        <v>79.664979590000002</v>
      </c>
      <c r="L540" s="59">
        <v>79.684660059999999</v>
      </c>
      <c r="M540" s="59">
        <v>79.694379589999997</v>
      </c>
      <c r="N540" s="59">
        <v>79.886526630000006</v>
      </c>
      <c r="O540" s="59">
        <v>79.914774840000007</v>
      </c>
      <c r="P540" s="59">
        <v>79.639800679999993</v>
      </c>
      <c r="Q540" s="59">
        <v>79.826828919999997</v>
      </c>
      <c r="R540" s="59">
        <v>79.622921570000003</v>
      </c>
      <c r="S540" s="59">
        <v>79.772147430000004</v>
      </c>
      <c r="T540" s="59">
        <v>79.732302320000002</v>
      </c>
      <c r="U540" s="59">
        <v>79.603245439999995</v>
      </c>
      <c r="V540" s="59">
        <v>79.429754950000003</v>
      </c>
      <c r="W540" s="59">
        <v>79.231356809999994</v>
      </c>
      <c r="X540" s="59">
        <v>79.306607170000007</v>
      </c>
      <c r="Y540" s="59">
        <v>79.491275619999996</v>
      </c>
    </row>
    <row r="541" spans="1:25" ht="11.25" customHeight="1" x14ac:dyDescent="0.2"/>
    <row r="542" spans="1:25" ht="11.25" customHeight="1" x14ac:dyDescent="0.2">
      <c r="A542" s="258"/>
      <c r="B542" s="258"/>
      <c r="C542" s="258"/>
      <c r="D542" s="258"/>
      <c r="E542" s="258"/>
      <c r="F542" s="258"/>
      <c r="G542" s="258"/>
      <c r="H542" s="258"/>
      <c r="I542" s="258"/>
      <c r="J542" s="258"/>
      <c r="K542" s="258"/>
      <c r="L542" s="258"/>
      <c r="M542" s="258"/>
      <c r="N542" s="258" t="s">
        <v>126</v>
      </c>
      <c r="O542" s="258"/>
      <c r="P542" s="258"/>
      <c r="Q542" s="258"/>
    </row>
    <row r="543" spans="1:25" ht="11.25" customHeight="1" x14ac:dyDescent="0.2">
      <c r="A543" s="259" t="s">
        <v>127</v>
      </c>
      <c r="B543" s="259"/>
      <c r="C543" s="259"/>
      <c r="D543" s="259"/>
      <c r="E543" s="259"/>
      <c r="F543" s="259"/>
      <c r="G543" s="259"/>
      <c r="H543" s="259"/>
      <c r="I543" s="259"/>
      <c r="J543" s="259"/>
      <c r="K543" s="259"/>
      <c r="L543" s="259"/>
      <c r="M543" s="259"/>
      <c r="N543" s="260">
        <v>0</v>
      </c>
      <c r="O543" s="260"/>
      <c r="P543" s="260"/>
      <c r="Q543" s="260"/>
    </row>
    <row r="544" spans="1:25" ht="25.5" customHeight="1" x14ac:dyDescent="0.2">
      <c r="A544" s="261" t="s">
        <v>128</v>
      </c>
      <c r="B544" s="261"/>
      <c r="C544" s="261"/>
      <c r="D544" s="261"/>
      <c r="E544" s="261"/>
      <c r="F544" s="261"/>
      <c r="G544" s="261"/>
      <c r="H544" s="261"/>
      <c r="I544" s="261"/>
      <c r="J544" s="261"/>
      <c r="K544" s="261"/>
      <c r="L544" s="261"/>
      <c r="M544" s="261"/>
      <c r="N544" s="262">
        <v>0</v>
      </c>
      <c r="O544" s="262"/>
      <c r="P544" s="262"/>
      <c r="Q544" s="262"/>
    </row>
    <row r="545" spans="1:16" ht="11.25" customHeight="1" x14ac:dyDescent="0.2"/>
    <row r="546" spans="1:16" ht="15" x14ac:dyDescent="0.25">
      <c r="A546" s="102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6" x14ac:dyDescent="0.2">
      <c r="A547" s="175"/>
      <c r="B547" s="175"/>
      <c r="C547" s="175"/>
      <c r="D547" s="175"/>
      <c r="E547" s="175"/>
      <c r="F547" s="175"/>
      <c r="G547" s="175"/>
      <c r="H547" s="175"/>
      <c r="I547" s="175"/>
      <c r="J547" s="175"/>
      <c r="K547" s="175"/>
      <c r="L547" s="175"/>
      <c r="M547" s="176" t="s">
        <v>101</v>
      </c>
      <c r="N547" s="176"/>
      <c r="O547" s="176"/>
      <c r="P547" s="203"/>
    </row>
    <row r="548" spans="1:16" x14ac:dyDescent="0.2">
      <c r="A548" s="177" t="s">
        <v>102</v>
      </c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6">
        <v>781739.53645285661</v>
      </c>
      <c r="N548" s="176"/>
      <c r="O548" s="176"/>
      <c r="P548" s="205"/>
    </row>
    <row r="549" spans="1:16" x14ac:dyDescent="0.2">
      <c r="A549" s="178" t="s">
        <v>103</v>
      </c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9">
        <v>781739.53645285661</v>
      </c>
      <c r="N549" s="179"/>
      <c r="O549" s="179"/>
      <c r="P549" s="205"/>
    </row>
    <row r="551" spans="1:16" ht="26.25" customHeight="1" x14ac:dyDescent="0.2"/>
    <row r="552" spans="1:16" ht="34.5" customHeight="1" x14ac:dyDescent="0.2">
      <c r="B552" s="225" t="s">
        <v>109</v>
      </c>
      <c r="C552" s="225"/>
      <c r="D552" s="225"/>
      <c r="E552" s="225"/>
      <c r="F552" s="225"/>
      <c r="G552" s="225"/>
      <c r="H552" s="225"/>
      <c r="I552" s="225"/>
      <c r="J552" s="225"/>
      <c r="K552" s="225"/>
      <c r="L552" s="225"/>
      <c r="M552" s="225"/>
      <c r="N552" s="225"/>
      <c r="O552" s="80"/>
    </row>
    <row r="553" spans="1:16" ht="12.75" customHeight="1" x14ac:dyDescent="0.2">
      <c r="B553" s="184"/>
      <c r="C553" s="184"/>
      <c r="D553" s="184"/>
      <c r="E553" s="184"/>
      <c r="F553" s="184"/>
      <c r="G553" s="184" t="s">
        <v>5</v>
      </c>
      <c r="H553" s="184"/>
      <c r="I553" s="184"/>
      <c r="J553" s="184"/>
    </row>
    <row r="554" spans="1:16" ht="12.75" x14ac:dyDescent="0.2">
      <c r="B554" s="184"/>
      <c r="C554" s="184"/>
      <c r="D554" s="184"/>
      <c r="E554" s="184"/>
      <c r="F554" s="184"/>
      <c r="G554" s="81" t="s">
        <v>6</v>
      </c>
      <c r="H554" s="27" t="s">
        <v>7</v>
      </c>
      <c r="I554" s="27" t="s">
        <v>8</v>
      </c>
      <c r="J554" s="81" t="s">
        <v>9</v>
      </c>
    </row>
    <row r="555" spans="1:16" ht="73.5" customHeight="1" x14ac:dyDescent="0.2">
      <c r="B555" s="184" t="s">
        <v>110</v>
      </c>
      <c r="C555" s="184"/>
      <c r="D555" s="184"/>
      <c r="E555" s="184"/>
      <c r="F555" s="184"/>
      <c r="G555" s="82">
        <v>1215703</v>
      </c>
      <c r="H555" s="82">
        <v>1529720</v>
      </c>
      <c r="I555" s="82">
        <v>1786246</v>
      </c>
      <c r="J555" s="82">
        <v>1521121</v>
      </c>
    </row>
    <row r="556" spans="1:16" ht="80.25" customHeight="1" x14ac:dyDescent="0.2">
      <c r="B556" s="184" t="s">
        <v>121</v>
      </c>
      <c r="C556" s="184"/>
      <c r="D556" s="184"/>
      <c r="E556" s="184"/>
      <c r="F556" s="184"/>
      <c r="G556" s="83">
        <v>240909.33000000002</v>
      </c>
      <c r="H556" s="83"/>
      <c r="I556" s="83"/>
      <c r="J556" s="83"/>
    </row>
    <row r="557" spans="1:16" ht="66.75" customHeight="1" x14ac:dyDescent="0.2">
      <c r="G557" s="84"/>
    </row>
    <row r="558" spans="1:16" ht="12.75" x14ac:dyDescent="0.2">
      <c r="A558" s="103" t="s">
        <v>41</v>
      </c>
      <c r="B558" s="85"/>
      <c r="C558" s="85"/>
      <c r="D558" s="85"/>
      <c r="E558" s="85"/>
      <c r="F558" s="85"/>
      <c r="G558" s="85"/>
    </row>
    <row r="559" spans="1:16" ht="33" customHeight="1" x14ac:dyDescent="0.2">
      <c r="A559" s="144" t="s">
        <v>61</v>
      </c>
      <c r="B559" s="145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36" t="s">
        <v>44</v>
      </c>
      <c r="B560" s="136"/>
      <c r="C560" s="136"/>
      <c r="D560" s="136"/>
      <c r="E560" s="136"/>
      <c r="F560" s="136"/>
      <c r="G560" s="136"/>
    </row>
    <row r="561" spans="1:7" ht="24.75" customHeight="1" x14ac:dyDescent="0.2">
      <c r="A561" s="144" t="s">
        <v>45</v>
      </c>
      <c r="B561" s="145"/>
      <c r="C561" s="27" t="s">
        <v>46</v>
      </c>
      <c r="D561" s="28">
        <v>2008</v>
      </c>
      <c r="E561" s="28">
        <v>2224</v>
      </c>
      <c r="F561" s="28">
        <v>2660</v>
      </c>
      <c r="G561" s="28">
        <v>3797</v>
      </c>
    </row>
    <row r="562" spans="1:7" ht="12.75" customHeight="1" x14ac:dyDescent="0.2">
      <c r="A562" s="144" t="s">
        <v>112</v>
      </c>
      <c r="B562" s="145"/>
      <c r="C562" s="26"/>
      <c r="D562" s="28"/>
      <c r="E562" s="28"/>
      <c r="F562" s="28"/>
      <c r="G562" s="28"/>
    </row>
    <row r="563" spans="1:7" ht="39" customHeight="1" x14ac:dyDescent="0.2">
      <c r="A563" s="233" t="s">
        <v>113</v>
      </c>
      <c r="B563" s="234"/>
      <c r="C563" s="27" t="s">
        <v>134</v>
      </c>
      <c r="D563" s="28">
        <v>1215703</v>
      </c>
      <c r="E563" s="28">
        <v>1529720</v>
      </c>
      <c r="F563" s="28">
        <v>1786246</v>
      </c>
      <c r="G563" s="28">
        <v>1521121</v>
      </c>
    </row>
    <row r="564" spans="1:7" ht="39" customHeight="1" x14ac:dyDescent="0.2">
      <c r="A564" s="233" t="s">
        <v>115</v>
      </c>
      <c r="B564" s="234"/>
      <c r="C564" s="27" t="s">
        <v>46</v>
      </c>
      <c r="D564" s="28">
        <v>71</v>
      </c>
      <c r="E564" s="28">
        <v>107</v>
      </c>
      <c r="F564" s="28">
        <v>209</v>
      </c>
      <c r="G564" s="28">
        <v>711</v>
      </c>
    </row>
    <row r="565" spans="1:7" x14ac:dyDescent="0.2">
      <c r="D565" s="32"/>
      <c r="E565" s="32"/>
      <c r="F565" s="32"/>
      <c r="G565" s="32"/>
    </row>
    <row r="566" spans="1:7" ht="62.25" customHeight="1" x14ac:dyDescent="0.2">
      <c r="A566" s="190" t="s">
        <v>47</v>
      </c>
      <c r="B566" s="191"/>
      <c r="C566" s="27" t="s">
        <v>46</v>
      </c>
      <c r="D566" s="86">
        <v>7.3713812499999998</v>
      </c>
      <c r="E566" s="32"/>
      <c r="F566" s="32"/>
      <c r="G566" s="32"/>
    </row>
    <row r="567" spans="1:7" ht="12.75" x14ac:dyDescent="0.2">
      <c r="A567" s="104"/>
      <c r="B567" s="87"/>
      <c r="C567" s="87"/>
      <c r="D567" s="88"/>
      <c r="E567" s="32"/>
      <c r="F567" s="32"/>
      <c r="G567" s="32"/>
    </row>
    <row r="568" spans="1:7" ht="97.5" customHeight="1" x14ac:dyDescent="0.2">
      <c r="A568" s="188" t="s">
        <v>116</v>
      </c>
      <c r="B568" s="188"/>
      <c r="C568" s="27" t="s">
        <v>114</v>
      </c>
      <c r="D568" s="89">
        <v>240909.33000000002</v>
      </c>
      <c r="E568" s="32"/>
      <c r="F568" s="32"/>
      <c r="G568" s="32"/>
    </row>
    <row r="569" spans="1:7" ht="115.5" customHeight="1" x14ac:dyDescent="0.2">
      <c r="A569" s="188" t="s">
        <v>117</v>
      </c>
      <c r="B569" s="188"/>
      <c r="C569" s="27" t="s">
        <v>46</v>
      </c>
      <c r="D569" s="89">
        <v>2927.04</v>
      </c>
      <c r="E569" s="32"/>
      <c r="F569" s="32"/>
      <c r="G569" s="32"/>
    </row>
    <row r="570" spans="1:7" ht="82.5" customHeight="1" x14ac:dyDescent="0.2">
      <c r="A570" s="188" t="s">
        <v>118</v>
      </c>
      <c r="B570" s="188"/>
      <c r="C570" s="90" t="s">
        <v>119</v>
      </c>
      <c r="D570" s="89">
        <v>9.93</v>
      </c>
      <c r="E570" s="32"/>
      <c r="F570" s="32"/>
      <c r="G570" s="32"/>
    </row>
    <row r="571" spans="1:7" ht="12.75" x14ac:dyDescent="0.2">
      <c r="A571" s="104"/>
      <c r="B571" s="87"/>
      <c r="C571" s="87"/>
      <c r="D571" s="88"/>
      <c r="E571" s="32"/>
      <c r="F571" s="32"/>
      <c r="G571" s="32"/>
    </row>
    <row r="572" spans="1:7" ht="48" customHeight="1" x14ac:dyDescent="0.2">
      <c r="A572" s="188" t="s">
        <v>48</v>
      </c>
      <c r="B572" s="188"/>
      <c r="C572" s="27" t="s">
        <v>46</v>
      </c>
      <c r="D572" s="105">
        <v>12</v>
      </c>
      <c r="E572" s="32"/>
      <c r="F572" s="32"/>
      <c r="G572" s="32"/>
    </row>
  </sheetData>
  <mergeCells count="87">
    <mergeCell ref="A572:B572"/>
    <mergeCell ref="A563:B563"/>
    <mergeCell ref="A564:B564"/>
    <mergeCell ref="A566:B566"/>
    <mergeCell ref="A568:B568"/>
    <mergeCell ref="A569:B569"/>
    <mergeCell ref="A570:B570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43:M543"/>
    <mergeCell ref="N543:Q543"/>
    <mergeCell ref="A544:M544"/>
    <mergeCell ref="N544:Q544"/>
    <mergeCell ref="A547:L547"/>
    <mergeCell ref="M547:P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31" priority="9">
      <formula>AND($P558&gt;=500,$P558&lt;=899,$AD558&lt;0)</formula>
    </cfRule>
    <cfRule type="expression" dxfId="30" priority="10">
      <formula>AND($AD558&lt;0,$B558&lt;&gt;$AF558)</formula>
    </cfRule>
    <cfRule type="expression" dxfId="29" priority="11">
      <formula>OR(AND($Q558&gt;=1,$Q558&lt;=3,$R558=0,$B558=$AF558,$P558&lt;500),AND($B558&lt;&gt;$AF558,$AD558&gt;0))</formula>
    </cfRule>
    <cfRule type="expression" dxfId="28" priority="12">
      <formula>$Q558=99</formula>
    </cfRule>
  </conditionalFormatting>
  <conditionalFormatting sqref="C558:E558">
    <cfRule type="expression" dxfId="27" priority="5">
      <formula>AND($P558&gt;=500,$P558&lt;=899,$AD558&lt;0)</formula>
    </cfRule>
    <cfRule type="expression" dxfId="26" priority="6">
      <formula>AND($AD558&lt;0,$B558&lt;&gt;$AF558)</formula>
    </cfRule>
    <cfRule type="expression" dxfId="25" priority="7">
      <formula>OR(AND($Q558&gt;=1,$Q558&lt;=3,$R558=0,$B558=$AF558,$P558&lt;500),AND($B558&lt;&gt;$AF558,$AD558&gt;0))</formula>
    </cfRule>
    <cfRule type="expression" dxfId="24" priority="8">
      <formula>$Q558=99</formula>
    </cfRule>
  </conditionalFormatting>
  <conditionalFormatting sqref="B559:E559">
    <cfRule type="expression" dxfId="23" priority="1">
      <formula>AND($P559&gt;=500,$P559&lt;=899,$AD559&lt;0)</formula>
    </cfRule>
    <cfRule type="expression" dxfId="22" priority="2">
      <formula>AND($AD559&lt;0,$B559&lt;&gt;$AF559)</formula>
    </cfRule>
    <cfRule type="expression" dxfId="21" priority="3">
      <formula>OR(AND($Q559&gt;=1,$Q559&lt;=3,$R559=0,$B559=$AF559,$P559&lt;500),AND($B559&lt;&gt;$AF559,$AD559&gt;0))</formula>
    </cfRule>
    <cfRule type="expression" dxfId="20" priority="4">
      <formula>$Q559=99</formula>
    </cfRule>
  </conditionalFormatting>
  <conditionalFormatting sqref="B560:D560">
    <cfRule type="expression" dxfId="19" priority="13">
      <formula>AND($P560&gt;=500,$P560&lt;=899,$AD560&lt;0)</formula>
    </cfRule>
    <cfRule type="expression" dxfId="18" priority="14">
      <formula>AND($AD560&lt;0,#REF!&lt;&gt;$AF560)</formula>
    </cfRule>
    <cfRule type="expression" dxfId="17" priority="15">
      <formula>OR(AND($Q560&gt;=1,$Q560&lt;=3,$R560=0,#REF!=$AF560,$P560&lt;500),AND(#REF!&lt;&gt;$AF560,$AD560&gt;0))</formula>
    </cfRule>
    <cfRule type="expression" dxfId="16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0A65-90B6-4B66-8D07-FC6CC3CD9952}">
  <sheetPr>
    <tabColor indexed="26"/>
  </sheetPr>
  <dimension ref="A1:AA572"/>
  <sheetViews>
    <sheetView zoomScale="85" zoomScaleNormal="85" workbookViewId="0">
      <selection sqref="A1:X1"/>
    </sheetView>
  </sheetViews>
  <sheetFormatPr defaultRowHeight="11.25" x14ac:dyDescent="0.2"/>
  <cols>
    <col min="1" max="1" width="14" style="32" customWidth="1"/>
    <col min="2" max="2" width="11.5546875" style="17" customWidth="1"/>
    <col min="3" max="3" width="12" style="17" customWidth="1"/>
    <col min="4" max="4" width="9.77734375" style="17" customWidth="1"/>
    <col min="5" max="5" width="11" style="17" customWidth="1"/>
    <col min="6" max="7" width="9.6640625" style="17" bestFit="1" customWidth="1"/>
    <col min="8" max="10" width="8" style="17" bestFit="1" customWidth="1"/>
    <col min="11" max="25" width="7.6640625" style="17" customWidth="1"/>
    <col min="26" max="16384" width="8.88671875" style="17"/>
  </cols>
  <sheetData>
    <row r="1" spans="1:25" ht="44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5" ht="16.5" customHeight="1" x14ac:dyDescent="0.2">
      <c r="A2" s="194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5" ht="16.5" x14ac:dyDescent="0.2">
      <c r="A3" s="92"/>
      <c r="B3" s="92"/>
      <c r="C3" s="92"/>
      <c r="D3" s="92"/>
      <c r="E3" s="92"/>
      <c r="F3" s="92"/>
      <c r="G3" s="92"/>
      <c r="H3" s="92"/>
      <c r="I3" s="92"/>
      <c r="J3" s="195" t="s">
        <v>135</v>
      </c>
      <c r="K3" s="156"/>
      <c r="L3" s="156"/>
      <c r="M3" s="196"/>
      <c r="N3" s="197"/>
      <c r="O3" s="197"/>
      <c r="P3" s="92"/>
      <c r="Q3" s="92"/>
      <c r="R3" s="92"/>
      <c r="S3" s="92"/>
      <c r="T3" s="92"/>
      <c r="U3" s="92"/>
      <c r="V3" s="92"/>
      <c r="W3" s="92"/>
      <c r="X3" s="92"/>
    </row>
    <row r="4" spans="1:25" ht="14.25" x14ac:dyDescent="0.2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5" ht="15" x14ac:dyDescent="0.2">
      <c r="A5" s="198" t="s">
        <v>123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1:25" ht="18.75" customHeight="1" x14ac:dyDescent="0.2">
      <c r="A6" s="192" t="s">
        <v>64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</row>
    <row r="7" spans="1:25" ht="23.25" customHeight="1" x14ac:dyDescent="0.2">
      <c r="A7" s="192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5" ht="24" customHeight="1" x14ac:dyDescent="0.2">
      <c r="A8" s="192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5" ht="25.5" customHeight="1" x14ac:dyDescent="0.2">
      <c r="A9" s="192" t="s">
        <v>67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5" ht="15" x14ac:dyDescent="0.2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1:25" ht="15" customHeight="1" x14ac:dyDescent="0.2">
      <c r="A11" s="199" t="s">
        <v>68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5" ht="15.75" customHeight="1" x14ac:dyDescent="0.2">
      <c r="A12" s="163" t="s">
        <v>69</v>
      </c>
      <c r="B12" s="200" t="s">
        <v>70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7"/>
    </row>
    <row r="13" spans="1:25" s="55" customFormat="1" x14ac:dyDescent="0.2">
      <c r="A13" s="164"/>
      <c r="B13" s="96" t="s">
        <v>71</v>
      </c>
      <c r="C13" s="97" t="s">
        <v>72</v>
      </c>
      <c r="D13" s="98" t="s">
        <v>73</v>
      </c>
      <c r="E13" s="97" t="s">
        <v>74</v>
      </c>
      <c r="F13" s="97" t="s">
        <v>75</v>
      </c>
      <c r="G13" s="97" t="s">
        <v>76</v>
      </c>
      <c r="H13" s="97" t="s">
        <v>77</v>
      </c>
      <c r="I13" s="97" t="s">
        <v>78</v>
      </c>
      <c r="J13" s="97" t="s">
        <v>79</v>
      </c>
      <c r="K13" s="96" t="s">
        <v>80</v>
      </c>
      <c r="L13" s="97" t="s">
        <v>81</v>
      </c>
      <c r="M13" s="99" t="s">
        <v>82</v>
      </c>
      <c r="N13" s="96" t="s">
        <v>83</v>
      </c>
      <c r="O13" s="97" t="s">
        <v>84</v>
      </c>
      <c r="P13" s="99" t="s">
        <v>85</v>
      </c>
      <c r="Q13" s="98" t="s">
        <v>86</v>
      </c>
      <c r="R13" s="97" t="s">
        <v>87</v>
      </c>
      <c r="S13" s="98" t="s">
        <v>88</v>
      </c>
      <c r="T13" s="97" t="s">
        <v>89</v>
      </c>
      <c r="U13" s="98" t="s">
        <v>90</v>
      </c>
      <c r="V13" s="97" t="s">
        <v>91</v>
      </c>
      <c r="W13" s="98" t="s">
        <v>92</v>
      </c>
      <c r="X13" s="97" t="s">
        <v>93</v>
      </c>
      <c r="Y13" s="97" t="s">
        <v>94</v>
      </c>
    </row>
    <row r="14" spans="1:25" s="32" customFormat="1" ht="15.75" customHeight="1" x14ac:dyDescent="0.2">
      <c r="A14" s="56" t="s">
        <v>136</v>
      </c>
      <c r="B14" s="57">
        <v>3620.0513658999998</v>
      </c>
      <c r="C14" s="57">
        <v>3615.67463129</v>
      </c>
      <c r="D14" s="57">
        <v>3611.0566171</v>
      </c>
      <c r="E14" s="57">
        <v>3610.9343378399999</v>
      </c>
      <c r="F14" s="57">
        <v>3610.84038646</v>
      </c>
      <c r="G14" s="57">
        <v>3610.7405842999997</v>
      </c>
      <c r="H14" s="57">
        <v>3606.4877179800001</v>
      </c>
      <c r="I14" s="57">
        <v>3610.9315815999998</v>
      </c>
      <c r="J14" s="57">
        <v>3615.3674402199999</v>
      </c>
      <c r="K14" s="57">
        <v>3615.4829826699997</v>
      </c>
      <c r="L14" s="57">
        <v>3611.0129705899999</v>
      </c>
      <c r="M14" s="57">
        <v>3615.83601542</v>
      </c>
      <c r="N14" s="57">
        <v>3620.1730545</v>
      </c>
      <c r="O14" s="57">
        <v>3615.6158295699997</v>
      </c>
      <c r="P14" s="57">
        <v>3624.5635334399999</v>
      </c>
      <c r="Q14" s="57">
        <v>3624.7045112799997</v>
      </c>
      <c r="R14" s="57">
        <v>3624.7745799599998</v>
      </c>
      <c r="S14" s="57">
        <v>3624.81263747</v>
      </c>
      <c r="T14" s="57">
        <v>3624.7281198000001</v>
      </c>
      <c r="U14" s="57">
        <v>3624.6575088999998</v>
      </c>
      <c r="V14" s="57">
        <v>3620.3141492100003</v>
      </c>
      <c r="W14" s="57">
        <v>3620.1880754900003</v>
      </c>
      <c r="X14" s="57">
        <v>3620.1699297300001</v>
      </c>
      <c r="Y14" s="57">
        <v>3620.0162975499998</v>
      </c>
    </row>
    <row r="15" spans="1:25" s="60" customFormat="1" ht="15.75" x14ac:dyDescent="0.3">
      <c r="A15" s="58" t="s">
        <v>137</v>
      </c>
      <c r="B15" s="59">
        <v>3615.7328249399998</v>
      </c>
      <c r="C15" s="59">
        <v>3615.5878848699999</v>
      </c>
      <c r="D15" s="59">
        <v>3615.4481816500002</v>
      </c>
      <c r="E15" s="59">
        <v>3615.3373561600001</v>
      </c>
      <c r="F15" s="59">
        <v>3615.3909325599998</v>
      </c>
      <c r="G15" s="59">
        <v>3615.5268392099997</v>
      </c>
      <c r="H15" s="59">
        <v>3615.4859372199999</v>
      </c>
      <c r="I15" s="59">
        <v>3615.3590119299997</v>
      </c>
      <c r="J15" s="59">
        <v>3615.6059383700003</v>
      </c>
      <c r="K15" s="59">
        <v>3620.3470707300003</v>
      </c>
      <c r="L15" s="59">
        <v>3620.6194508899998</v>
      </c>
      <c r="M15" s="59">
        <v>3620.8221480500001</v>
      </c>
      <c r="N15" s="59">
        <v>3624.7997029099997</v>
      </c>
      <c r="O15" s="59">
        <v>3620.2154333500002</v>
      </c>
      <c r="P15" s="59">
        <v>3624.5237185000001</v>
      </c>
      <c r="Q15" s="59">
        <v>3620.1533055499999</v>
      </c>
      <c r="R15" s="59">
        <v>3620.2580686399997</v>
      </c>
      <c r="S15" s="59">
        <v>3620.2105665199997</v>
      </c>
      <c r="T15" s="59">
        <v>3620.08274936</v>
      </c>
      <c r="U15" s="59">
        <v>3620.00805584</v>
      </c>
      <c r="V15" s="59">
        <v>3615.7429921100002</v>
      </c>
      <c r="W15" s="59">
        <v>3611.06386866</v>
      </c>
      <c r="X15" s="59">
        <v>3610.6420698100001</v>
      </c>
      <c r="Y15" s="59">
        <v>3610.6798556000003</v>
      </c>
    </row>
    <row r="16" spans="1:25" s="60" customFormat="1" ht="15.75" x14ac:dyDescent="0.3">
      <c r="A16" s="58" t="s">
        <v>138</v>
      </c>
      <c r="B16" s="59">
        <v>3623.4451683500001</v>
      </c>
      <c r="C16" s="59">
        <v>3623.1891914400003</v>
      </c>
      <c r="D16" s="59">
        <v>3622.9097907099999</v>
      </c>
      <c r="E16" s="59">
        <v>3622.7949877400001</v>
      </c>
      <c r="F16" s="59">
        <v>3622.7802227699999</v>
      </c>
      <c r="G16" s="59">
        <v>3618.7071444600001</v>
      </c>
      <c r="H16" s="59">
        <v>3618.6148553399998</v>
      </c>
      <c r="I16" s="59">
        <v>3618.4007272099998</v>
      </c>
      <c r="J16" s="59">
        <v>3622.9092758900001</v>
      </c>
      <c r="K16" s="59">
        <v>3623.13299345</v>
      </c>
      <c r="L16" s="59">
        <v>3627.2437584899999</v>
      </c>
      <c r="M16" s="59">
        <v>3625.3032749200001</v>
      </c>
      <c r="N16" s="59">
        <v>3628.8913393000003</v>
      </c>
      <c r="O16" s="59">
        <v>3626.8789180000003</v>
      </c>
      <c r="P16" s="59">
        <v>3630.8431823700002</v>
      </c>
      <c r="Q16" s="59">
        <v>3632.2562757599999</v>
      </c>
      <c r="R16" s="59">
        <v>3632.4664761599997</v>
      </c>
      <c r="S16" s="59">
        <v>3632.32958581</v>
      </c>
      <c r="T16" s="59">
        <v>3632.18026869</v>
      </c>
      <c r="U16" s="59">
        <v>3631.9513987199998</v>
      </c>
      <c r="V16" s="59">
        <v>3628.0964831700003</v>
      </c>
      <c r="W16" s="59">
        <v>3628.4007834399999</v>
      </c>
      <c r="X16" s="59">
        <v>3626.2626260500001</v>
      </c>
      <c r="Y16" s="59">
        <v>3622.5362519</v>
      </c>
    </row>
    <row r="17" spans="1:25" s="60" customFormat="1" ht="15.75" x14ac:dyDescent="0.3">
      <c r="A17" s="58" t="s">
        <v>139</v>
      </c>
      <c r="B17" s="59">
        <v>3624.2428243200002</v>
      </c>
      <c r="C17" s="59">
        <v>3623.9759532799999</v>
      </c>
      <c r="D17" s="59">
        <v>3623.7538168400001</v>
      </c>
      <c r="E17" s="59">
        <v>3623.67415544</v>
      </c>
      <c r="F17" s="59">
        <v>3623.6953948199998</v>
      </c>
      <c r="G17" s="59">
        <v>3623.8231506000002</v>
      </c>
      <c r="H17" s="59">
        <v>3623.80072363</v>
      </c>
      <c r="I17" s="59">
        <v>3623.6472837599999</v>
      </c>
      <c r="J17" s="59">
        <v>3619.9542970299999</v>
      </c>
      <c r="K17" s="59">
        <v>3628.4205275499999</v>
      </c>
      <c r="L17" s="59">
        <v>3629.0589929400003</v>
      </c>
      <c r="M17" s="59">
        <v>3629.32101173</v>
      </c>
      <c r="N17" s="59">
        <v>3632.73843528</v>
      </c>
      <c r="O17" s="59">
        <v>3628.4041635000003</v>
      </c>
      <c r="P17" s="59">
        <v>3636.0041585399999</v>
      </c>
      <c r="Q17" s="59">
        <v>3639.6540248800002</v>
      </c>
      <c r="R17" s="59">
        <v>3639.7434183099999</v>
      </c>
      <c r="S17" s="59">
        <v>3639.5419471599998</v>
      </c>
      <c r="T17" s="59">
        <v>3639.42515529</v>
      </c>
      <c r="U17" s="59">
        <v>3639.0949235899998</v>
      </c>
      <c r="V17" s="59">
        <v>3635.3160425000001</v>
      </c>
      <c r="W17" s="59">
        <v>3631.5554960999998</v>
      </c>
      <c r="X17" s="59">
        <v>3627.4264997199998</v>
      </c>
      <c r="Y17" s="59">
        <v>3623.8339960900003</v>
      </c>
    </row>
    <row r="18" spans="1:25" s="60" customFormat="1" ht="15.75" x14ac:dyDescent="0.3">
      <c r="A18" s="58" t="s">
        <v>140</v>
      </c>
      <c r="B18" s="59">
        <v>3624.2966016</v>
      </c>
      <c r="C18" s="59">
        <v>3619.98200589</v>
      </c>
      <c r="D18" s="59">
        <v>3619.8740058100002</v>
      </c>
      <c r="E18" s="59">
        <v>3619.7375658299998</v>
      </c>
      <c r="F18" s="59">
        <v>3619.7899112</v>
      </c>
      <c r="G18" s="59">
        <v>3619.9229191300001</v>
      </c>
      <c r="H18" s="59">
        <v>3619.9397527199999</v>
      </c>
      <c r="I18" s="59">
        <v>3623.6898497399998</v>
      </c>
      <c r="J18" s="59">
        <v>3623.8889660300001</v>
      </c>
      <c r="K18" s="59">
        <v>3620.1607976099999</v>
      </c>
      <c r="L18" s="59">
        <v>3628.3120818300004</v>
      </c>
      <c r="M18" s="59">
        <v>3628.6037222100003</v>
      </c>
      <c r="N18" s="59">
        <v>3632.08181431</v>
      </c>
      <c r="O18" s="59">
        <v>3628.0698718599997</v>
      </c>
      <c r="P18" s="59">
        <v>3631.5144091900002</v>
      </c>
      <c r="Q18" s="59">
        <v>3631.59007152</v>
      </c>
      <c r="R18" s="59">
        <v>3631.5747033500002</v>
      </c>
      <c r="S18" s="59">
        <v>3631.4021822100003</v>
      </c>
      <c r="T18" s="59">
        <v>3631.2340188799999</v>
      </c>
      <c r="U18" s="59">
        <v>3630.8931240000002</v>
      </c>
      <c r="V18" s="59">
        <v>3630.80871935</v>
      </c>
      <c r="W18" s="59">
        <v>3623.5650638300003</v>
      </c>
      <c r="X18" s="59">
        <v>3627.4351112900003</v>
      </c>
      <c r="Y18" s="59">
        <v>3623.9707715700001</v>
      </c>
    </row>
    <row r="19" spans="1:25" s="60" customFormat="1" ht="15.75" x14ac:dyDescent="0.3">
      <c r="A19" s="58" t="s">
        <v>141</v>
      </c>
      <c r="B19" s="59">
        <v>3628.3152098800001</v>
      </c>
      <c r="C19" s="59">
        <v>3627.9131322799999</v>
      </c>
      <c r="D19" s="59">
        <v>3627.8206701199997</v>
      </c>
      <c r="E19" s="59">
        <v>3627.6916968699998</v>
      </c>
      <c r="F19" s="59">
        <v>3627.71515804</v>
      </c>
      <c r="G19" s="59">
        <v>3627.8770914900001</v>
      </c>
      <c r="H19" s="59">
        <v>3627.8668378699999</v>
      </c>
      <c r="I19" s="59">
        <v>3627.7681949600001</v>
      </c>
      <c r="J19" s="59">
        <v>3628.1200835300001</v>
      </c>
      <c r="K19" s="59">
        <v>3628.0559368200002</v>
      </c>
      <c r="L19" s="59">
        <v>3632.1918624099999</v>
      </c>
      <c r="M19" s="59">
        <v>3632.51705021</v>
      </c>
      <c r="N19" s="59">
        <v>3635.9408112199999</v>
      </c>
      <c r="O19" s="59">
        <v>3631.7727098599998</v>
      </c>
      <c r="P19" s="59">
        <v>3632.3432568400003</v>
      </c>
      <c r="Q19" s="59">
        <v>3635.8198282399999</v>
      </c>
      <c r="R19" s="59">
        <v>3635.7824056199997</v>
      </c>
      <c r="S19" s="59">
        <v>3635.6085262900001</v>
      </c>
      <c r="T19" s="59">
        <v>3635.3545593999997</v>
      </c>
      <c r="U19" s="59">
        <v>3639.0872896600004</v>
      </c>
      <c r="V19" s="59">
        <v>3638.9496128600003</v>
      </c>
      <c r="W19" s="59">
        <v>3631.7774548699999</v>
      </c>
      <c r="X19" s="59">
        <v>3631.6333492100002</v>
      </c>
      <c r="Y19" s="59">
        <v>3628.1364270399999</v>
      </c>
    </row>
    <row r="20" spans="1:25" s="60" customFormat="1" ht="15.75" x14ac:dyDescent="0.3">
      <c r="A20" s="58" t="s">
        <v>142</v>
      </c>
      <c r="B20" s="59">
        <v>3627.2695623600002</v>
      </c>
      <c r="C20" s="59">
        <v>3626.9003516299999</v>
      </c>
      <c r="D20" s="59">
        <v>3626.7737709100002</v>
      </c>
      <c r="E20" s="59">
        <v>3626.5909364199997</v>
      </c>
      <c r="F20" s="59">
        <v>3626.5991680699999</v>
      </c>
      <c r="G20" s="59">
        <v>3626.8040938200002</v>
      </c>
      <c r="H20" s="59">
        <v>3626.81880899</v>
      </c>
      <c r="I20" s="59">
        <v>3626.6222724700001</v>
      </c>
      <c r="J20" s="59">
        <v>3626.8534315699999</v>
      </c>
      <c r="K20" s="59">
        <v>3623.0755587900003</v>
      </c>
      <c r="L20" s="59">
        <v>3627.18287022</v>
      </c>
      <c r="M20" s="59">
        <v>3631.1389796599997</v>
      </c>
      <c r="N20" s="59">
        <v>3634.4814395799999</v>
      </c>
      <c r="O20" s="59">
        <v>3632.4807664199998</v>
      </c>
      <c r="P20" s="59">
        <v>3631.0380152299999</v>
      </c>
      <c r="Q20" s="59">
        <v>3634.6572871500002</v>
      </c>
      <c r="R20" s="59">
        <v>3634.6531632200004</v>
      </c>
      <c r="S20" s="59">
        <v>3634.6216480900002</v>
      </c>
      <c r="T20" s="59">
        <v>3634.3940603700003</v>
      </c>
      <c r="U20" s="59">
        <v>3634.1224374100002</v>
      </c>
      <c r="V20" s="59">
        <v>3633.9582463300003</v>
      </c>
      <c r="W20" s="59">
        <v>3626.7055824999998</v>
      </c>
      <c r="X20" s="59">
        <v>3630.5238610400002</v>
      </c>
      <c r="Y20" s="59">
        <v>3626.8890858200002</v>
      </c>
    </row>
    <row r="21" spans="1:25" s="60" customFormat="1" ht="15.75" x14ac:dyDescent="0.3">
      <c r="A21" s="58" t="s">
        <v>143</v>
      </c>
      <c r="B21" s="59">
        <v>3626.7014518000001</v>
      </c>
      <c r="C21" s="59">
        <v>3626.3612215100002</v>
      </c>
      <c r="D21" s="59">
        <v>3626.1874638500003</v>
      </c>
      <c r="E21" s="59">
        <v>3626.1088805600002</v>
      </c>
      <c r="F21" s="59">
        <v>3626.1298417500002</v>
      </c>
      <c r="G21" s="59">
        <v>3626.1945862399998</v>
      </c>
      <c r="H21" s="59">
        <v>3626.14947084</v>
      </c>
      <c r="I21" s="59">
        <v>3625.9919427300001</v>
      </c>
      <c r="J21" s="59">
        <v>3630.03865223</v>
      </c>
      <c r="K21" s="59">
        <v>3626.431916</v>
      </c>
      <c r="L21" s="59">
        <v>3630.6641868300003</v>
      </c>
      <c r="M21" s="59">
        <v>3630.9137865399998</v>
      </c>
      <c r="N21" s="59">
        <v>3634.4255254899999</v>
      </c>
      <c r="O21" s="59">
        <v>3630.3550704999998</v>
      </c>
      <c r="P21" s="59">
        <v>3631.06525311</v>
      </c>
      <c r="Q21" s="59">
        <v>3634.6419315000003</v>
      </c>
      <c r="R21" s="59">
        <v>3634.5866226600001</v>
      </c>
      <c r="S21" s="59">
        <v>3634.5307861299998</v>
      </c>
      <c r="T21" s="59">
        <v>3630.8771387799998</v>
      </c>
      <c r="U21" s="59">
        <v>3630.5546413299999</v>
      </c>
      <c r="V21" s="59">
        <v>3630.2746841400003</v>
      </c>
      <c r="W21" s="59">
        <v>3622.86835974</v>
      </c>
      <c r="X21" s="59">
        <v>3626.6960244500001</v>
      </c>
      <c r="Y21" s="59">
        <v>3622.9616532099999</v>
      </c>
    </row>
    <row r="22" spans="1:25" s="60" customFormat="1" ht="15.75" x14ac:dyDescent="0.3">
      <c r="A22" s="58" t="s">
        <v>144</v>
      </c>
      <c r="B22" s="59">
        <v>3629.9902841600001</v>
      </c>
      <c r="C22" s="59">
        <v>3629.6059329</v>
      </c>
      <c r="D22" s="59">
        <v>3629.61888133</v>
      </c>
      <c r="E22" s="59">
        <v>3629.5883507799999</v>
      </c>
      <c r="F22" s="59">
        <v>3629.7866377400001</v>
      </c>
      <c r="G22" s="59">
        <v>3626.0378027799998</v>
      </c>
      <c r="H22" s="59">
        <v>3615.0114749300001</v>
      </c>
      <c r="I22" s="59">
        <v>3619.0473079499998</v>
      </c>
      <c r="J22" s="59">
        <v>3622.9680470100002</v>
      </c>
      <c r="K22" s="59">
        <v>3619.34005385</v>
      </c>
      <c r="L22" s="59">
        <v>3619.39129852</v>
      </c>
      <c r="M22" s="59">
        <v>3619.37604891</v>
      </c>
      <c r="N22" s="59">
        <v>3619.2467673700003</v>
      </c>
      <c r="O22" s="59">
        <v>3622.602891</v>
      </c>
      <c r="P22" s="59">
        <v>3623.2928215000002</v>
      </c>
      <c r="Q22" s="59">
        <v>3623.2640399900001</v>
      </c>
      <c r="R22" s="59">
        <v>3623.1510791400001</v>
      </c>
      <c r="S22" s="59">
        <v>3622.9868877199997</v>
      </c>
      <c r="T22" s="59">
        <v>3622.9692861399999</v>
      </c>
      <c r="U22" s="59">
        <v>3622.7668112700003</v>
      </c>
      <c r="V22" s="59">
        <v>3622.4417683800002</v>
      </c>
      <c r="W22" s="59">
        <v>3615.1859529200001</v>
      </c>
      <c r="X22" s="59">
        <v>3614.98764011</v>
      </c>
      <c r="Y22" s="59">
        <v>3618.5620858499997</v>
      </c>
    </row>
    <row r="23" spans="1:25" s="60" customFormat="1" ht="15.75" x14ac:dyDescent="0.3">
      <c r="A23" s="58" t="s">
        <v>145</v>
      </c>
      <c r="B23" s="59">
        <v>3613.6416946099998</v>
      </c>
      <c r="C23" s="59">
        <v>3613.7966510200004</v>
      </c>
      <c r="D23" s="59">
        <v>3613.7595183399999</v>
      </c>
      <c r="E23" s="59">
        <v>3613.72858718</v>
      </c>
      <c r="F23" s="59">
        <v>3613.8197307199998</v>
      </c>
      <c r="G23" s="59">
        <v>3614.1059253799999</v>
      </c>
      <c r="H23" s="59">
        <v>3618.2722312799997</v>
      </c>
      <c r="I23" s="59">
        <v>3621.8572992500003</v>
      </c>
      <c r="J23" s="59">
        <v>3621.9771547999999</v>
      </c>
      <c r="K23" s="59">
        <v>3618.3792367699998</v>
      </c>
      <c r="L23" s="59">
        <v>3618.5133994299999</v>
      </c>
      <c r="M23" s="59">
        <v>3618.5103984100001</v>
      </c>
      <c r="N23" s="59">
        <v>3618.42321047</v>
      </c>
      <c r="O23" s="59">
        <v>3617.9961293900001</v>
      </c>
      <c r="P23" s="59">
        <v>3618.6235721900002</v>
      </c>
      <c r="Q23" s="59">
        <v>3618.65207405</v>
      </c>
      <c r="R23" s="59">
        <v>3618.5161019500001</v>
      </c>
      <c r="S23" s="59">
        <v>3618.4208330399997</v>
      </c>
      <c r="T23" s="59">
        <v>3618.3661210600003</v>
      </c>
      <c r="U23" s="59">
        <v>3622.04467664</v>
      </c>
      <c r="V23" s="59">
        <v>3621.7050906700001</v>
      </c>
      <c r="W23" s="59">
        <v>3614.4362120200003</v>
      </c>
      <c r="X23" s="59">
        <v>3614.2215062599998</v>
      </c>
      <c r="Y23" s="59">
        <v>3610.24629486</v>
      </c>
    </row>
    <row r="24" spans="1:25" s="60" customFormat="1" ht="15.75" x14ac:dyDescent="0.3">
      <c r="A24" s="58" t="s">
        <v>146</v>
      </c>
      <c r="B24" s="59">
        <v>3611.42906924</v>
      </c>
      <c r="C24" s="59">
        <v>3611.1399504700003</v>
      </c>
      <c r="D24" s="59">
        <v>3611.1484536299999</v>
      </c>
      <c r="E24" s="59">
        <v>3611.0674571099999</v>
      </c>
      <c r="F24" s="59">
        <v>3611.1860815199998</v>
      </c>
      <c r="G24" s="59">
        <v>3607.7797854700002</v>
      </c>
      <c r="H24" s="59">
        <v>3608.1130033700001</v>
      </c>
      <c r="I24" s="59">
        <v>3608.3730033800002</v>
      </c>
      <c r="J24" s="59">
        <v>3611.92535993</v>
      </c>
      <c r="K24" s="59">
        <v>3612.13449528</v>
      </c>
      <c r="L24" s="59">
        <v>3612.30695745</v>
      </c>
      <c r="M24" s="59">
        <v>3612.25352479</v>
      </c>
      <c r="N24" s="59">
        <v>3615.50304147</v>
      </c>
      <c r="O24" s="59">
        <v>3615.5678036700001</v>
      </c>
      <c r="P24" s="59">
        <v>3615.78653932</v>
      </c>
      <c r="Q24" s="59">
        <v>3619.2452994300002</v>
      </c>
      <c r="R24" s="59">
        <v>3619.1398145200001</v>
      </c>
      <c r="S24" s="59">
        <v>3619.0761947800002</v>
      </c>
      <c r="T24" s="59">
        <v>3618.9897127700001</v>
      </c>
      <c r="U24" s="59">
        <v>3618.6798457</v>
      </c>
      <c r="V24" s="59">
        <v>3618.3864570200003</v>
      </c>
      <c r="W24" s="59">
        <v>3611.0912845499997</v>
      </c>
      <c r="X24" s="59">
        <v>3610.99854254</v>
      </c>
      <c r="Y24" s="59">
        <v>3607.3758987599999</v>
      </c>
    </row>
    <row r="25" spans="1:25" s="60" customFormat="1" ht="15.75" x14ac:dyDescent="0.3">
      <c r="A25" s="58" t="s">
        <v>147</v>
      </c>
      <c r="B25" s="59">
        <v>3615.3873028099997</v>
      </c>
      <c r="C25" s="59">
        <v>3611.3660960100001</v>
      </c>
      <c r="D25" s="59">
        <v>3611.3069090600002</v>
      </c>
      <c r="E25" s="59">
        <v>3611.3022537699999</v>
      </c>
      <c r="F25" s="59">
        <v>3611.3873401600003</v>
      </c>
      <c r="G25" s="59">
        <v>3619.19735795</v>
      </c>
      <c r="H25" s="59">
        <v>3615.2483049000002</v>
      </c>
      <c r="I25" s="59">
        <v>3611.65647657</v>
      </c>
      <c r="J25" s="59">
        <v>3615.8222165899997</v>
      </c>
      <c r="K25" s="59">
        <v>3616.1694549000003</v>
      </c>
      <c r="L25" s="59">
        <v>3616.36757554</v>
      </c>
      <c r="M25" s="59">
        <v>3616.5141965000003</v>
      </c>
      <c r="N25" s="59">
        <v>3616.8023693699997</v>
      </c>
      <c r="O25" s="59">
        <v>3625.16205773</v>
      </c>
      <c r="P25" s="59">
        <v>3625.10052219</v>
      </c>
      <c r="Q25" s="59">
        <v>3619.7860128900002</v>
      </c>
      <c r="R25" s="59">
        <v>3619.6750589799999</v>
      </c>
      <c r="S25" s="59">
        <v>3619.59739175</v>
      </c>
      <c r="T25" s="59">
        <v>3619.5278113599998</v>
      </c>
      <c r="U25" s="59">
        <v>3619.2047731399998</v>
      </c>
      <c r="V25" s="59">
        <v>3615.2278472799999</v>
      </c>
      <c r="W25" s="59">
        <v>3618.60061193</v>
      </c>
      <c r="X25" s="59">
        <v>3610.6867137500003</v>
      </c>
      <c r="Y25" s="59">
        <v>3611.4437568499998</v>
      </c>
    </row>
    <row r="26" spans="1:25" s="60" customFormat="1" ht="15.75" x14ac:dyDescent="0.3">
      <c r="A26" s="58" t="s">
        <v>148</v>
      </c>
      <c r="B26" s="59">
        <v>3606.9516078199999</v>
      </c>
      <c r="C26" s="59">
        <v>3602.7712799999999</v>
      </c>
      <c r="D26" s="59">
        <v>3602.7195357299997</v>
      </c>
      <c r="E26" s="59">
        <v>3591.8266395000001</v>
      </c>
      <c r="F26" s="59">
        <v>3591.9401766599999</v>
      </c>
      <c r="G26" s="59">
        <v>3600.20270979</v>
      </c>
      <c r="H26" s="59">
        <v>3596.3203942299997</v>
      </c>
      <c r="I26" s="59">
        <v>3600.4096594800003</v>
      </c>
      <c r="J26" s="59">
        <v>3608.4808855299998</v>
      </c>
      <c r="K26" s="59">
        <v>3608.77784221</v>
      </c>
      <c r="L26" s="59">
        <v>3609.0397043000003</v>
      </c>
      <c r="M26" s="59">
        <v>3609.1461036199998</v>
      </c>
      <c r="N26" s="59">
        <v>3609.0678278300002</v>
      </c>
      <c r="O26" s="59">
        <v>3612.5109052099997</v>
      </c>
      <c r="P26" s="59">
        <v>3615.98496677</v>
      </c>
      <c r="Q26" s="59">
        <v>3616.07800309</v>
      </c>
      <c r="R26" s="59">
        <v>3615.9878531900004</v>
      </c>
      <c r="S26" s="59">
        <v>3616.00528098</v>
      </c>
      <c r="T26" s="59">
        <v>3629.2111918000001</v>
      </c>
      <c r="U26" s="59">
        <v>3624.9728671000003</v>
      </c>
      <c r="V26" s="59">
        <v>3611.7364321599998</v>
      </c>
      <c r="W26" s="59">
        <v>3611.7369533999999</v>
      </c>
      <c r="X26" s="59">
        <v>3607.9256261</v>
      </c>
      <c r="Y26" s="59">
        <v>3615.0379373999999</v>
      </c>
    </row>
    <row r="27" spans="1:25" s="60" customFormat="1" ht="15.75" x14ac:dyDescent="0.3">
      <c r="A27" s="58" t="s">
        <v>149</v>
      </c>
      <c r="B27" s="59">
        <v>3608.1921559699999</v>
      </c>
      <c r="C27" s="59">
        <v>3604.0207981100002</v>
      </c>
      <c r="D27" s="59">
        <v>3603.8808914900001</v>
      </c>
      <c r="E27" s="59">
        <v>3603.8106814100001</v>
      </c>
      <c r="F27" s="59">
        <v>3603.8101672800003</v>
      </c>
      <c r="G27" s="59">
        <v>3604.0165713799997</v>
      </c>
      <c r="H27" s="59">
        <v>3600.4315192499998</v>
      </c>
      <c r="I27" s="59">
        <v>3600.4526930900001</v>
      </c>
      <c r="J27" s="59">
        <v>3604.7110067000003</v>
      </c>
      <c r="K27" s="59">
        <v>3608.9126639599999</v>
      </c>
      <c r="L27" s="59">
        <v>3609.2247171700001</v>
      </c>
      <c r="M27" s="59">
        <v>3609.3471428000003</v>
      </c>
      <c r="N27" s="59">
        <v>3609.2815963100002</v>
      </c>
      <c r="O27" s="59">
        <v>3613.12989182</v>
      </c>
      <c r="P27" s="59">
        <v>3616.6114384499997</v>
      </c>
      <c r="Q27" s="59">
        <v>3619.9849000599997</v>
      </c>
      <c r="R27" s="59">
        <v>3619.9297875800003</v>
      </c>
      <c r="S27" s="59">
        <v>3619.8829531000001</v>
      </c>
      <c r="T27" s="59">
        <v>3619.66387803</v>
      </c>
      <c r="U27" s="59">
        <v>3616.0110861800003</v>
      </c>
      <c r="V27" s="59">
        <v>3615.7969926000001</v>
      </c>
      <c r="W27" s="59">
        <v>3608.1131644899997</v>
      </c>
      <c r="X27" s="59">
        <v>3604.4592186899999</v>
      </c>
      <c r="Y27" s="59">
        <v>3608.1485652900001</v>
      </c>
    </row>
    <row r="28" spans="1:25" s="60" customFormat="1" ht="15.75" x14ac:dyDescent="0.3">
      <c r="A28" s="58" t="s">
        <v>150</v>
      </c>
      <c r="B28" s="59">
        <v>3607.8803024399999</v>
      </c>
      <c r="C28" s="59">
        <v>3603.6418471699999</v>
      </c>
      <c r="D28" s="59">
        <v>3603.5047290100001</v>
      </c>
      <c r="E28" s="59">
        <v>3603.4259485100001</v>
      </c>
      <c r="F28" s="59">
        <v>3603.4862763199999</v>
      </c>
      <c r="G28" s="59">
        <v>3599.8217003700001</v>
      </c>
      <c r="H28" s="59">
        <v>3599.8521112600001</v>
      </c>
      <c r="I28" s="59">
        <v>3595.6064644600001</v>
      </c>
      <c r="J28" s="59">
        <v>3592.0838129100002</v>
      </c>
      <c r="K28" s="59">
        <v>3602.61162229</v>
      </c>
      <c r="L28" s="59">
        <v>3606.8964802600003</v>
      </c>
      <c r="M28" s="59">
        <v>3606.9965697099997</v>
      </c>
      <c r="N28" s="59">
        <v>3608.9347323700003</v>
      </c>
      <c r="O28" s="59">
        <v>3608.8882170100001</v>
      </c>
      <c r="P28" s="59">
        <v>3616.24512809</v>
      </c>
      <c r="Q28" s="59">
        <v>3616.3323018700003</v>
      </c>
      <c r="R28" s="59">
        <v>3616.3058062700002</v>
      </c>
      <c r="S28" s="59">
        <v>3616.1674380300001</v>
      </c>
      <c r="T28" s="59">
        <v>3616.2093018</v>
      </c>
      <c r="U28" s="59">
        <v>3616.0716534100002</v>
      </c>
      <c r="V28" s="59">
        <v>3612.1330229200003</v>
      </c>
      <c r="W28" s="59">
        <v>3608.2791313600001</v>
      </c>
      <c r="X28" s="59">
        <v>3604.0603819099997</v>
      </c>
      <c r="Y28" s="59">
        <v>3603.9824324000001</v>
      </c>
    </row>
    <row r="29" spans="1:25" s="60" customFormat="1" ht="15.75" x14ac:dyDescent="0.3">
      <c r="A29" s="58" t="s">
        <v>151</v>
      </c>
      <c r="B29" s="59">
        <v>3607.7193705899999</v>
      </c>
      <c r="C29" s="59">
        <v>3603.45857965</v>
      </c>
      <c r="D29" s="59">
        <v>3603.39518795</v>
      </c>
      <c r="E29" s="59">
        <v>3603.3328199299999</v>
      </c>
      <c r="F29" s="59">
        <v>3603.3945889900001</v>
      </c>
      <c r="G29" s="59">
        <v>3604.11269481</v>
      </c>
      <c r="H29" s="59">
        <v>3608.73458686</v>
      </c>
      <c r="I29" s="59">
        <v>3608.8391281900003</v>
      </c>
      <c r="J29" s="59">
        <v>3614.0330707800003</v>
      </c>
      <c r="K29" s="59">
        <v>3614.3616254099998</v>
      </c>
      <c r="L29" s="59">
        <v>3614.5271369800003</v>
      </c>
      <c r="M29" s="59">
        <v>3614.54449277</v>
      </c>
      <c r="N29" s="59">
        <v>3614.4038654999999</v>
      </c>
      <c r="O29" s="59">
        <v>3617.8814475700001</v>
      </c>
      <c r="P29" s="59">
        <v>3618.4401210599999</v>
      </c>
      <c r="Q29" s="59">
        <v>3621.7855021400001</v>
      </c>
      <c r="R29" s="59">
        <v>3621.1012561100001</v>
      </c>
      <c r="S29" s="59">
        <v>3620.5545753799997</v>
      </c>
      <c r="T29" s="59">
        <v>3620.1486336600001</v>
      </c>
      <c r="U29" s="59">
        <v>3623.58210414</v>
      </c>
      <c r="V29" s="59">
        <v>3619.3419677000002</v>
      </c>
      <c r="W29" s="59">
        <v>3622.6892793699999</v>
      </c>
      <c r="X29" s="59">
        <v>3614.33578829</v>
      </c>
      <c r="Y29" s="59">
        <v>3618.3324126699999</v>
      </c>
    </row>
    <row r="30" spans="1:25" s="60" customFormat="1" ht="15.75" x14ac:dyDescent="0.3">
      <c r="A30" s="58" t="s">
        <v>152</v>
      </c>
      <c r="B30" s="59">
        <v>3625.6776377599999</v>
      </c>
      <c r="C30" s="59">
        <v>3629.52109948</v>
      </c>
      <c r="D30" s="59">
        <v>3629.6613401499999</v>
      </c>
      <c r="E30" s="59">
        <v>3629.57078968</v>
      </c>
      <c r="F30" s="59">
        <v>3629.9766675400001</v>
      </c>
      <c r="G30" s="59">
        <v>3637.66102374</v>
      </c>
      <c r="H30" s="59">
        <v>3637.6911236300002</v>
      </c>
      <c r="I30" s="59">
        <v>3637.9477237800002</v>
      </c>
      <c r="J30" s="59">
        <v>3638.95558665</v>
      </c>
      <c r="K30" s="59">
        <v>3639.8068858500001</v>
      </c>
      <c r="L30" s="59">
        <v>3640.7502260000001</v>
      </c>
      <c r="M30" s="59">
        <v>3641.0179989899998</v>
      </c>
      <c r="N30" s="59">
        <v>3641.35186759</v>
      </c>
      <c r="O30" s="59">
        <v>3641.3070761399999</v>
      </c>
      <c r="P30" s="59">
        <v>3637.1183050300001</v>
      </c>
      <c r="Q30" s="59">
        <v>3637.1957237900001</v>
      </c>
      <c r="R30" s="59">
        <v>3636.9824230499999</v>
      </c>
      <c r="S30" s="59">
        <v>3636.7553015799999</v>
      </c>
      <c r="T30" s="59">
        <v>3636.7376285800001</v>
      </c>
      <c r="U30" s="59">
        <v>3632.5751430600003</v>
      </c>
      <c r="V30" s="59">
        <v>3628.3729528100002</v>
      </c>
      <c r="W30" s="59">
        <v>3628.2915777799999</v>
      </c>
      <c r="X30" s="59">
        <v>3619.79700404</v>
      </c>
      <c r="Y30" s="59">
        <v>3623.6615065599999</v>
      </c>
    </row>
    <row r="31" spans="1:25" s="60" customFormat="1" ht="15.75" x14ac:dyDescent="0.3">
      <c r="A31" s="58" t="s">
        <v>153</v>
      </c>
      <c r="B31" s="59">
        <v>3628.2346722100001</v>
      </c>
      <c r="C31" s="59">
        <v>3627.7254953800002</v>
      </c>
      <c r="D31" s="59">
        <v>3627.8617686799998</v>
      </c>
      <c r="E31" s="59">
        <v>3627.7845174200002</v>
      </c>
      <c r="F31" s="59">
        <v>3628.1355724100003</v>
      </c>
      <c r="G31" s="59">
        <v>3644.6775725799998</v>
      </c>
      <c r="H31" s="59">
        <v>3651.1080115100003</v>
      </c>
      <c r="I31" s="59">
        <v>3654.9862137299997</v>
      </c>
      <c r="J31" s="59">
        <v>3656.47465229</v>
      </c>
      <c r="K31" s="59">
        <v>3656.7992137199999</v>
      </c>
      <c r="L31" s="59">
        <v>3656.78094758</v>
      </c>
      <c r="M31" s="59">
        <v>3656.3291968799999</v>
      </c>
      <c r="N31" s="59">
        <v>3656.1858333499999</v>
      </c>
      <c r="O31" s="59">
        <v>3656.3256601499997</v>
      </c>
      <c r="P31" s="59">
        <v>3654.2202482299999</v>
      </c>
      <c r="Q31" s="59">
        <v>3649.4555320899999</v>
      </c>
      <c r="R31" s="59">
        <v>3649.29689895</v>
      </c>
      <c r="S31" s="59">
        <v>3649.2620895</v>
      </c>
      <c r="T31" s="59">
        <v>3648.9877950199998</v>
      </c>
      <c r="U31" s="59">
        <v>3648.3394239099998</v>
      </c>
      <c r="V31" s="59">
        <v>3647.8119809600003</v>
      </c>
      <c r="W31" s="59">
        <v>3643.4789341300002</v>
      </c>
      <c r="X31" s="59">
        <v>3643.4732551699999</v>
      </c>
      <c r="Y31" s="59">
        <v>3645.2108817899998</v>
      </c>
    </row>
    <row r="32" spans="1:25" s="60" customFormat="1" ht="15.75" x14ac:dyDescent="0.3">
      <c r="A32" s="58" t="s">
        <v>154</v>
      </c>
      <c r="B32" s="59">
        <v>3642.0850394700001</v>
      </c>
      <c r="C32" s="59">
        <v>3634.44893624</v>
      </c>
      <c r="D32" s="59">
        <v>3634.5273466399999</v>
      </c>
      <c r="E32" s="59">
        <v>3634.3809921900001</v>
      </c>
      <c r="F32" s="59">
        <v>3634.7425609500001</v>
      </c>
      <c r="G32" s="59">
        <v>3642.9274062499999</v>
      </c>
      <c r="H32" s="59">
        <v>3652.1197486299998</v>
      </c>
      <c r="I32" s="59">
        <v>3651.9521454300002</v>
      </c>
      <c r="J32" s="59">
        <v>3652.6864042100001</v>
      </c>
      <c r="K32" s="59">
        <v>3652.82528495</v>
      </c>
      <c r="L32" s="59">
        <v>3652.6141497500003</v>
      </c>
      <c r="M32" s="59">
        <v>3652.60324825</v>
      </c>
      <c r="N32" s="59">
        <v>3652.2065577600001</v>
      </c>
      <c r="O32" s="59">
        <v>3647.27003943</v>
      </c>
      <c r="P32" s="59">
        <v>3647.6252459500001</v>
      </c>
      <c r="Q32" s="59">
        <v>3648.07180896</v>
      </c>
      <c r="R32" s="59">
        <v>3643.5188337500003</v>
      </c>
      <c r="S32" s="59">
        <v>3643.1809904500001</v>
      </c>
      <c r="T32" s="59">
        <v>3642.8911935799997</v>
      </c>
      <c r="U32" s="59">
        <v>3642.1132280000002</v>
      </c>
      <c r="V32" s="59">
        <v>3641.8747317899997</v>
      </c>
      <c r="W32" s="59">
        <v>3645.74286708</v>
      </c>
      <c r="X32" s="59">
        <v>3641.07598525</v>
      </c>
      <c r="Y32" s="59">
        <v>3641.47971327</v>
      </c>
    </row>
    <row r="33" spans="1:27" s="60" customFormat="1" ht="15.75" x14ac:dyDescent="0.3">
      <c r="A33" s="58" t="s">
        <v>155</v>
      </c>
      <c r="B33" s="59">
        <v>3640.6449090999999</v>
      </c>
      <c r="C33" s="59">
        <v>3633.5960193599999</v>
      </c>
      <c r="D33" s="59">
        <v>3633.2826901099997</v>
      </c>
      <c r="E33" s="59">
        <v>3633.2273841300002</v>
      </c>
      <c r="F33" s="59">
        <v>3633.6553540599998</v>
      </c>
      <c r="G33" s="59">
        <v>3641.3900831400001</v>
      </c>
      <c r="H33" s="59">
        <v>3641.5602117400003</v>
      </c>
      <c r="I33" s="59">
        <v>3642.3253504200002</v>
      </c>
      <c r="J33" s="59">
        <v>3643.04535025</v>
      </c>
      <c r="K33" s="59">
        <v>3643.3180410499999</v>
      </c>
      <c r="L33" s="59">
        <v>3643.3179106500002</v>
      </c>
      <c r="M33" s="59">
        <v>3643.2110291899999</v>
      </c>
      <c r="N33" s="59">
        <v>3643.0244721399999</v>
      </c>
      <c r="O33" s="59">
        <v>3646.30277441</v>
      </c>
      <c r="P33" s="59">
        <v>3642.48022799</v>
      </c>
      <c r="Q33" s="59">
        <v>3642.6272279599998</v>
      </c>
      <c r="R33" s="59">
        <v>3642.70081906</v>
      </c>
      <c r="S33" s="59">
        <v>3642.4715020200001</v>
      </c>
      <c r="T33" s="59">
        <v>3637.24538493</v>
      </c>
      <c r="U33" s="59">
        <v>3632.8659509500003</v>
      </c>
      <c r="V33" s="59">
        <v>3628.19207332</v>
      </c>
      <c r="W33" s="59">
        <v>3620.1088054000002</v>
      </c>
      <c r="X33" s="59">
        <v>3619.98450804</v>
      </c>
      <c r="Y33" s="59">
        <v>3619.3124207700002</v>
      </c>
    </row>
    <row r="34" spans="1:27" s="60" customFormat="1" ht="15.75" x14ac:dyDescent="0.3">
      <c r="A34" s="58" t="s">
        <v>156</v>
      </c>
      <c r="B34" s="59">
        <v>3622.91456414</v>
      </c>
      <c r="C34" s="59">
        <v>3619.45373509</v>
      </c>
      <c r="D34" s="59">
        <v>3619.3899280000001</v>
      </c>
      <c r="E34" s="59">
        <v>3619.3850429200002</v>
      </c>
      <c r="F34" s="59">
        <v>3619.57540371</v>
      </c>
      <c r="G34" s="59">
        <v>3622.92069795</v>
      </c>
      <c r="H34" s="59">
        <v>3619.0608878200001</v>
      </c>
      <c r="I34" s="59">
        <v>3619.2249469999997</v>
      </c>
      <c r="J34" s="59">
        <v>3623.6301488199997</v>
      </c>
      <c r="K34" s="59">
        <v>3627.58387967</v>
      </c>
      <c r="L34" s="59">
        <v>3631.9432396000002</v>
      </c>
      <c r="M34" s="59">
        <v>3632.12399697</v>
      </c>
      <c r="N34" s="59">
        <v>3631.8947442399999</v>
      </c>
      <c r="O34" s="59">
        <v>3631.9876325499999</v>
      </c>
      <c r="P34" s="59">
        <v>3631.5094982800001</v>
      </c>
      <c r="Q34" s="59">
        <v>3627.6350358999998</v>
      </c>
      <c r="R34" s="59">
        <v>3627.4783996000001</v>
      </c>
      <c r="S34" s="59">
        <v>3627.3369700799999</v>
      </c>
      <c r="T34" s="59">
        <v>3631.0779399800003</v>
      </c>
      <c r="U34" s="59">
        <v>3631.3196620899998</v>
      </c>
      <c r="V34" s="59">
        <v>3631.0905409400002</v>
      </c>
      <c r="W34" s="59">
        <v>3623.3042520700001</v>
      </c>
      <c r="X34" s="59">
        <v>3627.0443693699999</v>
      </c>
      <c r="Y34" s="59">
        <v>3630.9012429499999</v>
      </c>
    </row>
    <row r="35" spans="1:27" s="60" customFormat="1" ht="15.75" x14ac:dyDescent="0.3">
      <c r="A35" s="58" t="s">
        <v>157</v>
      </c>
      <c r="B35" s="59">
        <v>3627.12688566</v>
      </c>
      <c r="C35" s="59">
        <v>3623.1195766299998</v>
      </c>
      <c r="D35" s="59">
        <v>3622.96801908</v>
      </c>
      <c r="E35" s="59">
        <v>3622.9301564899997</v>
      </c>
      <c r="F35" s="59">
        <v>3626.5903533299997</v>
      </c>
      <c r="G35" s="59">
        <v>3628.4517064800002</v>
      </c>
      <c r="H35" s="59">
        <v>3625.1456233899999</v>
      </c>
      <c r="I35" s="59">
        <v>3623.1367943400001</v>
      </c>
      <c r="J35" s="59">
        <v>3623.7229845900001</v>
      </c>
      <c r="K35" s="59">
        <v>3629.8106409700003</v>
      </c>
      <c r="L35" s="59">
        <v>3633.6910587800003</v>
      </c>
      <c r="M35" s="59">
        <v>3631.86265516</v>
      </c>
      <c r="N35" s="59">
        <v>3631.6860104500001</v>
      </c>
      <c r="O35" s="59">
        <v>3631.8373780299999</v>
      </c>
      <c r="P35" s="59">
        <v>3631.6024582</v>
      </c>
      <c r="Q35" s="59">
        <v>3631.9027416700001</v>
      </c>
      <c r="R35" s="59">
        <v>3632.0118167600003</v>
      </c>
      <c r="S35" s="59">
        <v>3635.3488183500003</v>
      </c>
      <c r="T35" s="59">
        <v>3630.6210499199997</v>
      </c>
      <c r="U35" s="59">
        <v>3623.0617323799997</v>
      </c>
      <c r="V35" s="59">
        <v>3622.8445823900001</v>
      </c>
      <c r="W35" s="59">
        <v>3614.8561818400003</v>
      </c>
      <c r="X35" s="59">
        <v>3618.5199113799999</v>
      </c>
      <c r="Y35" s="59">
        <v>3618.34808505</v>
      </c>
    </row>
    <row r="36" spans="1:27" s="60" customFormat="1" ht="15.75" x14ac:dyDescent="0.3">
      <c r="A36" s="58" t="s">
        <v>158</v>
      </c>
      <c r="B36" s="59">
        <v>3614.6501399799999</v>
      </c>
      <c r="C36" s="59">
        <v>3614.5476465299998</v>
      </c>
      <c r="D36" s="59">
        <v>3614.47002084</v>
      </c>
      <c r="E36" s="59">
        <v>3614.5293091900003</v>
      </c>
      <c r="F36" s="59">
        <v>3614.6964964199997</v>
      </c>
      <c r="G36" s="59">
        <v>3618.9623201899999</v>
      </c>
      <c r="H36" s="59">
        <v>3619.30030885</v>
      </c>
      <c r="I36" s="59">
        <v>3623.6731576900002</v>
      </c>
      <c r="J36" s="59">
        <v>3624.10135003</v>
      </c>
      <c r="K36" s="59">
        <v>3624.27199797</v>
      </c>
      <c r="L36" s="59">
        <v>3624.3379723500002</v>
      </c>
      <c r="M36" s="59">
        <v>3624.1433945999997</v>
      </c>
      <c r="N36" s="59">
        <v>3627.43498447</v>
      </c>
      <c r="O36" s="59">
        <v>3623.6674296399997</v>
      </c>
      <c r="P36" s="59">
        <v>3626.93567011</v>
      </c>
      <c r="Q36" s="59">
        <v>3631.1593456299997</v>
      </c>
      <c r="R36" s="59">
        <v>3631.2483467399998</v>
      </c>
      <c r="S36" s="59">
        <v>3631.13127046</v>
      </c>
      <c r="T36" s="59">
        <v>3634.60688261</v>
      </c>
      <c r="U36" s="59">
        <v>3631.1371713799999</v>
      </c>
      <c r="V36" s="59">
        <v>3630.7261283400003</v>
      </c>
      <c r="W36" s="59">
        <v>3626.5818475300002</v>
      </c>
      <c r="X36" s="59">
        <v>3622.6844735300001</v>
      </c>
      <c r="Y36" s="59">
        <v>3614.43936846</v>
      </c>
    </row>
    <row r="37" spans="1:27" s="60" customFormat="1" ht="15.75" x14ac:dyDescent="0.3">
      <c r="A37" s="58" t="s">
        <v>159</v>
      </c>
      <c r="B37" s="59">
        <v>3615.8569394799997</v>
      </c>
      <c r="C37" s="59">
        <v>3615.9181402599997</v>
      </c>
      <c r="D37" s="59">
        <v>3613.8010051299998</v>
      </c>
      <c r="E37" s="59">
        <v>3613.52584583</v>
      </c>
      <c r="F37" s="59">
        <v>3615.74871493</v>
      </c>
      <c r="G37" s="59">
        <v>3616.2462791099997</v>
      </c>
      <c r="H37" s="59">
        <v>3622.4147267099997</v>
      </c>
      <c r="I37" s="59">
        <v>3628.86689071</v>
      </c>
      <c r="J37" s="59">
        <v>3627.1841292600002</v>
      </c>
      <c r="K37" s="59">
        <v>3627.1689136699997</v>
      </c>
      <c r="L37" s="59">
        <v>3627.3808182600001</v>
      </c>
      <c r="M37" s="59">
        <v>3627.15815742</v>
      </c>
      <c r="N37" s="59">
        <v>3626.9895665700001</v>
      </c>
      <c r="O37" s="59">
        <v>3630.5006134800001</v>
      </c>
      <c r="P37" s="59">
        <v>3628.6392938399999</v>
      </c>
      <c r="Q37" s="59">
        <v>3636.1061724299998</v>
      </c>
      <c r="R37" s="59">
        <v>3636.35039628</v>
      </c>
      <c r="S37" s="59">
        <v>3635.9728281799999</v>
      </c>
      <c r="T37" s="59">
        <v>3637.6805053500002</v>
      </c>
      <c r="U37" s="59">
        <v>3632.1596486999997</v>
      </c>
      <c r="V37" s="59">
        <v>3626.1275866999999</v>
      </c>
      <c r="W37" s="59">
        <v>3624.4462660199997</v>
      </c>
      <c r="X37" s="59">
        <v>3616.11635935</v>
      </c>
      <c r="Y37" s="59">
        <v>3615.8783351699999</v>
      </c>
    </row>
    <row r="38" spans="1:27" s="60" customFormat="1" ht="15.75" x14ac:dyDescent="0.3">
      <c r="A38" s="58" t="s">
        <v>160</v>
      </c>
      <c r="B38" s="59">
        <v>3614.7265939600002</v>
      </c>
      <c r="C38" s="59">
        <v>3614.74809977</v>
      </c>
      <c r="D38" s="59">
        <v>3612.7676234</v>
      </c>
      <c r="E38" s="59">
        <v>3612.5527399299999</v>
      </c>
      <c r="F38" s="59">
        <v>3614.7049018799999</v>
      </c>
      <c r="G38" s="59">
        <v>3611.2733330700003</v>
      </c>
      <c r="H38" s="59">
        <v>3620.1937214700001</v>
      </c>
      <c r="I38" s="59">
        <v>3627.7252720300003</v>
      </c>
      <c r="J38" s="59">
        <v>3631.9180047899999</v>
      </c>
      <c r="K38" s="59">
        <v>3631.9630179999999</v>
      </c>
      <c r="L38" s="59">
        <v>3632.0865750499997</v>
      </c>
      <c r="M38" s="59">
        <v>3632.0300857299999</v>
      </c>
      <c r="N38" s="59">
        <v>3630.1770296</v>
      </c>
      <c r="O38" s="59">
        <v>3633.79777638</v>
      </c>
      <c r="P38" s="59">
        <v>3633.4303768899999</v>
      </c>
      <c r="Q38" s="59">
        <v>3635.3726152500003</v>
      </c>
      <c r="R38" s="59">
        <v>3635.1777706000003</v>
      </c>
      <c r="S38" s="59">
        <v>3634.8687541099998</v>
      </c>
      <c r="T38" s="59">
        <v>3634.6269113400003</v>
      </c>
      <c r="U38" s="59">
        <v>3633.0033733</v>
      </c>
      <c r="V38" s="59">
        <v>3629.3065824099999</v>
      </c>
      <c r="W38" s="59">
        <v>3627.1912939399999</v>
      </c>
      <c r="X38" s="59">
        <v>3615.1513723200001</v>
      </c>
      <c r="Y38" s="59">
        <v>3619.0690826199998</v>
      </c>
    </row>
    <row r="39" spans="1:27" s="60" customFormat="1" ht="15.75" x14ac:dyDescent="0.3">
      <c r="A39" s="58" t="s">
        <v>161</v>
      </c>
      <c r="B39" s="59">
        <v>3610.4050037799998</v>
      </c>
      <c r="C39" s="59">
        <v>3610.1668538900003</v>
      </c>
      <c r="D39" s="59">
        <v>3610.34569586</v>
      </c>
      <c r="E39" s="59">
        <v>3610.2047272099999</v>
      </c>
      <c r="F39" s="59">
        <v>3613.8482240100002</v>
      </c>
      <c r="G39" s="59">
        <v>3618.3342488099997</v>
      </c>
      <c r="H39" s="59">
        <v>3618.9566910000003</v>
      </c>
      <c r="I39" s="59">
        <v>3622.7783225000003</v>
      </c>
      <c r="J39" s="59">
        <v>3626.9765631199998</v>
      </c>
      <c r="K39" s="59">
        <v>3630.6994882099998</v>
      </c>
      <c r="L39" s="59">
        <v>3630.59715938</v>
      </c>
      <c r="M39" s="59">
        <v>3630.6724814899999</v>
      </c>
      <c r="N39" s="59">
        <v>3628.7176057300003</v>
      </c>
      <c r="O39" s="59">
        <v>3626.5432828000003</v>
      </c>
      <c r="P39" s="59">
        <v>3628.1274031299999</v>
      </c>
      <c r="Q39" s="59">
        <v>3628.3357086799997</v>
      </c>
      <c r="R39" s="59">
        <v>3629.9833443699999</v>
      </c>
      <c r="S39" s="59">
        <v>3629.90836369</v>
      </c>
      <c r="T39" s="59">
        <v>3631.95726375</v>
      </c>
      <c r="U39" s="59">
        <v>3626.45737044</v>
      </c>
      <c r="V39" s="59">
        <v>3624.2451385499999</v>
      </c>
      <c r="W39" s="59">
        <v>3622.535367</v>
      </c>
      <c r="X39" s="59">
        <v>3622.54766918</v>
      </c>
      <c r="Y39" s="59">
        <v>3618.14609238</v>
      </c>
    </row>
    <row r="40" spans="1:27" s="60" customFormat="1" ht="15.75" x14ac:dyDescent="0.3">
      <c r="A40" s="58" t="s">
        <v>162</v>
      </c>
      <c r="B40" s="59">
        <v>3618.0119282200003</v>
      </c>
      <c r="C40" s="59">
        <v>3617.7033693100002</v>
      </c>
      <c r="D40" s="59">
        <v>3615.9977634900001</v>
      </c>
      <c r="E40" s="59">
        <v>3617.5657668900003</v>
      </c>
      <c r="F40" s="59">
        <v>3618.1061036399997</v>
      </c>
      <c r="G40" s="59">
        <v>3617.6945336500003</v>
      </c>
      <c r="H40" s="59">
        <v>3620.1118637099999</v>
      </c>
      <c r="I40" s="59">
        <v>3625.9070383600001</v>
      </c>
      <c r="J40" s="59">
        <v>3624.6781240099999</v>
      </c>
      <c r="K40" s="59">
        <v>3629.11460575</v>
      </c>
      <c r="L40" s="59">
        <v>3629.3913296800001</v>
      </c>
      <c r="M40" s="59">
        <v>3629.7728722299998</v>
      </c>
      <c r="N40" s="59">
        <v>3627.80730107</v>
      </c>
      <c r="O40" s="59">
        <v>3629.9989612099998</v>
      </c>
      <c r="P40" s="59">
        <v>3639.0963817900001</v>
      </c>
      <c r="Q40" s="59">
        <v>3629.2649025800001</v>
      </c>
      <c r="R40" s="59">
        <v>3629.2892945499998</v>
      </c>
      <c r="S40" s="59">
        <v>3625.1951715499999</v>
      </c>
      <c r="T40" s="59">
        <v>3622.1152805500001</v>
      </c>
      <c r="U40" s="59">
        <v>3621.67820106</v>
      </c>
      <c r="V40" s="59">
        <v>3617.5701690400001</v>
      </c>
      <c r="W40" s="59">
        <v>3619.74778036</v>
      </c>
      <c r="X40" s="59">
        <v>3611.7502890999999</v>
      </c>
      <c r="Y40" s="59">
        <v>3611.4996296300001</v>
      </c>
    </row>
    <row r="41" spans="1:27" s="60" customFormat="1" ht="15.75" x14ac:dyDescent="0.3">
      <c r="A41" s="58" t="s">
        <v>163</v>
      </c>
      <c r="B41" s="59">
        <v>3612.1116455299998</v>
      </c>
      <c r="C41" s="59">
        <v>3611.84088006</v>
      </c>
      <c r="D41" s="59">
        <v>3617.5566807099999</v>
      </c>
      <c r="E41" s="59">
        <v>3613.9487863300001</v>
      </c>
      <c r="F41" s="59">
        <v>3614.0299741399999</v>
      </c>
      <c r="G41" s="59">
        <v>3609.8473048000001</v>
      </c>
      <c r="H41" s="59">
        <v>3612.0011937500003</v>
      </c>
      <c r="I41" s="59">
        <v>3611.9806640500001</v>
      </c>
      <c r="J41" s="59">
        <v>3616.5024428900001</v>
      </c>
      <c r="K41" s="59">
        <v>3620.6202326100001</v>
      </c>
      <c r="L41" s="59">
        <v>3622.6468259200001</v>
      </c>
      <c r="M41" s="59">
        <v>3626.4421351000001</v>
      </c>
      <c r="N41" s="59">
        <v>3624.3136279099999</v>
      </c>
      <c r="O41" s="59">
        <v>3624.2763823099999</v>
      </c>
      <c r="P41" s="59">
        <v>3629.1242835200001</v>
      </c>
      <c r="Q41" s="59">
        <v>3634.4339145599997</v>
      </c>
      <c r="R41" s="59">
        <v>3634.7382689000001</v>
      </c>
      <c r="S41" s="59">
        <v>3634.58435921</v>
      </c>
      <c r="T41" s="59">
        <v>3634.1519887100003</v>
      </c>
      <c r="U41" s="59">
        <v>3628.6214865399998</v>
      </c>
      <c r="V41" s="59">
        <v>3627.05913745</v>
      </c>
      <c r="W41" s="59">
        <v>3622.9006145000003</v>
      </c>
      <c r="X41" s="59">
        <v>3615.8430321300002</v>
      </c>
      <c r="Y41" s="59">
        <v>3620.2390615700001</v>
      </c>
    </row>
    <row r="42" spans="1:27" s="60" customFormat="1" ht="15.75" x14ac:dyDescent="0.3">
      <c r="A42" s="58" t="s">
        <v>164</v>
      </c>
      <c r="B42" s="59">
        <v>3616.5603810000002</v>
      </c>
      <c r="C42" s="59">
        <v>3612.2435603700001</v>
      </c>
      <c r="D42" s="59">
        <v>3610.0381749600001</v>
      </c>
      <c r="E42" s="59">
        <v>3609.9642381000003</v>
      </c>
      <c r="F42" s="59">
        <v>3609.91659179</v>
      </c>
      <c r="G42" s="59">
        <v>3608.0104651000001</v>
      </c>
      <c r="H42" s="59">
        <v>3608.0817548300001</v>
      </c>
      <c r="I42" s="59">
        <v>3607.8839245700001</v>
      </c>
      <c r="J42" s="59">
        <v>3606.1416148999997</v>
      </c>
      <c r="K42" s="59">
        <v>3610.9136211800001</v>
      </c>
      <c r="L42" s="59">
        <v>3617.1820554699998</v>
      </c>
      <c r="M42" s="59">
        <v>3619.2792726099997</v>
      </c>
      <c r="N42" s="59">
        <v>3623.0922519599999</v>
      </c>
      <c r="O42" s="59">
        <v>3620.93818044</v>
      </c>
      <c r="P42" s="59">
        <v>3626.1117371600003</v>
      </c>
      <c r="Q42" s="59">
        <v>3631.2984138000002</v>
      </c>
      <c r="R42" s="59">
        <v>3632.9890002500001</v>
      </c>
      <c r="S42" s="59">
        <v>3632.9668465300001</v>
      </c>
      <c r="T42" s="59">
        <v>3632.5782810700002</v>
      </c>
      <c r="U42" s="59">
        <v>3627.4716004500001</v>
      </c>
      <c r="V42" s="59">
        <v>3621.9652116899997</v>
      </c>
      <c r="W42" s="59">
        <v>3623.4700480399997</v>
      </c>
      <c r="X42" s="59">
        <v>3615.5428670900001</v>
      </c>
      <c r="Y42" s="59">
        <v>3607.36298403</v>
      </c>
    </row>
    <row r="43" spans="1:27" s="60" customFormat="1" ht="15.75" x14ac:dyDescent="0.3">
      <c r="A43" s="58" t="s">
        <v>165</v>
      </c>
      <c r="B43" s="59">
        <v>3607.2319320900001</v>
      </c>
      <c r="C43" s="59">
        <v>3607.4767103700001</v>
      </c>
      <c r="D43" s="59">
        <v>3607.5632876199998</v>
      </c>
      <c r="E43" s="59">
        <v>3607.5442527599998</v>
      </c>
      <c r="F43" s="59">
        <v>3603.4934925799998</v>
      </c>
      <c r="G43" s="59">
        <v>3612.9287291999999</v>
      </c>
      <c r="H43" s="59">
        <v>3613.9056409</v>
      </c>
      <c r="I43" s="59">
        <v>3614.5382690599999</v>
      </c>
      <c r="J43" s="59">
        <v>3626.2835697800001</v>
      </c>
      <c r="K43" s="59">
        <v>3621.7802533900003</v>
      </c>
      <c r="L43" s="59">
        <v>3604.8732301199998</v>
      </c>
      <c r="M43" s="59">
        <v>3608.66142421</v>
      </c>
      <c r="N43" s="59">
        <v>3610.5654111700001</v>
      </c>
      <c r="O43" s="59">
        <v>3610.5815383199997</v>
      </c>
      <c r="P43" s="59">
        <v>3620.4910928899999</v>
      </c>
      <c r="Q43" s="59">
        <v>3622.2097954800001</v>
      </c>
      <c r="R43" s="59">
        <v>3622.3148589900002</v>
      </c>
      <c r="S43" s="59">
        <v>3622.0880889600003</v>
      </c>
      <c r="T43" s="59">
        <v>3622.1158117</v>
      </c>
      <c r="U43" s="59">
        <v>3620.1799792100001</v>
      </c>
      <c r="V43" s="59">
        <v>3616.3639500899999</v>
      </c>
      <c r="W43" s="59">
        <v>3612.7223420700002</v>
      </c>
      <c r="X43" s="59">
        <v>3608.95437051</v>
      </c>
      <c r="Y43" s="59">
        <v>3604.3469237300001</v>
      </c>
    </row>
    <row r="44" spans="1:27" s="60" customFormat="1" ht="15.75" x14ac:dyDescent="0.3">
      <c r="A44" s="58" t="s">
        <v>166</v>
      </c>
      <c r="B44" s="59">
        <v>3609.2501019199999</v>
      </c>
      <c r="C44" s="59">
        <v>3605.38091515</v>
      </c>
      <c r="D44" s="59">
        <v>3605.2470068600001</v>
      </c>
      <c r="E44" s="59">
        <v>3605.3262485099999</v>
      </c>
      <c r="F44" s="59">
        <v>3605.1209487200003</v>
      </c>
      <c r="G44" s="59">
        <v>3605.4185707500001</v>
      </c>
      <c r="H44" s="59">
        <v>3613.7820051200001</v>
      </c>
      <c r="I44" s="59">
        <v>3621.82658739</v>
      </c>
      <c r="J44" s="59">
        <v>3620.30527295</v>
      </c>
      <c r="K44" s="59">
        <v>3620.6709730499997</v>
      </c>
      <c r="L44" s="59">
        <v>3621.0645824200001</v>
      </c>
      <c r="M44" s="59">
        <v>3621.2589729599999</v>
      </c>
      <c r="N44" s="59">
        <v>3625.1019137900003</v>
      </c>
      <c r="O44" s="59">
        <v>3625.6668780600003</v>
      </c>
      <c r="P44" s="59">
        <v>3620.1673949200003</v>
      </c>
      <c r="Q44" s="59">
        <v>3623.9079597299997</v>
      </c>
      <c r="R44" s="59">
        <v>3619.8298126999998</v>
      </c>
      <c r="S44" s="59">
        <v>3622.8143299200001</v>
      </c>
      <c r="T44" s="59">
        <v>3622.0174275600002</v>
      </c>
      <c r="U44" s="59">
        <v>3619.4362901</v>
      </c>
      <c r="V44" s="59">
        <v>3615.9664802100001</v>
      </c>
      <c r="W44" s="59">
        <v>3611.9985173699997</v>
      </c>
      <c r="X44" s="59">
        <v>3613.5035246100001</v>
      </c>
      <c r="Y44" s="59">
        <v>3617.1968937399997</v>
      </c>
    </row>
    <row r="45" spans="1:27" s="32" customFormat="1" x14ac:dyDescent="0.2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1"/>
      <c r="AA45" s="61"/>
    </row>
    <row r="46" spans="1:27" s="32" customFormat="1" ht="15.75" customHeight="1" x14ac:dyDescent="0.2">
      <c r="A46" s="168" t="s">
        <v>69</v>
      </c>
      <c r="B46" s="201" t="s">
        <v>95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7" s="32" customFormat="1" x14ac:dyDescent="0.2">
      <c r="A47" s="168"/>
      <c r="B47" s="100" t="s">
        <v>71</v>
      </c>
      <c r="C47" s="100" t="s">
        <v>72</v>
      </c>
      <c r="D47" s="100" t="s">
        <v>73</v>
      </c>
      <c r="E47" s="100" t="s">
        <v>74</v>
      </c>
      <c r="F47" s="100" t="s">
        <v>75</v>
      </c>
      <c r="G47" s="100" t="s">
        <v>76</v>
      </c>
      <c r="H47" s="100" t="s">
        <v>77</v>
      </c>
      <c r="I47" s="100" t="s">
        <v>78</v>
      </c>
      <c r="J47" s="100" t="s">
        <v>79</v>
      </c>
      <c r="K47" s="100" t="s">
        <v>80</v>
      </c>
      <c r="L47" s="100" t="s">
        <v>81</v>
      </c>
      <c r="M47" s="100" t="s">
        <v>82</v>
      </c>
      <c r="N47" s="100" t="s">
        <v>83</v>
      </c>
      <c r="O47" s="100" t="s">
        <v>84</v>
      </c>
      <c r="P47" s="100" t="s">
        <v>85</v>
      </c>
      <c r="Q47" s="100" t="s">
        <v>86</v>
      </c>
      <c r="R47" s="100" t="s">
        <v>87</v>
      </c>
      <c r="S47" s="100" t="s">
        <v>88</v>
      </c>
      <c r="T47" s="100" t="s">
        <v>89</v>
      </c>
      <c r="U47" s="100" t="s">
        <v>90</v>
      </c>
      <c r="V47" s="100" t="s">
        <v>91</v>
      </c>
      <c r="W47" s="100" t="s">
        <v>92</v>
      </c>
      <c r="X47" s="100" t="s">
        <v>93</v>
      </c>
      <c r="Y47" s="100" t="s">
        <v>94</v>
      </c>
    </row>
    <row r="48" spans="1:27" s="32" customFormat="1" ht="15.75" customHeight="1" x14ac:dyDescent="0.2">
      <c r="A48" s="56" t="s">
        <v>136</v>
      </c>
      <c r="B48" s="57">
        <v>3836.0513658999998</v>
      </c>
      <c r="C48" s="64">
        <v>3831.67463129</v>
      </c>
      <c r="D48" s="64">
        <v>3827.0566171</v>
      </c>
      <c r="E48" s="64">
        <v>3826.9343378399999</v>
      </c>
      <c r="F48" s="64">
        <v>3826.84038646</v>
      </c>
      <c r="G48" s="64">
        <v>3826.7405842999997</v>
      </c>
      <c r="H48" s="64">
        <v>3822.4877179800001</v>
      </c>
      <c r="I48" s="64">
        <v>3826.9315815999998</v>
      </c>
      <c r="J48" s="64">
        <v>3831.3674402199999</v>
      </c>
      <c r="K48" s="64">
        <v>3831.4829826699997</v>
      </c>
      <c r="L48" s="64">
        <v>3827.0129705899999</v>
      </c>
      <c r="M48" s="64">
        <v>3831.83601542</v>
      </c>
      <c r="N48" s="64">
        <v>3836.1730545</v>
      </c>
      <c r="O48" s="64">
        <v>3831.6158295699997</v>
      </c>
      <c r="P48" s="64">
        <v>3840.5635334399999</v>
      </c>
      <c r="Q48" s="64">
        <v>3840.7045112799997</v>
      </c>
      <c r="R48" s="64">
        <v>3840.7745799599998</v>
      </c>
      <c r="S48" s="64">
        <v>3840.81263747</v>
      </c>
      <c r="T48" s="64">
        <v>3840.7281198000001</v>
      </c>
      <c r="U48" s="64">
        <v>3840.6575088999998</v>
      </c>
      <c r="V48" s="64">
        <v>3836.3141492100003</v>
      </c>
      <c r="W48" s="64">
        <v>3836.1880754900003</v>
      </c>
      <c r="X48" s="64">
        <v>3836.1699297300001</v>
      </c>
      <c r="Y48" s="64">
        <v>3836.0162975499998</v>
      </c>
    </row>
    <row r="49" spans="1:25" s="60" customFormat="1" ht="15.75" x14ac:dyDescent="0.3">
      <c r="A49" s="58" t="s">
        <v>137</v>
      </c>
      <c r="B49" s="59">
        <v>3831.7328249399998</v>
      </c>
      <c r="C49" s="59">
        <v>3831.5878848699999</v>
      </c>
      <c r="D49" s="59">
        <v>3831.4481816500002</v>
      </c>
      <c r="E49" s="59">
        <v>3831.3373561600001</v>
      </c>
      <c r="F49" s="59">
        <v>3831.3909325599998</v>
      </c>
      <c r="G49" s="59">
        <v>3831.5268392099997</v>
      </c>
      <c r="H49" s="59">
        <v>3831.4859372199999</v>
      </c>
      <c r="I49" s="59">
        <v>3831.3590119299997</v>
      </c>
      <c r="J49" s="59">
        <v>3831.6059383700003</v>
      </c>
      <c r="K49" s="59">
        <v>3836.3470707300003</v>
      </c>
      <c r="L49" s="59">
        <v>3836.6194508899998</v>
      </c>
      <c r="M49" s="59">
        <v>3836.8221480500001</v>
      </c>
      <c r="N49" s="59">
        <v>3840.7997029099997</v>
      </c>
      <c r="O49" s="59">
        <v>3836.2154333500002</v>
      </c>
      <c r="P49" s="59">
        <v>3840.5237185000001</v>
      </c>
      <c r="Q49" s="59">
        <v>3836.1533055499999</v>
      </c>
      <c r="R49" s="59">
        <v>3836.2580686399997</v>
      </c>
      <c r="S49" s="59">
        <v>3836.2105665199997</v>
      </c>
      <c r="T49" s="59">
        <v>3836.08274936</v>
      </c>
      <c r="U49" s="59">
        <v>3836.00805584</v>
      </c>
      <c r="V49" s="59">
        <v>3831.7429921100002</v>
      </c>
      <c r="W49" s="59">
        <v>3827.06386866</v>
      </c>
      <c r="X49" s="59">
        <v>3826.6420698100001</v>
      </c>
      <c r="Y49" s="59">
        <v>3826.6798556000003</v>
      </c>
    </row>
    <row r="50" spans="1:25" s="60" customFormat="1" ht="15.75" x14ac:dyDescent="0.3">
      <c r="A50" s="58" t="s">
        <v>138</v>
      </c>
      <c r="B50" s="59">
        <v>3839.4451683500001</v>
      </c>
      <c r="C50" s="59">
        <v>3839.1891914400003</v>
      </c>
      <c r="D50" s="59">
        <v>3838.9097907099999</v>
      </c>
      <c r="E50" s="59">
        <v>3838.7949877400001</v>
      </c>
      <c r="F50" s="59">
        <v>3838.7802227699999</v>
      </c>
      <c r="G50" s="59">
        <v>3834.7071444600001</v>
      </c>
      <c r="H50" s="59">
        <v>3834.6148553399998</v>
      </c>
      <c r="I50" s="59">
        <v>3834.4007272099998</v>
      </c>
      <c r="J50" s="59">
        <v>3838.9092758900001</v>
      </c>
      <c r="K50" s="59">
        <v>3839.13299345</v>
      </c>
      <c r="L50" s="59">
        <v>3843.2437584899999</v>
      </c>
      <c r="M50" s="59">
        <v>3841.3032749200001</v>
      </c>
      <c r="N50" s="59">
        <v>3844.8913393000003</v>
      </c>
      <c r="O50" s="59">
        <v>3842.8789180000003</v>
      </c>
      <c r="P50" s="59">
        <v>3846.8431823700002</v>
      </c>
      <c r="Q50" s="59">
        <v>3848.2562757599999</v>
      </c>
      <c r="R50" s="59">
        <v>3848.4664761599997</v>
      </c>
      <c r="S50" s="59">
        <v>3848.32958581</v>
      </c>
      <c r="T50" s="59">
        <v>3848.18026869</v>
      </c>
      <c r="U50" s="59">
        <v>3847.9513987199998</v>
      </c>
      <c r="V50" s="59">
        <v>3844.0964831700003</v>
      </c>
      <c r="W50" s="59">
        <v>3844.4007834399999</v>
      </c>
      <c r="X50" s="59">
        <v>3842.2626260500001</v>
      </c>
      <c r="Y50" s="59">
        <v>3838.5362519</v>
      </c>
    </row>
    <row r="51" spans="1:25" s="60" customFormat="1" ht="15.75" x14ac:dyDescent="0.3">
      <c r="A51" s="58" t="s">
        <v>139</v>
      </c>
      <c r="B51" s="59">
        <v>3840.2428243200002</v>
      </c>
      <c r="C51" s="59">
        <v>3839.9759532799999</v>
      </c>
      <c r="D51" s="59">
        <v>3839.7538168400001</v>
      </c>
      <c r="E51" s="59">
        <v>3839.67415544</v>
      </c>
      <c r="F51" s="59">
        <v>3839.6953948199998</v>
      </c>
      <c r="G51" s="59">
        <v>3839.8231506000002</v>
      </c>
      <c r="H51" s="59">
        <v>3839.80072363</v>
      </c>
      <c r="I51" s="59">
        <v>3839.6472837599999</v>
      </c>
      <c r="J51" s="59">
        <v>3835.9542970299999</v>
      </c>
      <c r="K51" s="59">
        <v>3844.4205275499999</v>
      </c>
      <c r="L51" s="59">
        <v>3845.0589929400003</v>
      </c>
      <c r="M51" s="59">
        <v>3845.32101173</v>
      </c>
      <c r="N51" s="59">
        <v>3848.73843528</v>
      </c>
      <c r="O51" s="59">
        <v>3844.4041635000003</v>
      </c>
      <c r="P51" s="59">
        <v>3852.0041585399999</v>
      </c>
      <c r="Q51" s="59">
        <v>3855.6540248800002</v>
      </c>
      <c r="R51" s="59">
        <v>3855.7434183099999</v>
      </c>
      <c r="S51" s="59">
        <v>3855.5419471599998</v>
      </c>
      <c r="T51" s="59">
        <v>3855.42515529</v>
      </c>
      <c r="U51" s="59">
        <v>3855.0949235899998</v>
      </c>
      <c r="V51" s="59">
        <v>3851.3160425000001</v>
      </c>
      <c r="W51" s="59">
        <v>3847.5554960999998</v>
      </c>
      <c r="X51" s="59">
        <v>3843.4264997199998</v>
      </c>
      <c r="Y51" s="59">
        <v>3839.8339960900003</v>
      </c>
    </row>
    <row r="52" spans="1:25" s="60" customFormat="1" ht="15.75" x14ac:dyDescent="0.3">
      <c r="A52" s="58" t="s">
        <v>140</v>
      </c>
      <c r="B52" s="59">
        <v>3840.2966016</v>
      </c>
      <c r="C52" s="59">
        <v>3835.98200589</v>
      </c>
      <c r="D52" s="59">
        <v>3835.8740058100002</v>
      </c>
      <c r="E52" s="59">
        <v>3835.7375658299998</v>
      </c>
      <c r="F52" s="59">
        <v>3835.7899112</v>
      </c>
      <c r="G52" s="59">
        <v>3835.9229191300001</v>
      </c>
      <c r="H52" s="59">
        <v>3835.9397527199999</v>
      </c>
      <c r="I52" s="59">
        <v>3839.6898497399998</v>
      </c>
      <c r="J52" s="59">
        <v>3839.8889660300001</v>
      </c>
      <c r="K52" s="59">
        <v>3836.1607976099999</v>
      </c>
      <c r="L52" s="59">
        <v>3844.3120818300004</v>
      </c>
      <c r="M52" s="59">
        <v>3844.6037222100003</v>
      </c>
      <c r="N52" s="59">
        <v>3848.08181431</v>
      </c>
      <c r="O52" s="59">
        <v>3844.0698718599997</v>
      </c>
      <c r="P52" s="59">
        <v>3847.5144091900002</v>
      </c>
      <c r="Q52" s="59">
        <v>3847.59007152</v>
      </c>
      <c r="R52" s="59">
        <v>3847.5747033500002</v>
      </c>
      <c r="S52" s="59">
        <v>3847.4021822100003</v>
      </c>
      <c r="T52" s="59">
        <v>3847.2340188799999</v>
      </c>
      <c r="U52" s="59">
        <v>3846.8931240000002</v>
      </c>
      <c r="V52" s="59">
        <v>3846.80871935</v>
      </c>
      <c r="W52" s="59">
        <v>3839.5650638300003</v>
      </c>
      <c r="X52" s="59">
        <v>3843.4351112900003</v>
      </c>
      <c r="Y52" s="59">
        <v>3839.9707715700001</v>
      </c>
    </row>
    <row r="53" spans="1:25" s="60" customFormat="1" ht="15.75" x14ac:dyDescent="0.3">
      <c r="A53" s="58" t="s">
        <v>141</v>
      </c>
      <c r="B53" s="59">
        <v>3844.3152098800001</v>
      </c>
      <c r="C53" s="59">
        <v>3843.9131322799999</v>
      </c>
      <c r="D53" s="59">
        <v>3843.8206701199997</v>
      </c>
      <c r="E53" s="59">
        <v>3843.6916968699998</v>
      </c>
      <c r="F53" s="59">
        <v>3843.71515804</v>
      </c>
      <c r="G53" s="59">
        <v>3843.8770914900001</v>
      </c>
      <c r="H53" s="59">
        <v>3843.8668378699999</v>
      </c>
      <c r="I53" s="59">
        <v>3843.7681949600001</v>
      </c>
      <c r="J53" s="59">
        <v>3844.1200835300001</v>
      </c>
      <c r="K53" s="59">
        <v>3844.0559368200002</v>
      </c>
      <c r="L53" s="59">
        <v>3848.1918624099999</v>
      </c>
      <c r="M53" s="59">
        <v>3848.51705021</v>
      </c>
      <c r="N53" s="59">
        <v>3851.9408112199999</v>
      </c>
      <c r="O53" s="59">
        <v>3847.7727098599998</v>
      </c>
      <c r="P53" s="59">
        <v>3848.3432568400003</v>
      </c>
      <c r="Q53" s="59">
        <v>3851.8198282399999</v>
      </c>
      <c r="R53" s="59">
        <v>3851.7824056199997</v>
      </c>
      <c r="S53" s="59">
        <v>3851.6085262900001</v>
      </c>
      <c r="T53" s="59">
        <v>3851.3545593999997</v>
      </c>
      <c r="U53" s="59">
        <v>3855.0872896600004</v>
      </c>
      <c r="V53" s="59">
        <v>3854.9496128600003</v>
      </c>
      <c r="W53" s="59">
        <v>3847.7774548699999</v>
      </c>
      <c r="X53" s="59">
        <v>3847.6333492100002</v>
      </c>
      <c r="Y53" s="59">
        <v>3844.1364270399999</v>
      </c>
    </row>
    <row r="54" spans="1:25" s="60" customFormat="1" ht="15.75" x14ac:dyDescent="0.3">
      <c r="A54" s="58" t="s">
        <v>142</v>
      </c>
      <c r="B54" s="59">
        <v>3843.2695623600002</v>
      </c>
      <c r="C54" s="59">
        <v>3842.9003516299999</v>
      </c>
      <c r="D54" s="59">
        <v>3842.7737709100002</v>
      </c>
      <c r="E54" s="59">
        <v>3842.5909364199997</v>
      </c>
      <c r="F54" s="59">
        <v>3842.5991680699999</v>
      </c>
      <c r="G54" s="59">
        <v>3842.8040938200002</v>
      </c>
      <c r="H54" s="59">
        <v>3842.81880899</v>
      </c>
      <c r="I54" s="59">
        <v>3842.6222724700001</v>
      </c>
      <c r="J54" s="59">
        <v>3842.8534315699999</v>
      </c>
      <c r="K54" s="59">
        <v>3839.0755587900003</v>
      </c>
      <c r="L54" s="59">
        <v>3843.18287022</v>
      </c>
      <c r="M54" s="59">
        <v>3847.1389796599997</v>
      </c>
      <c r="N54" s="59">
        <v>3850.4814395799999</v>
      </c>
      <c r="O54" s="59">
        <v>3848.4807664199998</v>
      </c>
      <c r="P54" s="59">
        <v>3847.0380152299999</v>
      </c>
      <c r="Q54" s="59">
        <v>3850.6572871500002</v>
      </c>
      <c r="R54" s="59">
        <v>3850.6531632200004</v>
      </c>
      <c r="S54" s="59">
        <v>3850.6216480900002</v>
      </c>
      <c r="T54" s="59">
        <v>3850.3940603700003</v>
      </c>
      <c r="U54" s="59">
        <v>3850.1224374100002</v>
      </c>
      <c r="V54" s="59">
        <v>3849.9582463300003</v>
      </c>
      <c r="W54" s="59">
        <v>3842.7055824999998</v>
      </c>
      <c r="X54" s="59">
        <v>3846.5238610400002</v>
      </c>
      <c r="Y54" s="59">
        <v>3842.8890858200002</v>
      </c>
    </row>
    <row r="55" spans="1:25" s="60" customFormat="1" ht="15.75" x14ac:dyDescent="0.3">
      <c r="A55" s="58" t="s">
        <v>143</v>
      </c>
      <c r="B55" s="59">
        <v>3842.7014518000001</v>
      </c>
      <c r="C55" s="59">
        <v>3842.3612215100002</v>
      </c>
      <c r="D55" s="59">
        <v>3842.1874638500003</v>
      </c>
      <c r="E55" s="59">
        <v>3842.1088805600002</v>
      </c>
      <c r="F55" s="59">
        <v>3842.1298417500002</v>
      </c>
      <c r="G55" s="59">
        <v>3842.1945862399998</v>
      </c>
      <c r="H55" s="59">
        <v>3842.14947084</v>
      </c>
      <c r="I55" s="59">
        <v>3841.9919427300001</v>
      </c>
      <c r="J55" s="59">
        <v>3846.03865223</v>
      </c>
      <c r="K55" s="59">
        <v>3842.431916</v>
      </c>
      <c r="L55" s="59">
        <v>3846.6641868300003</v>
      </c>
      <c r="M55" s="59">
        <v>3846.9137865399998</v>
      </c>
      <c r="N55" s="59">
        <v>3850.4255254899999</v>
      </c>
      <c r="O55" s="59">
        <v>3846.3550704999998</v>
      </c>
      <c r="P55" s="59">
        <v>3847.06525311</v>
      </c>
      <c r="Q55" s="59">
        <v>3850.6419315000003</v>
      </c>
      <c r="R55" s="59">
        <v>3850.5866226600001</v>
      </c>
      <c r="S55" s="59">
        <v>3850.5307861299998</v>
      </c>
      <c r="T55" s="59">
        <v>3846.8771387799998</v>
      </c>
      <c r="U55" s="59">
        <v>3846.5546413299999</v>
      </c>
      <c r="V55" s="59">
        <v>3846.2746841400003</v>
      </c>
      <c r="W55" s="59">
        <v>3838.86835974</v>
      </c>
      <c r="X55" s="59">
        <v>3842.6960244500001</v>
      </c>
      <c r="Y55" s="59">
        <v>3838.9616532099999</v>
      </c>
    </row>
    <row r="56" spans="1:25" s="60" customFormat="1" ht="15.75" x14ac:dyDescent="0.3">
      <c r="A56" s="58" t="s">
        <v>144</v>
      </c>
      <c r="B56" s="59">
        <v>3845.9902841600001</v>
      </c>
      <c r="C56" s="59">
        <v>3845.6059329</v>
      </c>
      <c r="D56" s="59">
        <v>3845.61888133</v>
      </c>
      <c r="E56" s="59">
        <v>3845.5883507799999</v>
      </c>
      <c r="F56" s="59">
        <v>3845.7866377400001</v>
      </c>
      <c r="G56" s="59">
        <v>3842.0378027799998</v>
      </c>
      <c r="H56" s="59">
        <v>3831.0114749300001</v>
      </c>
      <c r="I56" s="59">
        <v>3835.0473079499998</v>
      </c>
      <c r="J56" s="59">
        <v>3838.9680470100002</v>
      </c>
      <c r="K56" s="59">
        <v>3835.34005385</v>
      </c>
      <c r="L56" s="59">
        <v>3835.39129852</v>
      </c>
      <c r="M56" s="59">
        <v>3835.37604891</v>
      </c>
      <c r="N56" s="59">
        <v>3835.2467673700003</v>
      </c>
      <c r="O56" s="59">
        <v>3838.602891</v>
      </c>
      <c r="P56" s="59">
        <v>3839.2928215000002</v>
      </c>
      <c r="Q56" s="59">
        <v>3839.2640399900001</v>
      </c>
      <c r="R56" s="59">
        <v>3839.1510791400001</v>
      </c>
      <c r="S56" s="59">
        <v>3838.9868877199997</v>
      </c>
      <c r="T56" s="59">
        <v>3838.9692861399999</v>
      </c>
      <c r="U56" s="59">
        <v>3838.7668112700003</v>
      </c>
      <c r="V56" s="59">
        <v>3838.4417683800002</v>
      </c>
      <c r="W56" s="59">
        <v>3831.1859529200001</v>
      </c>
      <c r="X56" s="59">
        <v>3830.98764011</v>
      </c>
      <c r="Y56" s="59">
        <v>3834.5620858499997</v>
      </c>
    </row>
    <row r="57" spans="1:25" s="60" customFormat="1" ht="15.75" x14ac:dyDescent="0.3">
      <c r="A57" s="58" t="s">
        <v>145</v>
      </c>
      <c r="B57" s="59">
        <v>3829.6416946099998</v>
      </c>
      <c r="C57" s="59">
        <v>3829.7966510200004</v>
      </c>
      <c r="D57" s="59">
        <v>3829.7595183399999</v>
      </c>
      <c r="E57" s="59">
        <v>3829.72858718</v>
      </c>
      <c r="F57" s="59">
        <v>3829.8197307199998</v>
      </c>
      <c r="G57" s="59">
        <v>3830.1059253799999</v>
      </c>
      <c r="H57" s="59">
        <v>3834.2722312799997</v>
      </c>
      <c r="I57" s="59">
        <v>3837.8572992500003</v>
      </c>
      <c r="J57" s="59">
        <v>3837.9771547999999</v>
      </c>
      <c r="K57" s="59">
        <v>3834.3792367699998</v>
      </c>
      <c r="L57" s="59">
        <v>3834.5133994299999</v>
      </c>
      <c r="M57" s="59">
        <v>3834.5103984100001</v>
      </c>
      <c r="N57" s="59">
        <v>3834.42321047</v>
      </c>
      <c r="O57" s="59">
        <v>3833.9961293900001</v>
      </c>
      <c r="P57" s="59">
        <v>3834.6235721900002</v>
      </c>
      <c r="Q57" s="59">
        <v>3834.65207405</v>
      </c>
      <c r="R57" s="59">
        <v>3834.5161019500001</v>
      </c>
      <c r="S57" s="59">
        <v>3834.4208330399997</v>
      </c>
      <c r="T57" s="59">
        <v>3834.3661210600003</v>
      </c>
      <c r="U57" s="59">
        <v>3838.04467664</v>
      </c>
      <c r="V57" s="59">
        <v>3837.7050906700001</v>
      </c>
      <c r="W57" s="59">
        <v>3830.4362120200003</v>
      </c>
      <c r="X57" s="59">
        <v>3830.2215062599998</v>
      </c>
      <c r="Y57" s="59">
        <v>3826.24629486</v>
      </c>
    </row>
    <row r="58" spans="1:25" s="60" customFormat="1" ht="15.75" x14ac:dyDescent="0.3">
      <c r="A58" s="58" t="s">
        <v>146</v>
      </c>
      <c r="B58" s="59">
        <v>3827.42906924</v>
      </c>
      <c r="C58" s="59">
        <v>3827.1399504700003</v>
      </c>
      <c r="D58" s="59">
        <v>3827.1484536299999</v>
      </c>
      <c r="E58" s="59">
        <v>3827.0674571099999</v>
      </c>
      <c r="F58" s="59">
        <v>3827.1860815199998</v>
      </c>
      <c r="G58" s="59">
        <v>3823.7797854700002</v>
      </c>
      <c r="H58" s="59">
        <v>3824.1130033700001</v>
      </c>
      <c r="I58" s="59">
        <v>3824.3730033800002</v>
      </c>
      <c r="J58" s="59">
        <v>3827.92535993</v>
      </c>
      <c r="K58" s="59">
        <v>3828.13449528</v>
      </c>
      <c r="L58" s="59">
        <v>3828.30695745</v>
      </c>
      <c r="M58" s="59">
        <v>3828.25352479</v>
      </c>
      <c r="N58" s="59">
        <v>3831.50304147</v>
      </c>
      <c r="O58" s="59">
        <v>3831.5678036700001</v>
      </c>
      <c r="P58" s="59">
        <v>3831.78653932</v>
      </c>
      <c r="Q58" s="59">
        <v>3835.2452994300002</v>
      </c>
      <c r="R58" s="59">
        <v>3835.1398145200001</v>
      </c>
      <c r="S58" s="59">
        <v>3835.0761947800002</v>
      </c>
      <c r="T58" s="59">
        <v>3834.9897127700001</v>
      </c>
      <c r="U58" s="59">
        <v>3834.6798457</v>
      </c>
      <c r="V58" s="59">
        <v>3834.3864570200003</v>
      </c>
      <c r="W58" s="59">
        <v>3827.0912845499997</v>
      </c>
      <c r="X58" s="59">
        <v>3826.99854254</v>
      </c>
      <c r="Y58" s="59">
        <v>3823.3758987599999</v>
      </c>
    </row>
    <row r="59" spans="1:25" s="60" customFormat="1" ht="15.75" x14ac:dyDescent="0.3">
      <c r="A59" s="58" t="s">
        <v>147</v>
      </c>
      <c r="B59" s="59">
        <v>3831.3873028099997</v>
      </c>
      <c r="C59" s="59">
        <v>3827.3660960100001</v>
      </c>
      <c r="D59" s="59">
        <v>3827.3069090600002</v>
      </c>
      <c r="E59" s="59">
        <v>3827.3022537699999</v>
      </c>
      <c r="F59" s="59">
        <v>3827.3873401600003</v>
      </c>
      <c r="G59" s="59">
        <v>3835.19735795</v>
      </c>
      <c r="H59" s="59">
        <v>3831.2483049000002</v>
      </c>
      <c r="I59" s="59">
        <v>3827.65647657</v>
      </c>
      <c r="J59" s="59">
        <v>3831.8222165899997</v>
      </c>
      <c r="K59" s="59">
        <v>3832.1694549000003</v>
      </c>
      <c r="L59" s="59">
        <v>3832.36757554</v>
      </c>
      <c r="M59" s="59">
        <v>3832.5141965000003</v>
      </c>
      <c r="N59" s="59">
        <v>3832.8023693699997</v>
      </c>
      <c r="O59" s="59">
        <v>3841.16205773</v>
      </c>
      <c r="P59" s="59">
        <v>3841.10052219</v>
      </c>
      <c r="Q59" s="59">
        <v>3835.7860128900002</v>
      </c>
      <c r="R59" s="59">
        <v>3835.6750589799999</v>
      </c>
      <c r="S59" s="59">
        <v>3835.59739175</v>
      </c>
      <c r="T59" s="59">
        <v>3835.5278113599998</v>
      </c>
      <c r="U59" s="59">
        <v>3835.2047731399998</v>
      </c>
      <c r="V59" s="59">
        <v>3831.2278472799999</v>
      </c>
      <c r="W59" s="59">
        <v>3834.60061193</v>
      </c>
      <c r="X59" s="59">
        <v>3826.6867137500003</v>
      </c>
      <c r="Y59" s="59">
        <v>3827.4437568499998</v>
      </c>
    </row>
    <row r="60" spans="1:25" s="60" customFormat="1" ht="15.75" x14ac:dyDescent="0.3">
      <c r="A60" s="58" t="s">
        <v>148</v>
      </c>
      <c r="B60" s="59">
        <v>3822.9516078199999</v>
      </c>
      <c r="C60" s="59">
        <v>3818.7712799999999</v>
      </c>
      <c r="D60" s="59">
        <v>3818.7195357299997</v>
      </c>
      <c r="E60" s="59">
        <v>3807.8266395000001</v>
      </c>
      <c r="F60" s="59">
        <v>3807.9401766599999</v>
      </c>
      <c r="G60" s="59">
        <v>3816.20270979</v>
      </c>
      <c r="H60" s="59">
        <v>3812.3203942299997</v>
      </c>
      <c r="I60" s="59">
        <v>3816.4096594800003</v>
      </c>
      <c r="J60" s="59">
        <v>3824.4808855299998</v>
      </c>
      <c r="K60" s="59">
        <v>3824.77784221</v>
      </c>
      <c r="L60" s="59">
        <v>3825.0397043000003</v>
      </c>
      <c r="M60" s="59">
        <v>3825.1461036199998</v>
      </c>
      <c r="N60" s="59">
        <v>3825.0678278300002</v>
      </c>
      <c r="O60" s="59">
        <v>3828.5109052099997</v>
      </c>
      <c r="P60" s="59">
        <v>3831.98496677</v>
      </c>
      <c r="Q60" s="59">
        <v>3832.07800309</v>
      </c>
      <c r="R60" s="59">
        <v>3831.9878531900004</v>
      </c>
      <c r="S60" s="59">
        <v>3832.00528098</v>
      </c>
      <c r="T60" s="59">
        <v>3845.2111918000001</v>
      </c>
      <c r="U60" s="59">
        <v>3840.9728671000003</v>
      </c>
      <c r="V60" s="59">
        <v>3827.7364321599998</v>
      </c>
      <c r="W60" s="59">
        <v>3827.7369533999999</v>
      </c>
      <c r="X60" s="59">
        <v>3823.9256261</v>
      </c>
      <c r="Y60" s="59">
        <v>3831.0379373999999</v>
      </c>
    </row>
    <row r="61" spans="1:25" s="60" customFormat="1" ht="15.75" x14ac:dyDescent="0.3">
      <c r="A61" s="58" t="s">
        <v>149</v>
      </c>
      <c r="B61" s="59">
        <v>3824.1921559699999</v>
      </c>
      <c r="C61" s="59">
        <v>3820.0207981100002</v>
      </c>
      <c r="D61" s="59">
        <v>3819.8808914900001</v>
      </c>
      <c r="E61" s="59">
        <v>3819.8106814100001</v>
      </c>
      <c r="F61" s="59">
        <v>3819.8101672800003</v>
      </c>
      <c r="G61" s="59">
        <v>3820.0165713799997</v>
      </c>
      <c r="H61" s="59">
        <v>3816.4315192499998</v>
      </c>
      <c r="I61" s="59">
        <v>3816.4526930900001</v>
      </c>
      <c r="J61" s="59">
        <v>3820.7110067000003</v>
      </c>
      <c r="K61" s="59">
        <v>3824.9126639599999</v>
      </c>
      <c r="L61" s="59">
        <v>3825.2247171700001</v>
      </c>
      <c r="M61" s="59">
        <v>3825.3471428000003</v>
      </c>
      <c r="N61" s="59">
        <v>3825.2815963100002</v>
      </c>
      <c r="O61" s="59">
        <v>3829.12989182</v>
      </c>
      <c r="P61" s="59">
        <v>3832.6114384499997</v>
      </c>
      <c r="Q61" s="59">
        <v>3835.9849000599997</v>
      </c>
      <c r="R61" s="59">
        <v>3835.9297875800003</v>
      </c>
      <c r="S61" s="59">
        <v>3835.8829531000001</v>
      </c>
      <c r="T61" s="59">
        <v>3835.66387803</v>
      </c>
      <c r="U61" s="59">
        <v>3832.0110861800003</v>
      </c>
      <c r="V61" s="59">
        <v>3831.7969926000001</v>
      </c>
      <c r="W61" s="59">
        <v>3824.1131644899997</v>
      </c>
      <c r="X61" s="59">
        <v>3820.4592186899999</v>
      </c>
      <c r="Y61" s="59">
        <v>3824.1485652900001</v>
      </c>
    </row>
    <row r="62" spans="1:25" s="60" customFormat="1" ht="15.75" x14ac:dyDescent="0.3">
      <c r="A62" s="58" t="s">
        <v>150</v>
      </c>
      <c r="B62" s="59">
        <v>3823.8803024399999</v>
      </c>
      <c r="C62" s="59">
        <v>3819.6418471699999</v>
      </c>
      <c r="D62" s="59">
        <v>3819.5047290100001</v>
      </c>
      <c r="E62" s="59">
        <v>3819.4259485100001</v>
      </c>
      <c r="F62" s="59">
        <v>3819.4862763199999</v>
      </c>
      <c r="G62" s="59">
        <v>3815.8217003700001</v>
      </c>
      <c r="H62" s="59">
        <v>3815.8521112600001</v>
      </c>
      <c r="I62" s="59">
        <v>3811.6064644600001</v>
      </c>
      <c r="J62" s="59">
        <v>3808.0838129100002</v>
      </c>
      <c r="K62" s="59">
        <v>3818.61162229</v>
      </c>
      <c r="L62" s="59">
        <v>3822.8964802600003</v>
      </c>
      <c r="M62" s="59">
        <v>3822.9965697099997</v>
      </c>
      <c r="N62" s="59">
        <v>3824.9347323700003</v>
      </c>
      <c r="O62" s="59">
        <v>3824.8882170100001</v>
      </c>
      <c r="P62" s="59">
        <v>3832.24512809</v>
      </c>
      <c r="Q62" s="59">
        <v>3832.3323018700003</v>
      </c>
      <c r="R62" s="59">
        <v>3832.3058062700002</v>
      </c>
      <c r="S62" s="59">
        <v>3832.1674380300001</v>
      </c>
      <c r="T62" s="59">
        <v>3832.2093018</v>
      </c>
      <c r="U62" s="59">
        <v>3832.0716534100002</v>
      </c>
      <c r="V62" s="59">
        <v>3828.1330229200003</v>
      </c>
      <c r="W62" s="59">
        <v>3824.2791313600001</v>
      </c>
      <c r="X62" s="59">
        <v>3820.0603819099997</v>
      </c>
      <c r="Y62" s="59">
        <v>3819.9824324000001</v>
      </c>
    </row>
    <row r="63" spans="1:25" s="60" customFormat="1" ht="15.75" x14ac:dyDescent="0.3">
      <c r="A63" s="58" t="s">
        <v>151</v>
      </c>
      <c r="B63" s="59">
        <v>3823.7193705899999</v>
      </c>
      <c r="C63" s="59">
        <v>3819.45857965</v>
      </c>
      <c r="D63" s="59">
        <v>3819.39518795</v>
      </c>
      <c r="E63" s="59">
        <v>3819.3328199299999</v>
      </c>
      <c r="F63" s="59">
        <v>3819.3945889900001</v>
      </c>
      <c r="G63" s="59">
        <v>3820.11269481</v>
      </c>
      <c r="H63" s="59">
        <v>3824.73458686</v>
      </c>
      <c r="I63" s="59">
        <v>3824.8391281900003</v>
      </c>
      <c r="J63" s="59">
        <v>3830.0330707800003</v>
      </c>
      <c r="K63" s="59">
        <v>3830.3616254099998</v>
      </c>
      <c r="L63" s="59">
        <v>3830.5271369800003</v>
      </c>
      <c r="M63" s="59">
        <v>3830.54449277</v>
      </c>
      <c r="N63" s="59">
        <v>3830.4038654999999</v>
      </c>
      <c r="O63" s="59">
        <v>3833.8814475700001</v>
      </c>
      <c r="P63" s="59">
        <v>3834.4401210599999</v>
      </c>
      <c r="Q63" s="59">
        <v>3837.7855021400001</v>
      </c>
      <c r="R63" s="59">
        <v>3837.1012561100001</v>
      </c>
      <c r="S63" s="59">
        <v>3836.5545753799997</v>
      </c>
      <c r="T63" s="59">
        <v>3836.1486336600001</v>
      </c>
      <c r="U63" s="59">
        <v>3839.58210414</v>
      </c>
      <c r="V63" s="59">
        <v>3835.3419677000002</v>
      </c>
      <c r="W63" s="59">
        <v>3838.6892793699999</v>
      </c>
      <c r="X63" s="59">
        <v>3830.33578829</v>
      </c>
      <c r="Y63" s="59">
        <v>3834.3324126699999</v>
      </c>
    </row>
    <row r="64" spans="1:25" s="60" customFormat="1" ht="15.75" x14ac:dyDescent="0.3">
      <c r="A64" s="58" t="s">
        <v>152</v>
      </c>
      <c r="B64" s="59">
        <v>3841.6776377599999</v>
      </c>
      <c r="C64" s="59">
        <v>3845.52109948</v>
      </c>
      <c r="D64" s="59">
        <v>3845.6613401499999</v>
      </c>
      <c r="E64" s="59">
        <v>3845.57078968</v>
      </c>
      <c r="F64" s="59">
        <v>3845.9766675400001</v>
      </c>
      <c r="G64" s="59">
        <v>3853.66102374</v>
      </c>
      <c r="H64" s="59">
        <v>3853.6911236300002</v>
      </c>
      <c r="I64" s="59">
        <v>3853.9477237800002</v>
      </c>
      <c r="J64" s="59">
        <v>3854.95558665</v>
      </c>
      <c r="K64" s="59">
        <v>3855.8068858500001</v>
      </c>
      <c r="L64" s="59">
        <v>3856.7502260000001</v>
      </c>
      <c r="M64" s="59">
        <v>3857.0179989899998</v>
      </c>
      <c r="N64" s="59">
        <v>3857.35186759</v>
      </c>
      <c r="O64" s="59">
        <v>3857.3070761399999</v>
      </c>
      <c r="P64" s="59">
        <v>3853.1183050300001</v>
      </c>
      <c r="Q64" s="59">
        <v>3853.1957237900001</v>
      </c>
      <c r="R64" s="59">
        <v>3852.9824230499999</v>
      </c>
      <c r="S64" s="59">
        <v>3852.7553015799999</v>
      </c>
      <c r="T64" s="59">
        <v>3852.7376285800001</v>
      </c>
      <c r="U64" s="59">
        <v>3848.5751430600003</v>
      </c>
      <c r="V64" s="59">
        <v>3844.3729528100002</v>
      </c>
      <c r="W64" s="59">
        <v>3844.2915777799999</v>
      </c>
      <c r="X64" s="59">
        <v>3835.79700404</v>
      </c>
      <c r="Y64" s="59">
        <v>3839.6615065599999</v>
      </c>
    </row>
    <row r="65" spans="1:25" s="60" customFormat="1" ht="15.75" x14ac:dyDescent="0.3">
      <c r="A65" s="58" t="s">
        <v>153</v>
      </c>
      <c r="B65" s="59">
        <v>3844.2346722100001</v>
      </c>
      <c r="C65" s="59">
        <v>3843.7254953800002</v>
      </c>
      <c r="D65" s="59">
        <v>3843.8617686799998</v>
      </c>
      <c r="E65" s="59">
        <v>3843.7845174200002</v>
      </c>
      <c r="F65" s="59">
        <v>3844.1355724100003</v>
      </c>
      <c r="G65" s="59">
        <v>3860.6775725799998</v>
      </c>
      <c r="H65" s="59">
        <v>3867.1080115100003</v>
      </c>
      <c r="I65" s="59">
        <v>3870.9862137299997</v>
      </c>
      <c r="J65" s="59">
        <v>3872.47465229</v>
      </c>
      <c r="K65" s="59">
        <v>3872.7992137199999</v>
      </c>
      <c r="L65" s="59">
        <v>3872.78094758</v>
      </c>
      <c r="M65" s="59">
        <v>3872.3291968799999</v>
      </c>
      <c r="N65" s="59">
        <v>3872.1858333499999</v>
      </c>
      <c r="O65" s="59">
        <v>3872.3256601499997</v>
      </c>
      <c r="P65" s="59">
        <v>3870.2202482299999</v>
      </c>
      <c r="Q65" s="59">
        <v>3865.4555320899999</v>
      </c>
      <c r="R65" s="59">
        <v>3865.29689895</v>
      </c>
      <c r="S65" s="59">
        <v>3865.2620895</v>
      </c>
      <c r="T65" s="59">
        <v>3864.9877950199998</v>
      </c>
      <c r="U65" s="59">
        <v>3864.3394239099998</v>
      </c>
      <c r="V65" s="59">
        <v>3863.8119809600003</v>
      </c>
      <c r="W65" s="59">
        <v>3859.4789341300002</v>
      </c>
      <c r="X65" s="59">
        <v>3859.4732551699999</v>
      </c>
      <c r="Y65" s="59">
        <v>3861.2108817899998</v>
      </c>
    </row>
    <row r="66" spans="1:25" s="60" customFormat="1" ht="15.75" x14ac:dyDescent="0.3">
      <c r="A66" s="58" t="s">
        <v>154</v>
      </c>
      <c r="B66" s="59">
        <v>3858.0850394700001</v>
      </c>
      <c r="C66" s="59">
        <v>3850.44893624</v>
      </c>
      <c r="D66" s="59">
        <v>3850.5273466399999</v>
      </c>
      <c r="E66" s="59">
        <v>3850.3809921900001</v>
      </c>
      <c r="F66" s="59">
        <v>3850.7425609500001</v>
      </c>
      <c r="G66" s="59">
        <v>3858.9274062499999</v>
      </c>
      <c r="H66" s="59">
        <v>3868.1197486299998</v>
      </c>
      <c r="I66" s="59">
        <v>3867.9521454300002</v>
      </c>
      <c r="J66" s="59">
        <v>3868.6864042100001</v>
      </c>
      <c r="K66" s="59">
        <v>3868.82528495</v>
      </c>
      <c r="L66" s="59">
        <v>3868.6141497500003</v>
      </c>
      <c r="M66" s="59">
        <v>3868.60324825</v>
      </c>
      <c r="N66" s="59">
        <v>3868.2065577600001</v>
      </c>
      <c r="O66" s="59">
        <v>3863.27003943</v>
      </c>
      <c r="P66" s="59">
        <v>3863.6252459500001</v>
      </c>
      <c r="Q66" s="59">
        <v>3864.07180896</v>
      </c>
      <c r="R66" s="59">
        <v>3859.5188337500003</v>
      </c>
      <c r="S66" s="59">
        <v>3859.1809904500001</v>
      </c>
      <c r="T66" s="59">
        <v>3858.8911935799997</v>
      </c>
      <c r="U66" s="59">
        <v>3858.1132280000002</v>
      </c>
      <c r="V66" s="59">
        <v>3857.8747317899997</v>
      </c>
      <c r="W66" s="59">
        <v>3861.74286708</v>
      </c>
      <c r="X66" s="59">
        <v>3857.07598525</v>
      </c>
      <c r="Y66" s="59">
        <v>3857.47971327</v>
      </c>
    </row>
    <row r="67" spans="1:25" s="60" customFormat="1" ht="15.75" x14ac:dyDescent="0.3">
      <c r="A67" s="58" t="s">
        <v>155</v>
      </c>
      <c r="B67" s="59">
        <v>3856.6449090999999</v>
      </c>
      <c r="C67" s="59">
        <v>3849.5960193599999</v>
      </c>
      <c r="D67" s="59">
        <v>3849.2826901099997</v>
      </c>
      <c r="E67" s="59">
        <v>3849.2273841300002</v>
      </c>
      <c r="F67" s="59">
        <v>3849.6553540599998</v>
      </c>
      <c r="G67" s="59">
        <v>3857.3900831400001</v>
      </c>
      <c r="H67" s="59">
        <v>3857.5602117400003</v>
      </c>
      <c r="I67" s="59">
        <v>3858.3253504200002</v>
      </c>
      <c r="J67" s="59">
        <v>3859.04535025</v>
      </c>
      <c r="K67" s="59">
        <v>3859.3180410499999</v>
      </c>
      <c r="L67" s="59">
        <v>3859.3179106500002</v>
      </c>
      <c r="M67" s="59">
        <v>3859.2110291899999</v>
      </c>
      <c r="N67" s="59">
        <v>3859.0244721399999</v>
      </c>
      <c r="O67" s="59">
        <v>3862.30277441</v>
      </c>
      <c r="P67" s="59">
        <v>3858.48022799</v>
      </c>
      <c r="Q67" s="59">
        <v>3858.6272279599998</v>
      </c>
      <c r="R67" s="59">
        <v>3858.70081906</v>
      </c>
      <c r="S67" s="59">
        <v>3858.4715020200001</v>
      </c>
      <c r="T67" s="59">
        <v>3853.24538493</v>
      </c>
      <c r="U67" s="59">
        <v>3848.8659509500003</v>
      </c>
      <c r="V67" s="59">
        <v>3844.19207332</v>
      </c>
      <c r="W67" s="59">
        <v>3836.1088054000002</v>
      </c>
      <c r="X67" s="59">
        <v>3835.98450804</v>
      </c>
      <c r="Y67" s="59">
        <v>3835.3124207700002</v>
      </c>
    </row>
    <row r="68" spans="1:25" s="60" customFormat="1" ht="15.75" x14ac:dyDescent="0.3">
      <c r="A68" s="58" t="s">
        <v>156</v>
      </c>
      <c r="B68" s="59">
        <v>3838.91456414</v>
      </c>
      <c r="C68" s="59">
        <v>3835.45373509</v>
      </c>
      <c r="D68" s="59">
        <v>3835.3899280000001</v>
      </c>
      <c r="E68" s="59">
        <v>3835.3850429200002</v>
      </c>
      <c r="F68" s="59">
        <v>3835.57540371</v>
      </c>
      <c r="G68" s="59">
        <v>3838.92069795</v>
      </c>
      <c r="H68" s="59">
        <v>3835.0608878200001</v>
      </c>
      <c r="I68" s="59">
        <v>3835.2249469999997</v>
      </c>
      <c r="J68" s="59">
        <v>3839.6301488199997</v>
      </c>
      <c r="K68" s="59">
        <v>3843.58387967</v>
      </c>
      <c r="L68" s="59">
        <v>3847.9432396000002</v>
      </c>
      <c r="M68" s="59">
        <v>3848.12399697</v>
      </c>
      <c r="N68" s="59">
        <v>3847.8947442399999</v>
      </c>
      <c r="O68" s="59">
        <v>3847.9876325499999</v>
      </c>
      <c r="P68" s="59">
        <v>3847.5094982800001</v>
      </c>
      <c r="Q68" s="59">
        <v>3843.6350358999998</v>
      </c>
      <c r="R68" s="59">
        <v>3843.4783996000001</v>
      </c>
      <c r="S68" s="59">
        <v>3843.3369700799999</v>
      </c>
      <c r="T68" s="59">
        <v>3847.0779399800003</v>
      </c>
      <c r="U68" s="59">
        <v>3847.3196620899998</v>
      </c>
      <c r="V68" s="59">
        <v>3847.0905409400002</v>
      </c>
      <c r="W68" s="59">
        <v>3839.3042520700001</v>
      </c>
      <c r="X68" s="59">
        <v>3843.0443693699999</v>
      </c>
      <c r="Y68" s="59">
        <v>3846.9012429499999</v>
      </c>
    </row>
    <row r="69" spans="1:25" s="60" customFormat="1" ht="15.75" x14ac:dyDescent="0.3">
      <c r="A69" s="58" t="s">
        <v>157</v>
      </c>
      <c r="B69" s="59">
        <v>3843.12688566</v>
      </c>
      <c r="C69" s="59">
        <v>3839.1195766299998</v>
      </c>
      <c r="D69" s="59">
        <v>3838.96801908</v>
      </c>
      <c r="E69" s="59">
        <v>3838.9301564899997</v>
      </c>
      <c r="F69" s="59">
        <v>3842.5903533299997</v>
      </c>
      <c r="G69" s="59">
        <v>3844.4517064800002</v>
      </c>
      <c r="H69" s="59">
        <v>3841.1456233899999</v>
      </c>
      <c r="I69" s="59">
        <v>3839.1367943400001</v>
      </c>
      <c r="J69" s="59">
        <v>3839.7229845900001</v>
      </c>
      <c r="K69" s="59">
        <v>3845.8106409700003</v>
      </c>
      <c r="L69" s="59">
        <v>3849.6910587800003</v>
      </c>
      <c r="M69" s="59">
        <v>3847.86265516</v>
      </c>
      <c r="N69" s="59">
        <v>3847.6860104500001</v>
      </c>
      <c r="O69" s="59">
        <v>3847.8373780299999</v>
      </c>
      <c r="P69" s="59">
        <v>3847.6024582</v>
      </c>
      <c r="Q69" s="59">
        <v>3847.9027416700001</v>
      </c>
      <c r="R69" s="59">
        <v>3848.0118167600003</v>
      </c>
      <c r="S69" s="59">
        <v>3851.3488183500003</v>
      </c>
      <c r="T69" s="59">
        <v>3846.6210499199997</v>
      </c>
      <c r="U69" s="59">
        <v>3839.0617323799997</v>
      </c>
      <c r="V69" s="59">
        <v>3838.8445823900001</v>
      </c>
      <c r="W69" s="59">
        <v>3830.8561818400003</v>
      </c>
      <c r="X69" s="59">
        <v>3834.5199113799999</v>
      </c>
      <c r="Y69" s="59">
        <v>3834.34808505</v>
      </c>
    </row>
    <row r="70" spans="1:25" s="60" customFormat="1" ht="15.75" x14ac:dyDescent="0.3">
      <c r="A70" s="58" t="s">
        <v>158</v>
      </c>
      <c r="B70" s="59">
        <v>3830.6501399799999</v>
      </c>
      <c r="C70" s="59">
        <v>3830.5476465299998</v>
      </c>
      <c r="D70" s="59">
        <v>3830.47002084</v>
      </c>
      <c r="E70" s="59">
        <v>3830.5293091900003</v>
      </c>
      <c r="F70" s="59">
        <v>3830.6964964199997</v>
      </c>
      <c r="G70" s="59">
        <v>3834.9623201899999</v>
      </c>
      <c r="H70" s="59">
        <v>3835.30030885</v>
      </c>
      <c r="I70" s="59">
        <v>3839.6731576900002</v>
      </c>
      <c r="J70" s="59">
        <v>3840.10135003</v>
      </c>
      <c r="K70" s="59">
        <v>3840.27199797</v>
      </c>
      <c r="L70" s="59">
        <v>3840.3379723500002</v>
      </c>
      <c r="M70" s="59">
        <v>3840.1433945999997</v>
      </c>
      <c r="N70" s="59">
        <v>3843.43498447</v>
      </c>
      <c r="O70" s="59">
        <v>3839.6674296399997</v>
      </c>
      <c r="P70" s="59">
        <v>3842.93567011</v>
      </c>
      <c r="Q70" s="59">
        <v>3847.1593456299997</v>
      </c>
      <c r="R70" s="59">
        <v>3847.2483467399998</v>
      </c>
      <c r="S70" s="59">
        <v>3847.13127046</v>
      </c>
      <c r="T70" s="59">
        <v>3850.60688261</v>
      </c>
      <c r="U70" s="59">
        <v>3847.1371713799999</v>
      </c>
      <c r="V70" s="59">
        <v>3846.7261283400003</v>
      </c>
      <c r="W70" s="59">
        <v>3842.5818475300002</v>
      </c>
      <c r="X70" s="59">
        <v>3838.6844735300001</v>
      </c>
      <c r="Y70" s="59">
        <v>3830.43936846</v>
      </c>
    </row>
    <row r="71" spans="1:25" s="60" customFormat="1" ht="15.75" x14ac:dyDescent="0.3">
      <c r="A71" s="58" t="s">
        <v>159</v>
      </c>
      <c r="B71" s="59">
        <v>3831.8569394799997</v>
      </c>
      <c r="C71" s="59">
        <v>3831.9181402599997</v>
      </c>
      <c r="D71" s="59">
        <v>3829.8010051299998</v>
      </c>
      <c r="E71" s="59">
        <v>3829.52584583</v>
      </c>
      <c r="F71" s="59">
        <v>3831.74871493</v>
      </c>
      <c r="G71" s="59">
        <v>3832.2462791099997</v>
      </c>
      <c r="H71" s="59">
        <v>3838.4147267099997</v>
      </c>
      <c r="I71" s="59">
        <v>3844.86689071</v>
      </c>
      <c r="J71" s="59">
        <v>3843.1841292600002</v>
      </c>
      <c r="K71" s="59">
        <v>3843.1689136699997</v>
      </c>
      <c r="L71" s="59">
        <v>3843.3808182600001</v>
      </c>
      <c r="M71" s="59">
        <v>3843.15815742</v>
      </c>
      <c r="N71" s="59">
        <v>3842.9895665700001</v>
      </c>
      <c r="O71" s="59">
        <v>3846.5006134800001</v>
      </c>
      <c r="P71" s="59">
        <v>3844.6392938399999</v>
      </c>
      <c r="Q71" s="59">
        <v>3852.1061724299998</v>
      </c>
      <c r="R71" s="59">
        <v>3852.35039628</v>
      </c>
      <c r="S71" s="59">
        <v>3851.9728281799999</v>
      </c>
      <c r="T71" s="59">
        <v>3853.6805053500002</v>
      </c>
      <c r="U71" s="59">
        <v>3848.1596486999997</v>
      </c>
      <c r="V71" s="59">
        <v>3842.1275866999999</v>
      </c>
      <c r="W71" s="59">
        <v>3840.4462660199997</v>
      </c>
      <c r="X71" s="59">
        <v>3832.11635935</v>
      </c>
      <c r="Y71" s="59">
        <v>3831.8783351699999</v>
      </c>
    </row>
    <row r="72" spans="1:25" s="60" customFormat="1" ht="15.75" x14ac:dyDescent="0.3">
      <c r="A72" s="58" t="s">
        <v>160</v>
      </c>
      <c r="B72" s="59">
        <v>3830.7265939600002</v>
      </c>
      <c r="C72" s="59">
        <v>3830.74809977</v>
      </c>
      <c r="D72" s="59">
        <v>3828.7676234</v>
      </c>
      <c r="E72" s="59">
        <v>3828.5527399299999</v>
      </c>
      <c r="F72" s="59">
        <v>3830.7049018799999</v>
      </c>
      <c r="G72" s="59">
        <v>3827.2733330700003</v>
      </c>
      <c r="H72" s="59">
        <v>3836.1937214700001</v>
      </c>
      <c r="I72" s="59">
        <v>3843.7252720300003</v>
      </c>
      <c r="J72" s="59">
        <v>3847.9180047899999</v>
      </c>
      <c r="K72" s="59">
        <v>3847.9630179999999</v>
      </c>
      <c r="L72" s="59">
        <v>3848.0865750499997</v>
      </c>
      <c r="M72" s="59">
        <v>3848.0300857299999</v>
      </c>
      <c r="N72" s="59">
        <v>3846.1770296</v>
      </c>
      <c r="O72" s="59">
        <v>3849.79777638</v>
      </c>
      <c r="P72" s="59">
        <v>3849.4303768899999</v>
      </c>
      <c r="Q72" s="59">
        <v>3851.3726152500003</v>
      </c>
      <c r="R72" s="59">
        <v>3851.1777706000003</v>
      </c>
      <c r="S72" s="59">
        <v>3850.8687541099998</v>
      </c>
      <c r="T72" s="59">
        <v>3850.6269113400003</v>
      </c>
      <c r="U72" s="59">
        <v>3849.0033733</v>
      </c>
      <c r="V72" s="59">
        <v>3845.3065824099999</v>
      </c>
      <c r="W72" s="59">
        <v>3843.1912939399999</v>
      </c>
      <c r="X72" s="59">
        <v>3831.1513723200001</v>
      </c>
      <c r="Y72" s="59">
        <v>3835.0690826199998</v>
      </c>
    </row>
    <row r="73" spans="1:25" s="60" customFormat="1" ht="15.75" x14ac:dyDescent="0.3">
      <c r="A73" s="58" t="s">
        <v>161</v>
      </c>
      <c r="B73" s="59">
        <v>3826.4050037799998</v>
      </c>
      <c r="C73" s="59">
        <v>3826.1668538900003</v>
      </c>
      <c r="D73" s="59">
        <v>3826.34569586</v>
      </c>
      <c r="E73" s="59">
        <v>3826.2047272099999</v>
      </c>
      <c r="F73" s="59">
        <v>3829.8482240100002</v>
      </c>
      <c r="G73" s="59">
        <v>3834.3342488099997</v>
      </c>
      <c r="H73" s="59">
        <v>3834.9566910000003</v>
      </c>
      <c r="I73" s="59">
        <v>3838.7783225000003</v>
      </c>
      <c r="J73" s="59">
        <v>3842.9765631199998</v>
      </c>
      <c r="K73" s="59">
        <v>3846.6994882099998</v>
      </c>
      <c r="L73" s="59">
        <v>3846.59715938</v>
      </c>
      <c r="M73" s="59">
        <v>3846.6724814899999</v>
      </c>
      <c r="N73" s="59">
        <v>3844.7176057300003</v>
      </c>
      <c r="O73" s="59">
        <v>3842.5432828000003</v>
      </c>
      <c r="P73" s="59">
        <v>3844.1274031299999</v>
      </c>
      <c r="Q73" s="59">
        <v>3844.3357086799997</v>
      </c>
      <c r="R73" s="59">
        <v>3845.9833443699999</v>
      </c>
      <c r="S73" s="59">
        <v>3845.90836369</v>
      </c>
      <c r="T73" s="59">
        <v>3847.95726375</v>
      </c>
      <c r="U73" s="59">
        <v>3842.45737044</v>
      </c>
      <c r="V73" s="59">
        <v>3840.2451385499999</v>
      </c>
      <c r="W73" s="59">
        <v>3838.535367</v>
      </c>
      <c r="X73" s="59">
        <v>3838.54766918</v>
      </c>
      <c r="Y73" s="59">
        <v>3834.14609238</v>
      </c>
    </row>
    <row r="74" spans="1:25" s="60" customFormat="1" ht="15.75" x14ac:dyDescent="0.3">
      <c r="A74" s="58" t="s">
        <v>162</v>
      </c>
      <c r="B74" s="59">
        <v>3834.0119282200003</v>
      </c>
      <c r="C74" s="59">
        <v>3833.7033693100002</v>
      </c>
      <c r="D74" s="59">
        <v>3831.9977634900001</v>
      </c>
      <c r="E74" s="59">
        <v>3833.5657668900003</v>
      </c>
      <c r="F74" s="59">
        <v>3834.1061036399997</v>
      </c>
      <c r="G74" s="59">
        <v>3833.6945336500003</v>
      </c>
      <c r="H74" s="59">
        <v>3836.1118637099999</v>
      </c>
      <c r="I74" s="59">
        <v>3841.9070383600001</v>
      </c>
      <c r="J74" s="59">
        <v>3840.6781240099999</v>
      </c>
      <c r="K74" s="59">
        <v>3845.11460575</v>
      </c>
      <c r="L74" s="59">
        <v>3845.3913296800001</v>
      </c>
      <c r="M74" s="59">
        <v>3845.7728722299998</v>
      </c>
      <c r="N74" s="59">
        <v>3843.80730107</v>
      </c>
      <c r="O74" s="59">
        <v>3845.9989612099998</v>
      </c>
      <c r="P74" s="59">
        <v>3855.0963817900001</v>
      </c>
      <c r="Q74" s="59">
        <v>3845.2649025800001</v>
      </c>
      <c r="R74" s="59">
        <v>3845.2892945499998</v>
      </c>
      <c r="S74" s="59">
        <v>3841.1951715499999</v>
      </c>
      <c r="T74" s="59">
        <v>3838.1152805500001</v>
      </c>
      <c r="U74" s="59">
        <v>3837.67820106</v>
      </c>
      <c r="V74" s="59">
        <v>3833.5701690400001</v>
      </c>
      <c r="W74" s="59">
        <v>3835.74778036</v>
      </c>
      <c r="X74" s="59">
        <v>3827.7502890999999</v>
      </c>
      <c r="Y74" s="59">
        <v>3827.4996296300001</v>
      </c>
    </row>
    <row r="75" spans="1:25" s="60" customFormat="1" ht="15.75" x14ac:dyDescent="0.3">
      <c r="A75" s="58" t="s">
        <v>163</v>
      </c>
      <c r="B75" s="59">
        <v>3828.1116455299998</v>
      </c>
      <c r="C75" s="59">
        <v>3827.84088006</v>
      </c>
      <c r="D75" s="59">
        <v>3833.5566807099999</v>
      </c>
      <c r="E75" s="59">
        <v>3829.9487863300001</v>
      </c>
      <c r="F75" s="59">
        <v>3830.0299741399999</v>
      </c>
      <c r="G75" s="59">
        <v>3825.8473048000001</v>
      </c>
      <c r="H75" s="59">
        <v>3828.0011937500003</v>
      </c>
      <c r="I75" s="59">
        <v>3827.9806640500001</v>
      </c>
      <c r="J75" s="59">
        <v>3832.5024428900001</v>
      </c>
      <c r="K75" s="59">
        <v>3836.6202326100001</v>
      </c>
      <c r="L75" s="59">
        <v>3838.6468259200001</v>
      </c>
      <c r="M75" s="59">
        <v>3842.4421351000001</v>
      </c>
      <c r="N75" s="59">
        <v>3840.3136279099999</v>
      </c>
      <c r="O75" s="59">
        <v>3840.2763823099999</v>
      </c>
      <c r="P75" s="59">
        <v>3845.1242835200001</v>
      </c>
      <c r="Q75" s="59">
        <v>3850.4339145599997</v>
      </c>
      <c r="R75" s="59">
        <v>3850.7382689000001</v>
      </c>
      <c r="S75" s="59">
        <v>3850.58435921</v>
      </c>
      <c r="T75" s="59">
        <v>3850.1519887100003</v>
      </c>
      <c r="U75" s="59">
        <v>3844.6214865399998</v>
      </c>
      <c r="V75" s="59">
        <v>3843.05913745</v>
      </c>
      <c r="W75" s="59">
        <v>3838.9006145000003</v>
      </c>
      <c r="X75" s="59">
        <v>3831.8430321300002</v>
      </c>
      <c r="Y75" s="59">
        <v>3836.2390615700001</v>
      </c>
    </row>
    <row r="76" spans="1:25" s="60" customFormat="1" ht="15.75" x14ac:dyDescent="0.3">
      <c r="A76" s="58" t="s">
        <v>164</v>
      </c>
      <c r="B76" s="59">
        <v>3832.5603810000002</v>
      </c>
      <c r="C76" s="59">
        <v>3828.2435603700001</v>
      </c>
      <c r="D76" s="59">
        <v>3826.0381749600001</v>
      </c>
      <c r="E76" s="59">
        <v>3825.9642381000003</v>
      </c>
      <c r="F76" s="59">
        <v>3825.91659179</v>
      </c>
      <c r="G76" s="59">
        <v>3824.0104651000001</v>
      </c>
      <c r="H76" s="59">
        <v>3824.0817548300001</v>
      </c>
      <c r="I76" s="59">
        <v>3823.8839245700001</v>
      </c>
      <c r="J76" s="59">
        <v>3822.1416148999997</v>
      </c>
      <c r="K76" s="59">
        <v>3826.9136211800001</v>
      </c>
      <c r="L76" s="59">
        <v>3833.1820554699998</v>
      </c>
      <c r="M76" s="59">
        <v>3835.2792726099997</v>
      </c>
      <c r="N76" s="59">
        <v>3839.0922519599999</v>
      </c>
      <c r="O76" s="59">
        <v>3836.93818044</v>
      </c>
      <c r="P76" s="59">
        <v>3842.1117371600003</v>
      </c>
      <c r="Q76" s="59">
        <v>3847.2984138000002</v>
      </c>
      <c r="R76" s="59">
        <v>3848.9890002500001</v>
      </c>
      <c r="S76" s="59">
        <v>3848.9668465300001</v>
      </c>
      <c r="T76" s="59">
        <v>3848.5782810700002</v>
      </c>
      <c r="U76" s="59">
        <v>3843.4716004500001</v>
      </c>
      <c r="V76" s="59">
        <v>3837.9652116899997</v>
      </c>
      <c r="W76" s="59">
        <v>3839.4700480399997</v>
      </c>
      <c r="X76" s="59">
        <v>3831.5428670900001</v>
      </c>
      <c r="Y76" s="59">
        <v>3823.36298403</v>
      </c>
    </row>
    <row r="77" spans="1:25" s="60" customFormat="1" ht="15.75" x14ac:dyDescent="0.3">
      <c r="A77" s="58" t="s">
        <v>165</v>
      </c>
      <c r="B77" s="59">
        <v>3823.2319320900001</v>
      </c>
      <c r="C77" s="59">
        <v>3823.4767103700001</v>
      </c>
      <c r="D77" s="59">
        <v>3823.5632876199998</v>
      </c>
      <c r="E77" s="59">
        <v>3823.5442527599998</v>
      </c>
      <c r="F77" s="59">
        <v>3819.4934925799998</v>
      </c>
      <c r="G77" s="59">
        <v>3828.9287291999999</v>
      </c>
      <c r="H77" s="59">
        <v>3829.9056409</v>
      </c>
      <c r="I77" s="59">
        <v>3830.5382690599999</v>
      </c>
      <c r="J77" s="59">
        <v>3842.2835697800001</v>
      </c>
      <c r="K77" s="59">
        <v>3837.7802533900003</v>
      </c>
      <c r="L77" s="59">
        <v>3820.8732301199998</v>
      </c>
      <c r="M77" s="59">
        <v>3824.66142421</v>
      </c>
      <c r="N77" s="59">
        <v>3826.5654111700001</v>
      </c>
      <c r="O77" s="59">
        <v>3826.5815383199997</v>
      </c>
      <c r="P77" s="59">
        <v>3836.4910928899999</v>
      </c>
      <c r="Q77" s="59">
        <v>3838.2097954800001</v>
      </c>
      <c r="R77" s="59">
        <v>3838.3148589900002</v>
      </c>
      <c r="S77" s="59">
        <v>3838.0880889600003</v>
      </c>
      <c r="T77" s="59">
        <v>3838.1158117</v>
      </c>
      <c r="U77" s="59">
        <v>3836.1799792100001</v>
      </c>
      <c r="V77" s="59">
        <v>3832.3639500899999</v>
      </c>
      <c r="W77" s="59">
        <v>3828.7223420700002</v>
      </c>
      <c r="X77" s="59">
        <v>3824.95437051</v>
      </c>
      <c r="Y77" s="59">
        <v>3820.3469237300001</v>
      </c>
    </row>
    <row r="78" spans="1:25" s="60" customFormat="1" ht="15.75" x14ac:dyDescent="0.3">
      <c r="A78" s="58" t="s">
        <v>166</v>
      </c>
      <c r="B78" s="59">
        <v>3825.2501019199999</v>
      </c>
      <c r="C78" s="59">
        <v>3821.38091515</v>
      </c>
      <c r="D78" s="59">
        <v>3821.2470068600001</v>
      </c>
      <c r="E78" s="59">
        <v>3821.3262485099999</v>
      </c>
      <c r="F78" s="59">
        <v>3821.1209487200003</v>
      </c>
      <c r="G78" s="59">
        <v>3821.4185707500001</v>
      </c>
      <c r="H78" s="59">
        <v>3829.7820051200001</v>
      </c>
      <c r="I78" s="59">
        <v>3837.82658739</v>
      </c>
      <c r="J78" s="59">
        <v>3836.30527295</v>
      </c>
      <c r="K78" s="59">
        <v>3836.6709730499997</v>
      </c>
      <c r="L78" s="59">
        <v>3837.0645824200001</v>
      </c>
      <c r="M78" s="59">
        <v>3837.2589729599999</v>
      </c>
      <c r="N78" s="59">
        <v>3841.1019137900003</v>
      </c>
      <c r="O78" s="59">
        <v>3841.6668780600003</v>
      </c>
      <c r="P78" s="59">
        <v>3836.1673949200003</v>
      </c>
      <c r="Q78" s="59">
        <v>3839.9079597299997</v>
      </c>
      <c r="R78" s="59">
        <v>3835.8298126999998</v>
      </c>
      <c r="S78" s="59">
        <v>3838.8143299200001</v>
      </c>
      <c r="T78" s="59">
        <v>3838.0174275600002</v>
      </c>
      <c r="U78" s="59">
        <v>3835.4362901</v>
      </c>
      <c r="V78" s="59">
        <v>3831.9664802100001</v>
      </c>
      <c r="W78" s="59">
        <v>3827.9985173699997</v>
      </c>
      <c r="X78" s="59">
        <v>3829.5035246100001</v>
      </c>
      <c r="Y78" s="59">
        <v>3833.1968937399997</v>
      </c>
    </row>
    <row r="79" spans="1:25" s="32" customFormat="1" x14ac:dyDescent="0.2"/>
    <row r="80" spans="1:25" s="32" customFormat="1" ht="15.75" customHeight="1" x14ac:dyDescent="0.2">
      <c r="A80" s="163" t="s">
        <v>69</v>
      </c>
      <c r="B80" s="200" t="s">
        <v>96</v>
      </c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7"/>
    </row>
    <row r="81" spans="1:25" s="32" customFormat="1" x14ac:dyDescent="0.2">
      <c r="A81" s="164"/>
      <c r="B81" s="96" t="s">
        <v>71</v>
      </c>
      <c r="C81" s="97" t="s">
        <v>72</v>
      </c>
      <c r="D81" s="98" t="s">
        <v>73</v>
      </c>
      <c r="E81" s="97" t="s">
        <v>74</v>
      </c>
      <c r="F81" s="97" t="s">
        <v>75</v>
      </c>
      <c r="G81" s="97" t="s">
        <v>76</v>
      </c>
      <c r="H81" s="97" t="s">
        <v>77</v>
      </c>
      <c r="I81" s="97" t="s">
        <v>78</v>
      </c>
      <c r="J81" s="97" t="s">
        <v>79</v>
      </c>
      <c r="K81" s="96" t="s">
        <v>80</v>
      </c>
      <c r="L81" s="97" t="s">
        <v>81</v>
      </c>
      <c r="M81" s="99" t="s">
        <v>82</v>
      </c>
      <c r="N81" s="96" t="s">
        <v>83</v>
      </c>
      <c r="O81" s="97" t="s">
        <v>84</v>
      </c>
      <c r="P81" s="99" t="s">
        <v>85</v>
      </c>
      <c r="Q81" s="98" t="s">
        <v>86</v>
      </c>
      <c r="R81" s="97" t="s">
        <v>87</v>
      </c>
      <c r="S81" s="98" t="s">
        <v>88</v>
      </c>
      <c r="T81" s="97" t="s">
        <v>89</v>
      </c>
      <c r="U81" s="98" t="s">
        <v>90</v>
      </c>
      <c r="V81" s="97" t="s">
        <v>91</v>
      </c>
      <c r="W81" s="98" t="s">
        <v>92</v>
      </c>
      <c r="X81" s="97" t="s">
        <v>93</v>
      </c>
      <c r="Y81" s="97" t="s">
        <v>94</v>
      </c>
    </row>
    <row r="82" spans="1:25" s="32" customFormat="1" ht="15.75" customHeight="1" x14ac:dyDescent="0.2">
      <c r="A82" s="56" t="s">
        <v>136</v>
      </c>
      <c r="B82" s="57">
        <v>4272.0513658999998</v>
      </c>
      <c r="C82" s="57">
        <v>4267.6746312899995</v>
      </c>
      <c r="D82" s="57">
        <v>4263.0566171</v>
      </c>
      <c r="E82" s="57">
        <v>4262.9343378399999</v>
      </c>
      <c r="F82" s="57">
        <v>4262.8403864600004</v>
      </c>
      <c r="G82" s="57">
        <v>4262.7405842999997</v>
      </c>
      <c r="H82" s="57">
        <v>4258.4877179800005</v>
      </c>
      <c r="I82" s="57">
        <v>4262.9315815999998</v>
      </c>
      <c r="J82" s="57">
        <v>4267.3674402199995</v>
      </c>
      <c r="K82" s="57">
        <v>4267.4829826699997</v>
      </c>
      <c r="L82" s="57">
        <v>4263.0129705899999</v>
      </c>
      <c r="M82" s="57">
        <v>4267.83601542</v>
      </c>
      <c r="N82" s="57">
        <v>4272.1730545</v>
      </c>
      <c r="O82" s="57">
        <v>4267.6158295699997</v>
      </c>
      <c r="P82" s="57">
        <v>4276.5635334399994</v>
      </c>
      <c r="Q82" s="57">
        <v>4276.7045112799997</v>
      </c>
      <c r="R82" s="57">
        <v>4276.7745799599998</v>
      </c>
      <c r="S82" s="57">
        <v>4276.8126374700005</v>
      </c>
      <c r="T82" s="57">
        <v>4276.7281198000001</v>
      </c>
      <c r="U82" s="57">
        <v>4276.6575088999998</v>
      </c>
      <c r="V82" s="57">
        <v>4272.3141492100003</v>
      </c>
      <c r="W82" s="57">
        <v>4272.1880754900003</v>
      </c>
      <c r="X82" s="57">
        <v>4272.1699297300001</v>
      </c>
      <c r="Y82" s="57">
        <v>4272.0162975499998</v>
      </c>
    </row>
    <row r="83" spans="1:25" s="60" customFormat="1" ht="15.75" x14ac:dyDescent="0.3">
      <c r="A83" s="58" t="s">
        <v>137</v>
      </c>
      <c r="B83" s="59">
        <v>4267.7328249399998</v>
      </c>
      <c r="C83" s="59">
        <v>4267.5878848699995</v>
      </c>
      <c r="D83" s="59">
        <v>4267.4481816500002</v>
      </c>
      <c r="E83" s="59">
        <v>4267.3373561600001</v>
      </c>
      <c r="F83" s="59">
        <v>4267.3909325599998</v>
      </c>
      <c r="G83" s="59">
        <v>4267.5268392099997</v>
      </c>
      <c r="H83" s="59">
        <v>4267.4859372199999</v>
      </c>
      <c r="I83" s="59">
        <v>4267.3590119299997</v>
      </c>
      <c r="J83" s="59">
        <v>4267.6059383700003</v>
      </c>
      <c r="K83" s="59">
        <v>4272.3470707300003</v>
      </c>
      <c r="L83" s="59">
        <v>4272.6194508899998</v>
      </c>
      <c r="M83" s="59">
        <v>4272.8221480499997</v>
      </c>
      <c r="N83" s="59">
        <v>4276.7997029099997</v>
      </c>
      <c r="O83" s="59">
        <v>4272.2154333500002</v>
      </c>
      <c r="P83" s="59">
        <v>4276.5237185000005</v>
      </c>
      <c r="Q83" s="59">
        <v>4272.1533055500004</v>
      </c>
      <c r="R83" s="59">
        <v>4272.2580686399997</v>
      </c>
      <c r="S83" s="59">
        <v>4272.2105665199997</v>
      </c>
      <c r="T83" s="59">
        <v>4272.08274936</v>
      </c>
      <c r="U83" s="59">
        <v>4272.0080558400005</v>
      </c>
      <c r="V83" s="59">
        <v>4267.7429921100002</v>
      </c>
      <c r="W83" s="59">
        <v>4263.0638686599996</v>
      </c>
      <c r="X83" s="59">
        <v>4262.6420698100001</v>
      </c>
      <c r="Y83" s="59">
        <v>4262.6798556000003</v>
      </c>
    </row>
    <row r="84" spans="1:25" s="60" customFormat="1" ht="15.75" x14ac:dyDescent="0.3">
      <c r="A84" s="58" t="s">
        <v>138</v>
      </c>
      <c r="B84" s="59">
        <v>4275.4451683500001</v>
      </c>
      <c r="C84" s="59">
        <v>4275.1891914400003</v>
      </c>
      <c r="D84" s="59">
        <v>4274.9097907100004</v>
      </c>
      <c r="E84" s="59">
        <v>4274.7949877400006</v>
      </c>
      <c r="F84" s="59">
        <v>4274.7802227699995</v>
      </c>
      <c r="G84" s="59">
        <v>4270.7071444600006</v>
      </c>
      <c r="H84" s="59">
        <v>4270.6148553399998</v>
      </c>
      <c r="I84" s="59">
        <v>4270.4007272099998</v>
      </c>
      <c r="J84" s="59">
        <v>4274.9092758900006</v>
      </c>
      <c r="K84" s="59">
        <v>4275.13299345</v>
      </c>
      <c r="L84" s="59">
        <v>4279.2437584899999</v>
      </c>
      <c r="M84" s="59">
        <v>4277.3032749200001</v>
      </c>
      <c r="N84" s="59">
        <v>4280.8913393000003</v>
      </c>
      <c r="O84" s="59">
        <v>4278.8789180000003</v>
      </c>
      <c r="P84" s="59">
        <v>4282.8431823700002</v>
      </c>
      <c r="Q84" s="59">
        <v>4284.2562757599999</v>
      </c>
      <c r="R84" s="59">
        <v>4284.4664761599997</v>
      </c>
      <c r="S84" s="59">
        <v>4284.32958581</v>
      </c>
      <c r="T84" s="59">
        <v>4284.18026869</v>
      </c>
      <c r="U84" s="59">
        <v>4283.9513987199998</v>
      </c>
      <c r="V84" s="59">
        <v>4280.0964831700003</v>
      </c>
      <c r="W84" s="59">
        <v>4280.4007834399999</v>
      </c>
      <c r="X84" s="59">
        <v>4278.2626260500001</v>
      </c>
      <c r="Y84" s="59">
        <v>4274.5362519</v>
      </c>
    </row>
    <row r="85" spans="1:25" s="60" customFormat="1" ht="15.75" x14ac:dyDescent="0.3">
      <c r="A85" s="58" t="s">
        <v>139</v>
      </c>
      <c r="B85" s="59">
        <v>4276.2428243200002</v>
      </c>
      <c r="C85" s="59">
        <v>4275.9759532799999</v>
      </c>
      <c r="D85" s="59">
        <v>4275.7538168400006</v>
      </c>
      <c r="E85" s="59">
        <v>4275.6741554399996</v>
      </c>
      <c r="F85" s="59">
        <v>4275.6953948199998</v>
      </c>
      <c r="G85" s="59">
        <v>4275.8231506000002</v>
      </c>
      <c r="H85" s="59">
        <v>4275.80072363</v>
      </c>
      <c r="I85" s="59">
        <v>4275.6472837599995</v>
      </c>
      <c r="J85" s="59">
        <v>4271.9542970299999</v>
      </c>
      <c r="K85" s="59">
        <v>4280.4205275499999</v>
      </c>
      <c r="L85" s="59">
        <v>4281.0589929400003</v>
      </c>
      <c r="M85" s="59">
        <v>4281.3210117300005</v>
      </c>
      <c r="N85" s="59">
        <v>4284.73843528</v>
      </c>
      <c r="O85" s="59">
        <v>4280.4041635000003</v>
      </c>
      <c r="P85" s="59">
        <v>4288.0041585399995</v>
      </c>
      <c r="Q85" s="59">
        <v>4291.6540248800002</v>
      </c>
      <c r="R85" s="59">
        <v>4291.7434183099995</v>
      </c>
      <c r="S85" s="59">
        <v>4291.5419471599998</v>
      </c>
      <c r="T85" s="59">
        <v>4291.4251552900005</v>
      </c>
      <c r="U85" s="59">
        <v>4291.0949235899998</v>
      </c>
      <c r="V85" s="59">
        <v>4287.3160425000005</v>
      </c>
      <c r="W85" s="59">
        <v>4283.5554960999998</v>
      </c>
      <c r="X85" s="59">
        <v>4279.4264997199998</v>
      </c>
      <c r="Y85" s="59">
        <v>4275.8339960900003</v>
      </c>
    </row>
    <row r="86" spans="1:25" s="60" customFormat="1" ht="15.75" x14ac:dyDescent="0.3">
      <c r="A86" s="58" t="s">
        <v>140</v>
      </c>
      <c r="B86" s="59">
        <v>4276.2966016</v>
      </c>
      <c r="C86" s="59">
        <v>4271.9820058900004</v>
      </c>
      <c r="D86" s="59">
        <v>4271.8740058100002</v>
      </c>
      <c r="E86" s="59">
        <v>4271.7375658299998</v>
      </c>
      <c r="F86" s="59">
        <v>4271.7899111999996</v>
      </c>
      <c r="G86" s="59">
        <v>4271.9229191300001</v>
      </c>
      <c r="H86" s="59">
        <v>4271.9397527199999</v>
      </c>
      <c r="I86" s="59">
        <v>4275.6898497399998</v>
      </c>
      <c r="J86" s="59">
        <v>4275.8889660300001</v>
      </c>
      <c r="K86" s="59">
        <v>4272.1607976100004</v>
      </c>
      <c r="L86" s="59">
        <v>4280.3120818300004</v>
      </c>
      <c r="M86" s="59">
        <v>4280.6037222100003</v>
      </c>
      <c r="N86" s="59">
        <v>4284.0818143100005</v>
      </c>
      <c r="O86" s="59">
        <v>4280.0698718599997</v>
      </c>
      <c r="P86" s="59">
        <v>4283.5144091900002</v>
      </c>
      <c r="Q86" s="59">
        <v>4283.5900715200005</v>
      </c>
      <c r="R86" s="59">
        <v>4283.5747033500002</v>
      </c>
      <c r="S86" s="59">
        <v>4283.4021822100003</v>
      </c>
      <c r="T86" s="59">
        <v>4283.2340188799999</v>
      </c>
      <c r="U86" s="59">
        <v>4282.8931240000002</v>
      </c>
      <c r="V86" s="59">
        <v>4282.8087193499996</v>
      </c>
      <c r="W86" s="59">
        <v>4275.5650638300003</v>
      </c>
      <c r="X86" s="59">
        <v>4279.4351112900003</v>
      </c>
      <c r="Y86" s="59">
        <v>4275.9707715700006</v>
      </c>
    </row>
    <row r="87" spans="1:25" s="60" customFormat="1" ht="15.75" x14ac:dyDescent="0.3">
      <c r="A87" s="58" t="s">
        <v>141</v>
      </c>
      <c r="B87" s="59">
        <v>4280.3152098800001</v>
      </c>
      <c r="C87" s="59">
        <v>4279.9131322800004</v>
      </c>
      <c r="D87" s="59">
        <v>4279.8206701199997</v>
      </c>
      <c r="E87" s="59">
        <v>4279.6916968699998</v>
      </c>
      <c r="F87" s="59">
        <v>4279.7151580400005</v>
      </c>
      <c r="G87" s="59">
        <v>4279.8770914899997</v>
      </c>
      <c r="H87" s="59">
        <v>4279.8668378700004</v>
      </c>
      <c r="I87" s="59">
        <v>4279.7681949600001</v>
      </c>
      <c r="J87" s="59">
        <v>4280.1200835300006</v>
      </c>
      <c r="K87" s="59">
        <v>4280.0559368200002</v>
      </c>
      <c r="L87" s="59">
        <v>4284.1918624099999</v>
      </c>
      <c r="M87" s="59">
        <v>4284.51705021</v>
      </c>
      <c r="N87" s="59">
        <v>4287.9408112199999</v>
      </c>
      <c r="O87" s="59">
        <v>4283.7727098599998</v>
      </c>
      <c r="P87" s="59">
        <v>4284.3432568400003</v>
      </c>
      <c r="Q87" s="59">
        <v>4287.8198282399999</v>
      </c>
      <c r="R87" s="59">
        <v>4287.7824056199997</v>
      </c>
      <c r="S87" s="59">
        <v>4287.6085262899996</v>
      </c>
      <c r="T87" s="59">
        <v>4287.3545593999997</v>
      </c>
      <c r="U87" s="59">
        <v>4291.0872896600004</v>
      </c>
      <c r="V87" s="59">
        <v>4290.9496128600003</v>
      </c>
      <c r="W87" s="59">
        <v>4283.7774548699999</v>
      </c>
      <c r="X87" s="59">
        <v>4283.6333492100002</v>
      </c>
      <c r="Y87" s="59">
        <v>4280.1364270399999</v>
      </c>
    </row>
    <row r="88" spans="1:25" s="60" customFormat="1" ht="15.75" x14ac:dyDescent="0.3">
      <c r="A88" s="58" t="s">
        <v>142</v>
      </c>
      <c r="B88" s="59">
        <v>4279.2695623600002</v>
      </c>
      <c r="C88" s="59">
        <v>4278.9003516299999</v>
      </c>
      <c r="D88" s="59">
        <v>4278.7737709100002</v>
      </c>
      <c r="E88" s="59">
        <v>4278.5909364199997</v>
      </c>
      <c r="F88" s="59">
        <v>4278.5991680699999</v>
      </c>
      <c r="G88" s="59">
        <v>4278.8040938200002</v>
      </c>
      <c r="H88" s="59">
        <v>4278.8188089899995</v>
      </c>
      <c r="I88" s="59">
        <v>4278.6222724700001</v>
      </c>
      <c r="J88" s="59">
        <v>4278.8534315699999</v>
      </c>
      <c r="K88" s="59">
        <v>4275.0755587900003</v>
      </c>
      <c r="L88" s="59">
        <v>4279.18287022</v>
      </c>
      <c r="M88" s="59">
        <v>4283.1389796599997</v>
      </c>
      <c r="N88" s="59">
        <v>4286.4814395800004</v>
      </c>
      <c r="O88" s="59">
        <v>4284.4807664199998</v>
      </c>
      <c r="P88" s="59">
        <v>4283.0380152300004</v>
      </c>
      <c r="Q88" s="59">
        <v>4286.6572871500002</v>
      </c>
      <c r="R88" s="59">
        <v>4286.6531632200004</v>
      </c>
      <c r="S88" s="59">
        <v>4286.6216480900002</v>
      </c>
      <c r="T88" s="59">
        <v>4286.3940603700003</v>
      </c>
      <c r="U88" s="59">
        <v>4286.1224374100002</v>
      </c>
      <c r="V88" s="59">
        <v>4285.9582463300003</v>
      </c>
      <c r="W88" s="59">
        <v>4278.7055824999998</v>
      </c>
      <c r="X88" s="59">
        <v>4282.5238610400002</v>
      </c>
      <c r="Y88" s="59">
        <v>4278.8890858200002</v>
      </c>
    </row>
    <row r="89" spans="1:25" s="60" customFormat="1" ht="15.75" x14ac:dyDescent="0.3">
      <c r="A89" s="58" t="s">
        <v>143</v>
      </c>
      <c r="B89" s="59">
        <v>4278.7014517999996</v>
      </c>
      <c r="C89" s="59">
        <v>4278.3612215100002</v>
      </c>
      <c r="D89" s="59">
        <v>4278.1874638500003</v>
      </c>
      <c r="E89" s="59">
        <v>4278.1088805600002</v>
      </c>
      <c r="F89" s="59">
        <v>4278.1298417500002</v>
      </c>
      <c r="G89" s="59">
        <v>4278.1945862399998</v>
      </c>
      <c r="H89" s="59">
        <v>4278.1494708400005</v>
      </c>
      <c r="I89" s="59">
        <v>4277.9919427300001</v>
      </c>
      <c r="J89" s="59">
        <v>4282.0386522299996</v>
      </c>
      <c r="K89" s="59">
        <v>4278.4319159999995</v>
      </c>
      <c r="L89" s="59">
        <v>4282.6641868300003</v>
      </c>
      <c r="M89" s="59">
        <v>4282.9137865399998</v>
      </c>
      <c r="N89" s="59">
        <v>4286.4255254899999</v>
      </c>
      <c r="O89" s="59">
        <v>4282.3550704999998</v>
      </c>
      <c r="P89" s="59">
        <v>4283.0652531100004</v>
      </c>
      <c r="Q89" s="59">
        <v>4286.6419315000003</v>
      </c>
      <c r="R89" s="59">
        <v>4286.5866226600001</v>
      </c>
      <c r="S89" s="59">
        <v>4286.5307861299998</v>
      </c>
      <c r="T89" s="59">
        <v>4282.8771387799998</v>
      </c>
      <c r="U89" s="59">
        <v>4282.5546413299999</v>
      </c>
      <c r="V89" s="59">
        <v>4282.2746841400003</v>
      </c>
      <c r="W89" s="59">
        <v>4274.8683597399995</v>
      </c>
      <c r="X89" s="59">
        <v>4278.6960244500006</v>
      </c>
      <c r="Y89" s="59">
        <v>4274.9616532099999</v>
      </c>
    </row>
    <row r="90" spans="1:25" s="60" customFormat="1" ht="15.75" x14ac:dyDescent="0.3">
      <c r="A90" s="58" t="s">
        <v>144</v>
      </c>
      <c r="B90" s="59">
        <v>4281.9902841599996</v>
      </c>
      <c r="C90" s="59">
        <v>4281.6059329</v>
      </c>
      <c r="D90" s="59">
        <v>4281.6188813299996</v>
      </c>
      <c r="E90" s="59">
        <v>4281.5883507799999</v>
      </c>
      <c r="F90" s="59">
        <v>4281.7866377400005</v>
      </c>
      <c r="G90" s="59">
        <v>4278.0378027799998</v>
      </c>
      <c r="H90" s="59">
        <v>4267.0114749300001</v>
      </c>
      <c r="I90" s="59">
        <v>4271.0473079499998</v>
      </c>
      <c r="J90" s="59">
        <v>4274.9680470100002</v>
      </c>
      <c r="K90" s="59">
        <v>4271.34005385</v>
      </c>
      <c r="L90" s="59">
        <v>4271.3912985200004</v>
      </c>
      <c r="M90" s="59">
        <v>4271.3760489100005</v>
      </c>
      <c r="N90" s="59">
        <v>4271.2467673700003</v>
      </c>
      <c r="O90" s="59">
        <v>4274.6028910000005</v>
      </c>
      <c r="P90" s="59">
        <v>4275.2928215000002</v>
      </c>
      <c r="Q90" s="59">
        <v>4275.2640399900001</v>
      </c>
      <c r="R90" s="59">
        <v>4275.1510791399996</v>
      </c>
      <c r="S90" s="59">
        <v>4274.9868877199997</v>
      </c>
      <c r="T90" s="59">
        <v>4274.9692861399999</v>
      </c>
      <c r="U90" s="59">
        <v>4274.7668112700003</v>
      </c>
      <c r="V90" s="59">
        <v>4274.4417683800002</v>
      </c>
      <c r="W90" s="59">
        <v>4267.1859529200001</v>
      </c>
      <c r="X90" s="59">
        <v>4266.98764011</v>
      </c>
      <c r="Y90" s="59">
        <v>4270.5620858499997</v>
      </c>
    </row>
    <row r="91" spans="1:25" s="60" customFormat="1" ht="15.75" x14ac:dyDescent="0.3">
      <c r="A91" s="58" t="s">
        <v>145</v>
      </c>
      <c r="B91" s="59">
        <v>4265.6416946099998</v>
      </c>
      <c r="C91" s="59">
        <v>4265.7966510200004</v>
      </c>
      <c r="D91" s="59">
        <v>4265.7595183399999</v>
      </c>
      <c r="E91" s="59">
        <v>4265.7285871799995</v>
      </c>
      <c r="F91" s="59">
        <v>4265.8197307199998</v>
      </c>
      <c r="G91" s="59">
        <v>4266.1059253799995</v>
      </c>
      <c r="H91" s="59">
        <v>4270.2722312799997</v>
      </c>
      <c r="I91" s="59">
        <v>4273.8572992500003</v>
      </c>
      <c r="J91" s="59">
        <v>4273.9771547999999</v>
      </c>
      <c r="K91" s="59">
        <v>4270.3792367699998</v>
      </c>
      <c r="L91" s="59">
        <v>4270.5133994299995</v>
      </c>
      <c r="M91" s="59">
        <v>4270.5103984100006</v>
      </c>
      <c r="N91" s="59">
        <v>4270.4232104700004</v>
      </c>
      <c r="O91" s="59">
        <v>4269.9961293899996</v>
      </c>
      <c r="P91" s="59">
        <v>4270.6235721900002</v>
      </c>
      <c r="Q91" s="59">
        <v>4270.65207405</v>
      </c>
      <c r="R91" s="59">
        <v>4270.5161019500001</v>
      </c>
      <c r="S91" s="59">
        <v>4270.4208330399997</v>
      </c>
      <c r="T91" s="59">
        <v>4270.3661210600003</v>
      </c>
      <c r="U91" s="59">
        <v>4274.04467664</v>
      </c>
      <c r="V91" s="59">
        <v>4273.7050906700006</v>
      </c>
      <c r="W91" s="59">
        <v>4266.4362120200003</v>
      </c>
      <c r="X91" s="59">
        <v>4266.2215062599998</v>
      </c>
      <c r="Y91" s="59">
        <v>4262.2462948600005</v>
      </c>
    </row>
    <row r="92" spans="1:25" s="60" customFormat="1" ht="15.75" x14ac:dyDescent="0.3">
      <c r="A92" s="58" t="s">
        <v>146</v>
      </c>
      <c r="B92" s="59">
        <v>4263.42906924</v>
      </c>
      <c r="C92" s="59">
        <v>4263.1399504700003</v>
      </c>
      <c r="D92" s="59">
        <v>4263.1484536299995</v>
      </c>
      <c r="E92" s="59">
        <v>4263.0674571099999</v>
      </c>
      <c r="F92" s="59">
        <v>4263.1860815199998</v>
      </c>
      <c r="G92" s="59">
        <v>4259.7797854700002</v>
      </c>
      <c r="H92" s="59">
        <v>4260.1130033700001</v>
      </c>
      <c r="I92" s="59">
        <v>4260.3730033800002</v>
      </c>
      <c r="J92" s="59">
        <v>4263.92535993</v>
      </c>
      <c r="K92" s="59">
        <v>4264.13449528</v>
      </c>
      <c r="L92" s="59">
        <v>4264.3069574500005</v>
      </c>
      <c r="M92" s="59">
        <v>4264.2535247899996</v>
      </c>
      <c r="N92" s="59">
        <v>4267.5030414699995</v>
      </c>
      <c r="O92" s="59">
        <v>4267.5678036700001</v>
      </c>
      <c r="P92" s="59">
        <v>4267.78653932</v>
      </c>
      <c r="Q92" s="59">
        <v>4271.2452994300002</v>
      </c>
      <c r="R92" s="59">
        <v>4271.1398145200001</v>
      </c>
      <c r="S92" s="59">
        <v>4271.0761947800002</v>
      </c>
      <c r="T92" s="59">
        <v>4270.9897127700006</v>
      </c>
      <c r="U92" s="59">
        <v>4270.6798457000004</v>
      </c>
      <c r="V92" s="59">
        <v>4270.3864570200003</v>
      </c>
      <c r="W92" s="59">
        <v>4263.0912845499997</v>
      </c>
      <c r="X92" s="59">
        <v>4262.99854254</v>
      </c>
      <c r="Y92" s="59">
        <v>4259.3758987599995</v>
      </c>
    </row>
    <row r="93" spans="1:25" s="60" customFormat="1" ht="15.75" x14ac:dyDescent="0.3">
      <c r="A93" s="58" t="s">
        <v>147</v>
      </c>
      <c r="B93" s="59">
        <v>4267.3873028099997</v>
      </c>
      <c r="C93" s="59">
        <v>4263.3660960100005</v>
      </c>
      <c r="D93" s="59">
        <v>4263.3069090600002</v>
      </c>
      <c r="E93" s="59">
        <v>4263.3022537699999</v>
      </c>
      <c r="F93" s="59">
        <v>4263.3873401600003</v>
      </c>
      <c r="G93" s="59">
        <v>4271.19735795</v>
      </c>
      <c r="H93" s="59">
        <v>4267.2483049000002</v>
      </c>
      <c r="I93" s="59">
        <v>4263.6564765700005</v>
      </c>
      <c r="J93" s="59">
        <v>4267.8222165899997</v>
      </c>
      <c r="K93" s="59">
        <v>4268.1694549000003</v>
      </c>
      <c r="L93" s="59">
        <v>4268.36757554</v>
      </c>
      <c r="M93" s="59">
        <v>4268.5141965000003</v>
      </c>
      <c r="N93" s="59">
        <v>4268.8023693699997</v>
      </c>
      <c r="O93" s="59">
        <v>4277.16205773</v>
      </c>
      <c r="P93" s="59">
        <v>4277.1005221899995</v>
      </c>
      <c r="Q93" s="59">
        <v>4271.7860128900002</v>
      </c>
      <c r="R93" s="59">
        <v>4271.6750589799994</v>
      </c>
      <c r="S93" s="59">
        <v>4271.5973917499996</v>
      </c>
      <c r="T93" s="59">
        <v>4271.5278113599998</v>
      </c>
      <c r="U93" s="59">
        <v>4271.2047731399998</v>
      </c>
      <c r="V93" s="59">
        <v>4267.2278472799999</v>
      </c>
      <c r="W93" s="59">
        <v>4270.60061193</v>
      </c>
      <c r="X93" s="59">
        <v>4262.6867137500003</v>
      </c>
      <c r="Y93" s="59">
        <v>4263.4437568499998</v>
      </c>
    </row>
    <row r="94" spans="1:25" s="60" customFormat="1" ht="15.75" x14ac:dyDescent="0.3">
      <c r="A94" s="58" t="s">
        <v>148</v>
      </c>
      <c r="B94" s="59">
        <v>4258.9516078199995</v>
      </c>
      <c r="C94" s="59">
        <v>4254.7712799999999</v>
      </c>
      <c r="D94" s="59">
        <v>4254.7195357299997</v>
      </c>
      <c r="E94" s="59">
        <v>4243.8266395000001</v>
      </c>
      <c r="F94" s="59">
        <v>4243.9401766600004</v>
      </c>
      <c r="G94" s="59">
        <v>4252.20270979</v>
      </c>
      <c r="H94" s="59">
        <v>4248.3203942299997</v>
      </c>
      <c r="I94" s="59">
        <v>4252.4096594800003</v>
      </c>
      <c r="J94" s="59">
        <v>4260.4808855299998</v>
      </c>
      <c r="K94" s="59">
        <v>4260.77784221</v>
      </c>
      <c r="L94" s="59">
        <v>4261.0397043000003</v>
      </c>
      <c r="M94" s="59">
        <v>4261.1461036199998</v>
      </c>
      <c r="N94" s="59">
        <v>4261.0678278300002</v>
      </c>
      <c r="O94" s="59">
        <v>4264.5109052099997</v>
      </c>
      <c r="P94" s="59">
        <v>4267.98496677</v>
      </c>
      <c r="Q94" s="59">
        <v>4268.0780030900005</v>
      </c>
      <c r="R94" s="59">
        <v>4267.9878531900004</v>
      </c>
      <c r="S94" s="59">
        <v>4268.00528098</v>
      </c>
      <c r="T94" s="59">
        <v>4281.2111918000001</v>
      </c>
      <c r="U94" s="59">
        <v>4276.9728671000003</v>
      </c>
      <c r="V94" s="59">
        <v>4263.7364321599998</v>
      </c>
      <c r="W94" s="59">
        <v>4263.7369533999999</v>
      </c>
      <c r="X94" s="59">
        <v>4259.9256261</v>
      </c>
      <c r="Y94" s="59">
        <v>4267.0379374000004</v>
      </c>
    </row>
    <row r="95" spans="1:25" s="60" customFormat="1" ht="15.75" x14ac:dyDescent="0.3">
      <c r="A95" s="58" t="s">
        <v>149</v>
      </c>
      <c r="B95" s="59">
        <v>4260.1921559700004</v>
      </c>
      <c r="C95" s="59">
        <v>4256.0207981100002</v>
      </c>
      <c r="D95" s="59">
        <v>4255.8808914900001</v>
      </c>
      <c r="E95" s="59">
        <v>4255.8106814100001</v>
      </c>
      <c r="F95" s="59">
        <v>4255.8101672800003</v>
      </c>
      <c r="G95" s="59">
        <v>4256.0165713799997</v>
      </c>
      <c r="H95" s="59">
        <v>4252.4315192499998</v>
      </c>
      <c r="I95" s="59">
        <v>4252.4526930900001</v>
      </c>
      <c r="J95" s="59">
        <v>4256.7110067000003</v>
      </c>
      <c r="K95" s="59">
        <v>4260.9126639599999</v>
      </c>
      <c r="L95" s="59">
        <v>4261.2247171700001</v>
      </c>
      <c r="M95" s="59">
        <v>4261.3471428000003</v>
      </c>
      <c r="N95" s="59">
        <v>4261.2815963100002</v>
      </c>
      <c r="O95" s="59">
        <v>4265.12989182</v>
      </c>
      <c r="P95" s="59">
        <v>4268.6114384499997</v>
      </c>
      <c r="Q95" s="59">
        <v>4271.9849000599997</v>
      </c>
      <c r="R95" s="59">
        <v>4271.9297875800003</v>
      </c>
      <c r="S95" s="59">
        <v>4271.8829531000001</v>
      </c>
      <c r="T95" s="59">
        <v>4271.66387803</v>
      </c>
      <c r="U95" s="59">
        <v>4268.0110861800003</v>
      </c>
      <c r="V95" s="59">
        <v>4267.7969926000005</v>
      </c>
      <c r="W95" s="59">
        <v>4260.1131644899997</v>
      </c>
      <c r="X95" s="59">
        <v>4256.4592186899999</v>
      </c>
      <c r="Y95" s="59">
        <v>4260.1485652900001</v>
      </c>
    </row>
    <row r="96" spans="1:25" s="60" customFormat="1" ht="15.75" x14ac:dyDescent="0.3">
      <c r="A96" s="58" t="s">
        <v>150</v>
      </c>
      <c r="B96" s="59">
        <v>4259.8803024400004</v>
      </c>
      <c r="C96" s="59">
        <v>4255.6418471699999</v>
      </c>
      <c r="D96" s="59">
        <v>4255.5047290100001</v>
      </c>
      <c r="E96" s="59">
        <v>4255.4259485100001</v>
      </c>
      <c r="F96" s="59">
        <v>4255.4862763199999</v>
      </c>
      <c r="G96" s="59">
        <v>4251.8217003700001</v>
      </c>
      <c r="H96" s="59">
        <v>4251.8521112600001</v>
      </c>
      <c r="I96" s="59">
        <v>4247.6064644600001</v>
      </c>
      <c r="J96" s="59">
        <v>4244.0838129100002</v>
      </c>
      <c r="K96" s="59">
        <v>4254.61162229</v>
      </c>
      <c r="L96" s="59">
        <v>4258.8964802600003</v>
      </c>
      <c r="M96" s="59">
        <v>4258.9965697099997</v>
      </c>
      <c r="N96" s="59">
        <v>4260.9347323700003</v>
      </c>
      <c r="O96" s="59">
        <v>4260.8882170100005</v>
      </c>
      <c r="P96" s="59">
        <v>4268.2451280900004</v>
      </c>
      <c r="Q96" s="59">
        <v>4268.3323018700003</v>
      </c>
      <c r="R96" s="59">
        <v>4268.3058062700002</v>
      </c>
      <c r="S96" s="59">
        <v>4268.1674380300001</v>
      </c>
      <c r="T96" s="59">
        <v>4268.2093017999996</v>
      </c>
      <c r="U96" s="59">
        <v>4268.0716534100002</v>
      </c>
      <c r="V96" s="59">
        <v>4264.1330229200003</v>
      </c>
      <c r="W96" s="59">
        <v>4260.2791313600001</v>
      </c>
      <c r="X96" s="59">
        <v>4256.0603819099997</v>
      </c>
      <c r="Y96" s="59">
        <v>4255.9824324000001</v>
      </c>
    </row>
    <row r="97" spans="1:25" s="60" customFormat="1" ht="15.75" x14ac:dyDescent="0.3">
      <c r="A97" s="58" t="s">
        <v>151</v>
      </c>
      <c r="B97" s="59">
        <v>4259.7193705899999</v>
      </c>
      <c r="C97" s="59">
        <v>4255.4585796499996</v>
      </c>
      <c r="D97" s="59">
        <v>4255.39518795</v>
      </c>
      <c r="E97" s="59">
        <v>4255.3328199299995</v>
      </c>
      <c r="F97" s="59">
        <v>4255.3945889900006</v>
      </c>
      <c r="G97" s="59">
        <v>4256.11269481</v>
      </c>
      <c r="H97" s="59">
        <v>4260.7345868600005</v>
      </c>
      <c r="I97" s="59">
        <v>4260.8391281900003</v>
      </c>
      <c r="J97" s="59">
        <v>4266.0330707800003</v>
      </c>
      <c r="K97" s="59">
        <v>4266.3616254099998</v>
      </c>
      <c r="L97" s="59">
        <v>4266.5271369800003</v>
      </c>
      <c r="M97" s="59">
        <v>4266.54449277</v>
      </c>
      <c r="N97" s="59">
        <v>4266.4038655000004</v>
      </c>
      <c r="O97" s="59">
        <v>4269.8814475700001</v>
      </c>
      <c r="P97" s="59">
        <v>4270.4401210599999</v>
      </c>
      <c r="Q97" s="59">
        <v>4273.7855021400001</v>
      </c>
      <c r="R97" s="59">
        <v>4273.1012561099997</v>
      </c>
      <c r="S97" s="59">
        <v>4272.5545753799997</v>
      </c>
      <c r="T97" s="59">
        <v>4272.1486336600001</v>
      </c>
      <c r="U97" s="59">
        <v>4275.5821041399995</v>
      </c>
      <c r="V97" s="59">
        <v>4271.3419677000002</v>
      </c>
      <c r="W97" s="59">
        <v>4274.6892793699999</v>
      </c>
      <c r="X97" s="59">
        <v>4266.33578829</v>
      </c>
      <c r="Y97" s="59">
        <v>4270.3324126699999</v>
      </c>
    </row>
    <row r="98" spans="1:25" s="60" customFormat="1" ht="15.75" x14ac:dyDescent="0.3">
      <c r="A98" s="58" t="s">
        <v>152</v>
      </c>
      <c r="B98" s="59">
        <v>4277.6776377599999</v>
      </c>
      <c r="C98" s="59">
        <v>4281.52109948</v>
      </c>
      <c r="D98" s="59">
        <v>4281.6613401499999</v>
      </c>
      <c r="E98" s="59">
        <v>4281.5707896799995</v>
      </c>
      <c r="F98" s="59">
        <v>4281.9766675400006</v>
      </c>
      <c r="G98" s="59">
        <v>4289.66102374</v>
      </c>
      <c r="H98" s="59">
        <v>4289.6911236300002</v>
      </c>
      <c r="I98" s="59">
        <v>4289.9477237800002</v>
      </c>
      <c r="J98" s="59">
        <v>4290.9555866499995</v>
      </c>
      <c r="K98" s="59">
        <v>4291.8068858500001</v>
      </c>
      <c r="L98" s="59">
        <v>4292.7502260000001</v>
      </c>
      <c r="M98" s="59">
        <v>4293.0179989899998</v>
      </c>
      <c r="N98" s="59">
        <v>4293.3518675899995</v>
      </c>
      <c r="O98" s="59">
        <v>4293.3070761399995</v>
      </c>
      <c r="P98" s="59">
        <v>4289.1183050300006</v>
      </c>
      <c r="Q98" s="59">
        <v>4289.1957237900006</v>
      </c>
      <c r="R98" s="59">
        <v>4288.9824230499999</v>
      </c>
      <c r="S98" s="59">
        <v>4288.7553015800004</v>
      </c>
      <c r="T98" s="59">
        <v>4288.7376285800001</v>
      </c>
      <c r="U98" s="59">
        <v>4284.5751430600003</v>
      </c>
      <c r="V98" s="59">
        <v>4280.3729528100002</v>
      </c>
      <c r="W98" s="59">
        <v>4280.2915777799999</v>
      </c>
      <c r="X98" s="59">
        <v>4271.7970040399996</v>
      </c>
      <c r="Y98" s="59">
        <v>4275.6615065599999</v>
      </c>
    </row>
    <row r="99" spans="1:25" s="60" customFormat="1" ht="15.75" x14ac:dyDescent="0.3">
      <c r="A99" s="58" t="s">
        <v>153</v>
      </c>
      <c r="B99" s="59">
        <v>4280.2346722100001</v>
      </c>
      <c r="C99" s="59">
        <v>4279.7254953800002</v>
      </c>
      <c r="D99" s="59">
        <v>4279.8617686799998</v>
      </c>
      <c r="E99" s="59">
        <v>4279.7845174200002</v>
      </c>
      <c r="F99" s="59">
        <v>4280.1355724100003</v>
      </c>
      <c r="G99" s="59">
        <v>4296.6775725799998</v>
      </c>
      <c r="H99" s="59">
        <v>4303.1080115100003</v>
      </c>
      <c r="I99" s="59">
        <v>4306.9862137299997</v>
      </c>
      <c r="J99" s="59">
        <v>4308.4746522900004</v>
      </c>
      <c r="K99" s="59">
        <v>4308.7992137199999</v>
      </c>
      <c r="L99" s="59">
        <v>4308.7809475800004</v>
      </c>
      <c r="M99" s="59">
        <v>4308.3291968800004</v>
      </c>
      <c r="N99" s="59">
        <v>4308.1858333500004</v>
      </c>
      <c r="O99" s="59">
        <v>4308.3256601499997</v>
      </c>
      <c r="P99" s="59">
        <v>4306.2202482299999</v>
      </c>
      <c r="Q99" s="59">
        <v>4301.4555320899999</v>
      </c>
      <c r="R99" s="59">
        <v>4301.2968989500005</v>
      </c>
      <c r="S99" s="59">
        <v>4301.2620895</v>
      </c>
      <c r="T99" s="59">
        <v>4300.9877950199998</v>
      </c>
      <c r="U99" s="59">
        <v>4300.3394239099998</v>
      </c>
      <c r="V99" s="59">
        <v>4299.8119809600003</v>
      </c>
      <c r="W99" s="59">
        <v>4295.4789341300002</v>
      </c>
      <c r="X99" s="59">
        <v>4295.4732551699999</v>
      </c>
      <c r="Y99" s="59">
        <v>4297.2108817899998</v>
      </c>
    </row>
    <row r="100" spans="1:25" s="60" customFormat="1" ht="15.75" x14ac:dyDescent="0.3">
      <c r="A100" s="58" t="s">
        <v>154</v>
      </c>
      <c r="B100" s="59">
        <v>4294.0850394700001</v>
      </c>
      <c r="C100" s="59">
        <v>4286.44893624</v>
      </c>
      <c r="D100" s="59">
        <v>4286.5273466399995</v>
      </c>
      <c r="E100" s="59">
        <v>4286.3809921900001</v>
      </c>
      <c r="F100" s="59">
        <v>4286.7425609500006</v>
      </c>
      <c r="G100" s="59">
        <v>4294.9274062499999</v>
      </c>
      <c r="H100" s="59">
        <v>4304.1197486299998</v>
      </c>
      <c r="I100" s="59">
        <v>4303.9521454300002</v>
      </c>
      <c r="J100" s="59">
        <v>4304.6864042100005</v>
      </c>
      <c r="K100" s="59">
        <v>4304.8252849500004</v>
      </c>
      <c r="L100" s="59">
        <v>4304.6141497500003</v>
      </c>
      <c r="M100" s="59">
        <v>4304.6032482499995</v>
      </c>
      <c r="N100" s="59">
        <v>4304.2065577600006</v>
      </c>
      <c r="O100" s="59">
        <v>4299.27003943</v>
      </c>
      <c r="P100" s="59">
        <v>4299.6252459500001</v>
      </c>
      <c r="Q100" s="59">
        <v>4300.0718089599995</v>
      </c>
      <c r="R100" s="59">
        <v>4295.5188337500003</v>
      </c>
      <c r="S100" s="59">
        <v>4295.1809904500005</v>
      </c>
      <c r="T100" s="59">
        <v>4294.8911935799997</v>
      </c>
      <c r="U100" s="59">
        <v>4294.1132280000002</v>
      </c>
      <c r="V100" s="59">
        <v>4293.8747317899997</v>
      </c>
      <c r="W100" s="59">
        <v>4297.74286708</v>
      </c>
      <c r="X100" s="59">
        <v>4293.0759852499996</v>
      </c>
      <c r="Y100" s="59">
        <v>4293.4797132700005</v>
      </c>
    </row>
    <row r="101" spans="1:25" s="60" customFormat="1" ht="15.75" x14ac:dyDescent="0.3">
      <c r="A101" s="58" t="s">
        <v>155</v>
      </c>
      <c r="B101" s="59">
        <v>4292.6449090999995</v>
      </c>
      <c r="C101" s="59">
        <v>4285.5960193600004</v>
      </c>
      <c r="D101" s="59">
        <v>4285.2826901099997</v>
      </c>
      <c r="E101" s="59">
        <v>4285.2273841300002</v>
      </c>
      <c r="F101" s="59">
        <v>4285.6553540599998</v>
      </c>
      <c r="G101" s="59">
        <v>4293.3900831400006</v>
      </c>
      <c r="H101" s="59">
        <v>4293.5602117400003</v>
      </c>
      <c r="I101" s="59">
        <v>4294.3253504200002</v>
      </c>
      <c r="J101" s="59">
        <v>4295.0453502500004</v>
      </c>
      <c r="K101" s="59">
        <v>4295.3180410499999</v>
      </c>
      <c r="L101" s="59">
        <v>4295.3179106500002</v>
      </c>
      <c r="M101" s="59">
        <v>4295.2110291899999</v>
      </c>
      <c r="N101" s="59">
        <v>4295.0244721399995</v>
      </c>
      <c r="O101" s="59">
        <v>4298.30277441</v>
      </c>
      <c r="P101" s="59">
        <v>4294.4802279899995</v>
      </c>
      <c r="Q101" s="59">
        <v>4294.6272279599998</v>
      </c>
      <c r="R101" s="59">
        <v>4294.70081906</v>
      </c>
      <c r="S101" s="59">
        <v>4294.4715020200001</v>
      </c>
      <c r="T101" s="59">
        <v>4289.24538493</v>
      </c>
      <c r="U101" s="59">
        <v>4284.8659509500003</v>
      </c>
      <c r="V101" s="59">
        <v>4280.1920733200004</v>
      </c>
      <c r="W101" s="59">
        <v>4272.1088054000002</v>
      </c>
      <c r="X101" s="59">
        <v>4271.98450804</v>
      </c>
      <c r="Y101" s="59">
        <v>4271.3124207700002</v>
      </c>
    </row>
    <row r="102" spans="1:25" s="60" customFormat="1" ht="15.75" x14ac:dyDescent="0.3">
      <c r="A102" s="58" t="s">
        <v>156</v>
      </c>
      <c r="B102" s="59">
        <v>4274.91456414</v>
      </c>
      <c r="C102" s="59">
        <v>4271.45373509</v>
      </c>
      <c r="D102" s="59">
        <v>4271.3899280000005</v>
      </c>
      <c r="E102" s="59">
        <v>4271.3850429200002</v>
      </c>
      <c r="F102" s="59">
        <v>4271.5754037099996</v>
      </c>
      <c r="G102" s="59">
        <v>4274.9206979499995</v>
      </c>
      <c r="H102" s="59">
        <v>4271.0608878200001</v>
      </c>
      <c r="I102" s="59">
        <v>4271.2249469999997</v>
      </c>
      <c r="J102" s="59">
        <v>4275.6301488199997</v>
      </c>
      <c r="K102" s="59">
        <v>4279.58387967</v>
      </c>
      <c r="L102" s="59">
        <v>4283.9432396000002</v>
      </c>
      <c r="M102" s="59">
        <v>4284.12399697</v>
      </c>
      <c r="N102" s="59">
        <v>4283.8947442400004</v>
      </c>
      <c r="O102" s="59">
        <v>4283.9876325499999</v>
      </c>
      <c r="P102" s="59">
        <v>4283.5094982800001</v>
      </c>
      <c r="Q102" s="59">
        <v>4279.6350358999998</v>
      </c>
      <c r="R102" s="59">
        <v>4279.4783996000006</v>
      </c>
      <c r="S102" s="59">
        <v>4279.3369700799994</v>
      </c>
      <c r="T102" s="59">
        <v>4283.0779399800003</v>
      </c>
      <c r="U102" s="59">
        <v>4283.3196620899998</v>
      </c>
      <c r="V102" s="59">
        <v>4283.0905409400002</v>
      </c>
      <c r="W102" s="59">
        <v>4275.3042520700001</v>
      </c>
      <c r="X102" s="59">
        <v>4279.0443693699999</v>
      </c>
      <c r="Y102" s="59">
        <v>4282.9012429499999</v>
      </c>
    </row>
    <row r="103" spans="1:25" s="60" customFormat="1" ht="15.75" x14ac:dyDescent="0.3">
      <c r="A103" s="58" t="s">
        <v>157</v>
      </c>
      <c r="B103" s="59">
        <v>4279.12688566</v>
      </c>
      <c r="C103" s="59">
        <v>4275.1195766299998</v>
      </c>
      <c r="D103" s="59">
        <v>4274.96801908</v>
      </c>
      <c r="E103" s="59">
        <v>4274.9301564899997</v>
      </c>
      <c r="F103" s="59">
        <v>4278.5903533299997</v>
      </c>
      <c r="G103" s="59">
        <v>4280.4517064800002</v>
      </c>
      <c r="H103" s="59">
        <v>4277.1456233899999</v>
      </c>
      <c r="I103" s="59">
        <v>4275.1367943400001</v>
      </c>
      <c r="J103" s="59">
        <v>4275.7229845900001</v>
      </c>
      <c r="K103" s="59">
        <v>4281.8106409700003</v>
      </c>
      <c r="L103" s="59">
        <v>4285.6910587800003</v>
      </c>
      <c r="M103" s="59">
        <v>4283.86265516</v>
      </c>
      <c r="N103" s="59">
        <v>4283.6860104500001</v>
      </c>
      <c r="O103" s="59">
        <v>4283.8373780299999</v>
      </c>
      <c r="P103" s="59">
        <v>4283.6024582</v>
      </c>
      <c r="Q103" s="59">
        <v>4283.9027416700001</v>
      </c>
      <c r="R103" s="59">
        <v>4284.0118167600003</v>
      </c>
      <c r="S103" s="59">
        <v>4287.3488183500003</v>
      </c>
      <c r="T103" s="59">
        <v>4282.6210499199997</v>
      </c>
      <c r="U103" s="59">
        <v>4275.0617323799997</v>
      </c>
      <c r="V103" s="59">
        <v>4274.8445823900001</v>
      </c>
      <c r="W103" s="59">
        <v>4266.8561818400003</v>
      </c>
      <c r="X103" s="59">
        <v>4270.5199113799999</v>
      </c>
      <c r="Y103" s="59">
        <v>4270.34808505</v>
      </c>
    </row>
    <row r="104" spans="1:25" s="60" customFormat="1" ht="15.75" x14ac:dyDescent="0.3">
      <c r="A104" s="58" t="s">
        <v>158</v>
      </c>
      <c r="B104" s="59">
        <v>4266.6501399799999</v>
      </c>
      <c r="C104" s="59">
        <v>4266.5476465299998</v>
      </c>
      <c r="D104" s="59">
        <v>4266.47002084</v>
      </c>
      <c r="E104" s="59">
        <v>4266.5293091900003</v>
      </c>
      <c r="F104" s="59">
        <v>4266.6964964199997</v>
      </c>
      <c r="G104" s="59">
        <v>4270.9623201899994</v>
      </c>
      <c r="H104" s="59">
        <v>4271.30030885</v>
      </c>
      <c r="I104" s="59">
        <v>4275.6731576900002</v>
      </c>
      <c r="J104" s="59">
        <v>4276.1013500299996</v>
      </c>
      <c r="K104" s="59">
        <v>4276.2719979699996</v>
      </c>
      <c r="L104" s="59">
        <v>4276.3379723500002</v>
      </c>
      <c r="M104" s="59">
        <v>4276.1433945999997</v>
      </c>
      <c r="N104" s="59">
        <v>4279.43498447</v>
      </c>
      <c r="O104" s="59">
        <v>4275.6674296399997</v>
      </c>
      <c r="P104" s="59">
        <v>4278.9356701100005</v>
      </c>
      <c r="Q104" s="59">
        <v>4283.1593456299997</v>
      </c>
      <c r="R104" s="59">
        <v>4283.2483467399998</v>
      </c>
      <c r="S104" s="59">
        <v>4283.1312704600005</v>
      </c>
      <c r="T104" s="59">
        <v>4286.60688261</v>
      </c>
      <c r="U104" s="59">
        <v>4283.1371713799999</v>
      </c>
      <c r="V104" s="59">
        <v>4282.7261283400003</v>
      </c>
      <c r="W104" s="59">
        <v>4278.5818475300002</v>
      </c>
      <c r="X104" s="59">
        <v>4274.6844735300001</v>
      </c>
      <c r="Y104" s="59">
        <v>4266.43936846</v>
      </c>
    </row>
    <row r="105" spans="1:25" s="60" customFormat="1" ht="15.75" x14ac:dyDescent="0.3">
      <c r="A105" s="58" t="s">
        <v>159</v>
      </c>
      <c r="B105" s="59">
        <v>4267.8569394799997</v>
      </c>
      <c r="C105" s="59">
        <v>4267.9181402599997</v>
      </c>
      <c r="D105" s="59">
        <v>4265.8010051299998</v>
      </c>
      <c r="E105" s="59">
        <v>4265.5258458299995</v>
      </c>
      <c r="F105" s="59">
        <v>4267.7487149299996</v>
      </c>
      <c r="G105" s="59">
        <v>4268.2462791099997</v>
      </c>
      <c r="H105" s="59">
        <v>4274.4147267099997</v>
      </c>
      <c r="I105" s="59">
        <v>4280.86689071</v>
      </c>
      <c r="J105" s="59">
        <v>4279.1841292600002</v>
      </c>
      <c r="K105" s="59">
        <v>4279.1689136699997</v>
      </c>
      <c r="L105" s="59">
        <v>4279.3808182600005</v>
      </c>
      <c r="M105" s="59">
        <v>4279.15815742</v>
      </c>
      <c r="N105" s="59">
        <v>4278.9895665700005</v>
      </c>
      <c r="O105" s="59">
        <v>4282.5006134800005</v>
      </c>
      <c r="P105" s="59">
        <v>4280.6392938400004</v>
      </c>
      <c r="Q105" s="59">
        <v>4288.1061724299998</v>
      </c>
      <c r="R105" s="59">
        <v>4288.3503962800005</v>
      </c>
      <c r="S105" s="59">
        <v>4287.9728281799999</v>
      </c>
      <c r="T105" s="59">
        <v>4289.6805053500002</v>
      </c>
      <c r="U105" s="59">
        <v>4284.1596486999997</v>
      </c>
      <c r="V105" s="59">
        <v>4278.1275867000004</v>
      </c>
      <c r="W105" s="59">
        <v>4276.4462660199997</v>
      </c>
      <c r="X105" s="59">
        <v>4268.1163593500005</v>
      </c>
      <c r="Y105" s="59">
        <v>4267.8783351700004</v>
      </c>
    </row>
    <row r="106" spans="1:25" s="60" customFormat="1" ht="15.75" x14ac:dyDescent="0.3">
      <c r="A106" s="58" t="s">
        <v>160</v>
      </c>
      <c r="B106" s="59">
        <v>4266.7265939600002</v>
      </c>
      <c r="C106" s="59">
        <v>4266.7480997700004</v>
      </c>
      <c r="D106" s="59">
        <v>4264.7676234</v>
      </c>
      <c r="E106" s="59">
        <v>4264.5527399299999</v>
      </c>
      <c r="F106" s="59">
        <v>4266.7049018799999</v>
      </c>
      <c r="G106" s="59">
        <v>4263.2733330700003</v>
      </c>
      <c r="H106" s="59">
        <v>4272.1937214700001</v>
      </c>
      <c r="I106" s="59">
        <v>4279.7252720300003</v>
      </c>
      <c r="J106" s="59">
        <v>4283.9180047899999</v>
      </c>
      <c r="K106" s="59">
        <v>4283.9630180000004</v>
      </c>
      <c r="L106" s="59">
        <v>4284.0865750499997</v>
      </c>
      <c r="M106" s="59">
        <v>4284.0300857299999</v>
      </c>
      <c r="N106" s="59">
        <v>4282.1770295999995</v>
      </c>
      <c r="O106" s="59">
        <v>4285.79777638</v>
      </c>
      <c r="P106" s="59">
        <v>4285.4303768899999</v>
      </c>
      <c r="Q106" s="59">
        <v>4287.3726152500003</v>
      </c>
      <c r="R106" s="59">
        <v>4287.1777706000003</v>
      </c>
      <c r="S106" s="59">
        <v>4286.8687541099998</v>
      </c>
      <c r="T106" s="59">
        <v>4286.6269113400003</v>
      </c>
      <c r="U106" s="59">
        <v>4285.0033733</v>
      </c>
      <c r="V106" s="59">
        <v>4281.3065824099995</v>
      </c>
      <c r="W106" s="59">
        <v>4279.1912939399999</v>
      </c>
      <c r="X106" s="59">
        <v>4267.1513723200005</v>
      </c>
      <c r="Y106" s="59">
        <v>4271.0690826199998</v>
      </c>
    </row>
    <row r="107" spans="1:25" s="60" customFormat="1" ht="15.75" x14ac:dyDescent="0.3">
      <c r="A107" s="58" t="s">
        <v>161</v>
      </c>
      <c r="B107" s="59">
        <v>4262.4050037799998</v>
      </c>
      <c r="C107" s="59">
        <v>4262.1668538900003</v>
      </c>
      <c r="D107" s="59">
        <v>4262.34569586</v>
      </c>
      <c r="E107" s="59">
        <v>4262.2047272099999</v>
      </c>
      <c r="F107" s="59">
        <v>4265.8482240100002</v>
      </c>
      <c r="G107" s="59">
        <v>4270.3342488099997</v>
      </c>
      <c r="H107" s="59">
        <v>4270.9566910000003</v>
      </c>
      <c r="I107" s="59">
        <v>4274.7783225000003</v>
      </c>
      <c r="J107" s="59">
        <v>4278.9765631199998</v>
      </c>
      <c r="K107" s="59">
        <v>4282.6994882099998</v>
      </c>
      <c r="L107" s="59">
        <v>4282.5971593800004</v>
      </c>
      <c r="M107" s="59">
        <v>4282.6724814899999</v>
      </c>
      <c r="N107" s="59">
        <v>4280.7176057300003</v>
      </c>
      <c r="O107" s="59">
        <v>4278.5432828000003</v>
      </c>
      <c r="P107" s="59">
        <v>4280.1274031299999</v>
      </c>
      <c r="Q107" s="59">
        <v>4280.3357086799997</v>
      </c>
      <c r="R107" s="59">
        <v>4281.9833443699999</v>
      </c>
      <c r="S107" s="59">
        <v>4281.9083636899995</v>
      </c>
      <c r="T107" s="59">
        <v>4283.9572637500005</v>
      </c>
      <c r="U107" s="59">
        <v>4278.45737044</v>
      </c>
      <c r="V107" s="59">
        <v>4276.2451385499999</v>
      </c>
      <c r="W107" s="59">
        <v>4274.5353670000004</v>
      </c>
      <c r="X107" s="59">
        <v>4274.5476691799995</v>
      </c>
      <c r="Y107" s="59">
        <v>4270.1460923800005</v>
      </c>
    </row>
    <row r="108" spans="1:25" s="60" customFormat="1" ht="15.75" x14ac:dyDescent="0.3">
      <c r="A108" s="58" t="s">
        <v>162</v>
      </c>
      <c r="B108" s="59">
        <v>4270.0119282200003</v>
      </c>
      <c r="C108" s="59">
        <v>4269.7033693100002</v>
      </c>
      <c r="D108" s="59">
        <v>4267.9977634900006</v>
      </c>
      <c r="E108" s="59">
        <v>4269.5657668900003</v>
      </c>
      <c r="F108" s="59">
        <v>4270.1061036399997</v>
      </c>
      <c r="G108" s="59">
        <v>4269.6945336500003</v>
      </c>
      <c r="H108" s="59">
        <v>4272.1118637099999</v>
      </c>
      <c r="I108" s="59">
        <v>4277.9070383600001</v>
      </c>
      <c r="J108" s="59">
        <v>4276.6781240099999</v>
      </c>
      <c r="K108" s="59">
        <v>4281.11460575</v>
      </c>
      <c r="L108" s="59">
        <v>4281.3913296800001</v>
      </c>
      <c r="M108" s="59">
        <v>4281.7728722299998</v>
      </c>
      <c r="N108" s="59">
        <v>4279.80730107</v>
      </c>
      <c r="O108" s="59">
        <v>4281.9989612099998</v>
      </c>
      <c r="P108" s="59">
        <v>4291.0963817900001</v>
      </c>
      <c r="Q108" s="59">
        <v>4281.2649025800001</v>
      </c>
      <c r="R108" s="59">
        <v>4281.2892945499998</v>
      </c>
      <c r="S108" s="59">
        <v>4277.1951715499999</v>
      </c>
      <c r="T108" s="59">
        <v>4274.1152805500005</v>
      </c>
      <c r="U108" s="59">
        <v>4273.67820106</v>
      </c>
      <c r="V108" s="59">
        <v>4269.5701690400001</v>
      </c>
      <c r="W108" s="59">
        <v>4271.7477803599995</v>
      </c>
      <c r="X108" s="59">
        <v>4263.7502891000004</v>
      </c>
      <c r="Y108" s="59">
        <v>4263.4996296299996</v>
      </c>
    </row>
    <row r="109" spans="1:25" s="60" customFormat="1" ht="15.75" x14ac:dyDescent="0.3">
      <c r="A109" s="58" t="s">
        <v>163</v>
      </c>
      <c r="B109" s="59">
        <v>4264.1116455299998</v>
      </c>
      <c r="C109" s="59">
        <v>4263.84088006</v>
      </c>
      <c r="D109" s="59">
        <v>4269.5566807100004</v>
      </c>
      <c r="E109" s="59">
        <v>4265.9487863300001</v>
      </c>
      <c r="F109" s="59">
        <v>4266.0299741399995</v>
      </c>
      <c r="G109" s="59">
        <v>4261.8473047999996</v>
      </c>
      <c r="H109" s="59">
        <v>4264.0011937500003</v>
      </c>
      <c r="I109" s="59">
        <v>4263.9806640500001</v>
      </c>
      <c r="J109" s="59">
        <v>4268.5024428899997</v>
      </c>
      <c r="K109" s="59">
        <v>4272.6202326100001</v>
      </c>
      <c r="L109" s="59">
        <v>4274.6468259200001</v>
      </c>
      <c r="M109" s="59">
        <v>4278.4421351000001</v>
      </c>
      <c r="N109" s="59">
        <v>4276.3136279099999</v>
      </c>
      <c r="O109" s="59">
        <v>4276.2763823099995</v>
      </c>
      <c r="P109" s="59">
        <v>4281.1242835200001</v>
      </c>
      <c r="Q109" s="59">
        <v>4286.4339145599997</v>
      </c>
      <c r="R109" s="59">
        <v>4286.7382689000005</v>
      </c>
      <c r="S109" s="59">
        <v>4286.58435921</v>
      </c>
      <c r="T109" s="59">
        <v>4286.1519887100003</v>
      </c>
      <c r="U109" s="59">
        <v>4280.6214865399998</v>
      </c>
      <c r="V109" s="59">
        <v>4279.05913745</v>
      </c>
      <c r="W109" s="59">
        <v>4274.9006145000003</v>
      </c>
      <c r="X109" s="59">
        <v>4267.8430321300002</v>
      </c>
      <c r="Y109" s="59">
        <v>4272.2390615700006</v>
      </c>
    </row>
    <row r="110" spans="1:25" s="60" customFormat="1" ht="15.75" x14ac:dyDescent="0.3">
      <c r="A110" s="58" t="s">
        <v>164</v>
      </c>
      <c r="B110" s="59">
        <v>4268.5603810000002</v>
      </c>
      <c r="C110" s="59">
        <v>4264.2435603699996</v>
      </c>
      <c r="D110" s="59">
        <v>4262.0381749600001</v>
      </c>
      <c r="E110" s="59">
        <v>4261.9642381000003</v>
      </c>
      <c r="F110" s="59">
        <v>4261.91659179</v>
      </c>
      <c r="G110" s="59">
        <v>4260.0104651000001</v>
      </c>
      <c r="H110" s="59">
        <v>4260.0817548300001</v>
      </c>
      <c r="I110" s="59">
        <v>4259.8839245700001</v>
      </c>
      <c r="J110" s="59">
        <v>4258.1416148999997</v>
      </c>
      <c r="K110" s="59">
        <v>4262.9136211799996</v>
      </c>
      <c r="L110" s="59">
        <v>4269.1820554699998</v>
      </c>
      <c r="M110" s="59">
        <v>4271.2792726099997</v>
      </c>
      <c r="N110" s="59">
        <v>4275.0922519599999</v>
      </c>
      <c r="O110" s="59">
        <v>4272.93818044</v>
      </c>
      <c r="P110" s="59">
        <v>4278.1117371600003</v>
      </c>
      <c r="Q110" s="59">
        <v>4283.2984138000002</v>
      </c>
      <c r="R110" s="59">
        <v>4284.9890002499997</v>
      </c>
      <c r="S110" s="59">
        <v>4284.9668465300001</v>
      </c>
      <c r="T110" s="59">
        <v>4284.5782810700002</v>
      </c>
      <c r="U110" s="59">
        <v>4279.4716004500006</v>
      </c>
      <c r="V110" s="59">
        <v>4273.9652116899997</v>
      </c>
      <c r="W110" s="59">
        <v>4275.4700480399997</v>
      </c>
      <c r="X110" s="59">
        <v>4267.5428670900001</v>
      </c>
      <c r="Y110" s="59">
        <v>4259.36298403</v>
      </c>
    </row>
    <row r="111" spans="1:25" s="60" customFormat="1" ht="15.75" x14ac:dyDescent="0.3">
      <c r="A111" s="58" t="s">
        <v>165</v>
      </c>
      <c r="B111" s="59">
        <v>4259.2319320900006</v>
      </c>
      <c r="C111" s="59">
        <v>4259.4767103699996</v>
      </c>
      <c r="D111" s="59">
        <v>4259.5632876199998</v>
      </c>
      <c r="E111" s="59">
        <v>4259.5442527599998</v>
      </c>
      <c r="F111" s="59">
        <v>4255.4934925799998</v>
      </c>
      <c r="G111" s="59">
        <v>4264.9287291999999</v>
      </c>
      <c r="H111" s="59">
        <v>4265.9056409000004</v>
      </c>
      <c r="I111" s="59">
        <v>4266.5382690599999</v>
      </c>
      <c r="J111" s="59">
        <v>4278.2835697800001</v>
      </c>
      <c r="K111" s="59">
        <v>4273.7802533900003</v>
      </c>
      <c r="L111" s="59">
        <v>4256.8732301199998</v>
      </c>
      <c r="M111" s="59">
        <v>4260.6614242100004</v>
      </c>
      <c r="N111" s="59">
        <v>4262.5654111700005</v>
      </c>
      <c r="O111" s="59">
        <v>4262.5815383199997</v>
      </c>
      <c r="P111" s="59">
        <v>4272.4910928899999</v>
      </c>
      <c r="Q111" s="59">
        <v>4274.2097954800001</v>
      </c>
      <c r="R111" s="59">
        <v>4274.3148589900002</v>
      </c>
      <c r="S111" s="59">
        <v>4274.0880889600003</v>
      </c>
      <c r="T111" s="59">
        <v>4274.1158116999995</v>
      </c>
      <c r="U111" s="59">
        <v>4272.1799792100001</v>
      </c>
      <c r="V111" s="59">
        <v>4268.3639500899999</v>
      </c>
      <c r="W111" s="59">
        <v>4264.7223420700002</v>
      </c>
      <c r="X111" s="59">
        <v>4260.9543705100004</v>
      </c>
      <c r="Y111" s="59">
        <v>4256.3469237299996</v>
      </c>
    </row>
    <row r="112" spans="1:25" s="60" customFormat="1" ht="15.75" x14ac:dyDescent="0.3">
      <c r="A112" s="58" t="s">
        <v>166</v>
      </c>
      <c r="B112" s="59">
        <v>4261.2501019199999</v>
      </c>
      <c r="C112" s="59">
        <v>4257.38091515</v>
      </c>
      <c r="D112" s="59">
        <v>4257.2470068599996</v>
      </c>
      <c r="E112" s="59">
        <v>4257.3262485100004</v>
      </c>
      <c r="F112" s="59">
        <v>4257.1209487200003</v>
      </c>
      <c r="G112" s="59">
        <v>4257.4185707500001</v>
      </c>
      <c r="H112" s="59">
        <v>4265.7820051199997</v>
      </c>
      <c r="I112" s="59">
        <v>4273.82658739</v>
      </c>
      <c r="J112" s="59">
        <v>4272.3052729499996</v>
      </c>
      <c r="K112" s="59">
        <v>4272.6709730499997</v>
      </c>
      <c r="L112" s="59">
        <v>4273.0645824200001</v>
      </c>
      <c r="M112" s="59">
        <v>4273.2589729600004</v>
      </c>
      <c r="N112" s="59">
        <v>4277.1019137900003</v>
      </c>
      <c r="O112" s="59">
        <v>4277.6668780600003</v>
      </c>
      <c r="P112" s="59">
        <v>4272.1673949200003</v>
      </c>
      <c r="Q112" s="59">
        <v>4275.9079597299997</v>
      </c>
      <c r="R112" s="59">
        <v>4271.8298126999998</v>
      </c>
      <c r="S112" s="59">
        <v>4274.8143299200001</v>
      </c>
      <c r="T112" s="59">
        <v>4274.0174275600002</v>
      </c>
      <c r="U112" s="59">
        <v>4271.4362901000004</v>
      </c>
      <c r="V112" s="59">
        <v>4267.9664802099996</v>
      </c>
      <c r="W112" s="59">
        <v>4263.9985173699997</v>
      </c>
      <c r="X112" s="59">
        <v>4265.5035246099997</v>
      </c>
      <c r="Y112" s="59">
        <v>4269.1968937399997</v>
      </c>
    </row>
    <row r="113" spans="1:25" s="32" customFormat="1" x14ac:dyDescent="0.2"/>
    <row r="114" spans="1:25" s="32" customFormat="1" ht="15.75" customHeight="1" x14ac:dyDescent="0.2">
      <c r="A114" s="171" t="s">
        <v>69</v>
      </c>
      <c r="B114" s="200" t="s">
        <v>97</v>
      </c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4"/>
    </row>
    <row r="115" spans="1:25" s="32" customFormat="1" x14ac:dyDescent="0.2">
      <c r="A115" s="172"/>
      <c r="B115" s="96" t="s">
        <v>71</v>
      </c>
      <c r="C115" s="97" t="s">
        <v>72</v>
      </c>
      <c r="D115" s="98" t="s">
        <v>73</v>
      </c>
      <c r="E115" s="97" t="s">
        <v>74</v>
      </c>
      <c r="F115" s="97" t="s">
        <v>75</v>
      </c>
      <c r="G115" s="97" t="s">
        <v>76</v>
      </c>
      <c r="H115" s="97" t="s">
        <v>77</v>
      </c>
      <c r="I115" s="97" t="s">
        <v>78</v>
      </c>
      <c r="J115" s="97" t="s">
        <v>79</v>
      </c>
      <c r="K115" s="96" t="s">
        <v>80</v>
      </c>
      <c r="L115" s="97" t="s">
        <v>81</v>
      </c>
      <c r="M115" s="99" t="s">
        <v>82</v>
      </c>
      <c r="N115" s="96" t="s">
        <v>83</v>
      </c>
      <c r="O115" s="97" t="s">
        <v>84</v>
      </c>
      <c r="P115" s="99" t="s">
        <v>85</v>
      </c>
      <c r="Q115" s="98" t="s">
        <v>86</v>
      </c>
      <c r="R115" s="97" t="s">
        <v>87</v>
      </c>
      <c r="S115" s="98" t="s">
        <v>88</v>
      </c>
      <c r="T115" s="97" t="s">
        <v>89</v>
      </c>
      <c r="U115" s="98" t="s">
        <v>90</v>
      </c>
      <c r="V115" s="97" t="s">
        <v>91</v>
      </c>
      <c r="W115" s="98" t="s">
        <v>92</v>
      </c>
      <c r="X115" s="97" t="s">
        <v>93</v>
      </c>
      <c r="Y115" s="97" t="s">
        <v>94</v>
      </c>
    </row>
    <row r="116" spans="1:25" s="32" customFormat="1" ht="15.75" customHeight="1" x14ac:dyDescent="0.2">
      <c r="A116" s="56" t="s">
        <v>136</v>
      </c>
      <c r="B116" s="57">
        <v>5409.0513658999998</v>
      </c>
      <c r="C116" s="57">
        <v>5404.6746312899995</v>
      </c>
      <c r="D116" s="57">
        <v>5400.0566171</v>
      </c>
      <c r="E116" s="57">
        <v>5399.9343378399999</v>
      </c>
      <c r="F116" s="57">
        <v>5399.8403864600004</v>
      </c>
      <c r="G116" s="57">
        <v>5399.7405842999997</v>
      </c>
      <c r="H116" s="57">
        <v>5395.4877179800005</v>
      </c>
      <c r="I116" s="57">
        <v>5399.9315815999998</v>
      </c>
      <c r="J116" s="57">
        <v>5404.3674402199995</v>
      </c>
      <c r="K116" s="57">
        <v>5404.4829826699997</v>
      </c>
      <c r="L116" s="57">
        <v>5400.0129705899999</v>
      </c>
      <c r="M116" s="57">
        <v>5404.83601542</v>
      </c>
      <c r="N116" s="57">
        <v>5409.1730545</v>
      </c>
      <c r="O116" s="57">
        <v>5404.6158295699997</v>
      </c>
      <c r="P116" s="57">
        <v>5413.5635334399994</v>
      </c>
      <c r="Q116" s="57">
        <v>5413.7045112799997</v>
      </c>
      <c r="R116" s="57">
        <v>5413.7745799599998</v>
      </c>
      <c r="S116" s="57">
        <v>5413.8126374700005</v>
      </c>
      <c r="T116" s="57">
        <v>5413.7281198000001</v>
      </c>
      <c r="U116" s="57">
        <v>5413.6575088999998</v>
      </c>
      <c r="V116" s="57">
        <v>5409.3141492100003</v>
      </c>
      <c r="W116" s="57">
        <v>5409.1880754900003</v>
      </c>
      <c r="X116" s="57">
        <v>5409.1699297300001</v>
      </c>
      <c r="Y116" s="57">
        <v>5409.0162975499998</v>
      </c>
    </row>
    <row r="117" spans="1:25" s="60" customFormat="1" ht="15.75" x14ac:dyDescent="0.3">
      <c r="A117" s="58" t="s">
        <v>137</v>
      </c>
      <c r="B117" s="59">
        <v>5404.7328249399998</v>
      </c>
      <c r="C117" s="59">
        <v>5404.5878848699995</v>
      </c>
      <c r="D117" s="59">
        <v>5404.4481816500002</v>
      </c>
      <c r="E117" s="59">
        <v>5404.3373561600001</v>
      </c>
      <c r="F117" s="59">
        <v>5404.3909325599998</v>
      </c>
      <c r="G117" s="59">
        <v>5404.5268392099997</v>
      </c>
      <c r="H117" s="59">
        <v>5404.4859372199999</v>
      </c>
      <c r="I117" s="59">
        <v>5404.3590119299997</v>
      </c>
      <c r="J117" s="59">
        <v>5404.6059383700003</v>
      </c>
      <c r="K117" s="59">
        <v>5409.3470707300003</v>
      </c>
      <c r="L117" s="59">
        <v>5409.6194508899998</v>
      </c>
      <c r="M117" s="59">
        <v>5409.8221480499997</v>
      </c>
      <c r="N117" s="59">
        <v>5413.7997029099997</v>
      </c>
      <c r="O117" s="59">
        <v>5409.2154333500002</v>
      </c>
      <c r="P117" s="59">
        <v>5413.5237185000005</v>
      </c>
      <c r="Q117" s="59">
        <v>5409.1533055500004</v>
      </c>
      <c r="R117" s="59">
        <v>5409.2580686399997</v>
      </c>
      <c r="S117" s="59">
        <v>5409.2105665199997</v>
      </c>
      <c r="T117" s="59">
        <v>5409.08274936</v>
      </c>
      <c r="U117" s="59">
        <v>5409.0080558400005</v>
      </c>
      <c r="V117" s="59">
        <v>5404.7429921100002</v>
      </c>
      <c r="W117" s="59">
        <v>5400.0638686599996</v>
      </c>
      <c r="X117" s="59">
        <v>5399.6420698100001</v>
      </c>
      <c r="Y117" s="59">
        <v>5399.6798556000003</v>
      </c>
    </row>
    <row r="118" spans="1:25" s="60" customFormat="1" ht="15.75" x14ac:dyDescent="0.3">
      <c r="A118" s="58" t="s">
        <v>138</v>
      </c>
      <c r="B118" s="59">
        <v>5412.4451683500001</v>
      </c>
      <c r="C118" s="59">
        <v>5412.1891914400003</v>
      </c>
      <c r="D118" s="59">
        <v>5411.9097907100004</v>
      </c>
      <c r="E118" s="59">
        <v>5411.7949877400006</v>
      </c>
      <c r="F118" s="59">
        <v>5411.7802227699995</v>
      </c>
      <c r="G118" s="59">
        <v>5407.7071444600006</v>
      </c>
      <c r="H118" s="59">
        <v>5407.6148553399998</v>
      </c>
      <c r="I118" s="59">
        <v>5407.4007272099998</v>
      </c>
      <c r="J118" s="59">
        <v>5411.9092758900006</v>
      </c>
      <c r="K118" s="59">
        <v>5412.13299345</v>
      </c>
      <c r="L118" s="59">
        <v>5416.2437584899999</v>
      </c>
      <c r="M118" s="59">
        <v>5414.3032749200001</v>
      </c>
      <c r="N118" s="59">
        <v>5417.8913393000003</v>
      </c>
      <c r="O118" s="59">
        <v>5415.8789180000003</v>
      </c>
      <c r="P118" s="59">
        <v>5419.8431823700002</v>
      </c>
      <c r="Q118" s="59">
        <v>5421.2562757599999</v>
      </c>
      <c r="R118" s="59">
        <v>5421.4664761599997</v>
      </c>
      <c r="S118" s="59">
        <v>5421.32958581</v>
      </c>
      <c r="T118" s="59">
        <v>5421.18026869</v>
      </c>
      <c r="U118" s="59">
        <v>5420.9513987199998</v>
      </c>
      <c r="V118" s="59">
        <v>5417.0964831700003</v>
      </c>
      <c r="W118" s="59">
        <v>5417.4007834399999</v>
      </c>
      <c r="X118" s="59">
        <v>5415.2626260500001</v>
      </c>
      <c r="Y118" s="59">
        <v>5411.5362519</v>
      </c>
    </row>
    <row r="119" spans="1:25" s="60" customFormat="1" ht="15.75" x14ac:dyDescent="0.3">
      <c r="A119" s="58" t="s">
        <v>139</v>
      </c>
      <c r="B119" s="59">
        <v>5413.2428243200002</v>
      </c>
      <c r="C119" s="59">
        <v>5412.9759532799999</v>
      </c>
      <c r="D119" s="59">
        <v>5412.7538168400006</v>
      </c>
      <c r="E119" s="59">
        <v>5412.6741554399996</v>
      </c>
      <c r="F119" s="59">
        <v>5412.6953948199998</v>
      </c>
      <c r="G119" s="59">
        <v>5412.8231506000002</v>
      </c>
      <c r="H119" s="59">
        <v>5412.80072363</v>
      </c>
      <c r="I119" s="59">
        <v>5412.6472837599995</v>
      </c>
      <c r="J119" s="59">
        <v>5408.9542970299999</v>
      </c>
      <c r="K119" s="59">
        <v>5417.4205275499999</v>
      </c>
      <c r="L119" s="59">
        <v>5418.0589929400003</v>
      </c>
      <c r="M119" s="59">
        <v>5418.3210117300005</v>
      </c>
      <c r="N119" s="59">
        <v>5421.73843528</v>
      </c>
      <c r="O119" s="59">
        <v>5417.4041635000003</v>
      </c>
      <c r="P119" s="59">
        <v>5425.0041585399995</v>
      </c>
      <c r="Q119" s="59">
        <v>5428.6540248800002</v>
      </c>
      <c r="R119" s="59">
        <v>5428.7434183099995</v>
      </c>
      <c r="S119" s="59">
        <v>5428.5419471599998</v>
      </c>
      <c r="T119" s="59">
        <v>5428.4251552900005</v>
      </c>
      <c r="U119" s="59">
        <v>5428.0949235899998</v>
      </c>
      <c r="V119" s="59">
        <v>5424.3160425000005</v>
      </c>
      <c r="W119" s="59">
        <v>5420.5554960999998</v>
      </c>
      <c r="X119" s="59">
        <v>5416.4264997199998</v>
      </c>
      <c r="Y119" s="59">
        <v>5412.8339960900003</v>
      </c>
    </row>
    <row r="120" spans="1:25" s="60" customFormat="1" ht="15.75" x14ac:dyDescent="0.3">
      <c r="A120" s="58" t="s">
        <v>140</v>
      </c>
      <c r="B120" s="59">
        <v>5413.2966016</v>
      </c>
      <c r="C120" s="59">
        <v>5408.9820058900004</v>
      </c>
      <c r="D120" s="59">
        <v>5408.8740058100002</v>
      </c>
      <c r="E120" s="59">
        <v>5408.7375658299998</v>
      </c>
      <c r="F120" s="59">
        <v>5408.7899111999996</v>
      </c>
      <c r="G120" s="59">
        <v>5408.9229191300001</v>
      </c>
      <c r="H120" s="59">
        <v>5408.9397527199999</v>
      </c>
      <c r="I120" s="59">
        <v>5412.6898497399998</v>
      </c>
      <c r="J120" s="59">
        <v>5412.8889660300001</v>
      </c>
      <c r="K120" s="59">
        <v>5409.1607976100004</v>
      </c>
      <c r="L120" s="59">
        <v>5417.3120818300004</v>
      </c>
      <c r="M120" s="59">
        <v>5417.6037222100003</v>
      </c>
      <c r="N120" s="59">
        <v>5421.0818143100005</v>
      </c>
      <c r="O120" s="59">
        <v>5417.0698718599997</v>
      </c>
      <c r="P120" s="59">
        <v>5420.5144091900002</v>
      </c>
      <c r="Q120" s="59">
        <v>5420.5900715200005</v>
      </c>
      <c r="R120" s="59">
        <v>5420.5747033500002</v>
      </c>
      <c r="S120" s="59">
        <v>5420.4021822100003</v>
      </c>
      <c r="T120" s="59">
        <v>5420.2340188799999</v>
      </c>
      <c r="U120" s="59">
        <v>5419.8931240000002</v>
      </c>
      <c r="V120" s="59">
        <v>5419.8087193499996</v>
      </c>
      <c r="W120" s="59">
        <v>5412.5650638300003</v>
      </c>
      <c r="X120" s="59">
        <v>5416.4351112900003</v>
      </c>
      <c r="Y120" s="59">
        <v>5412.9707715700006</v>
      </c>
    </row>
    <row r="121" spans="1:25" s="60" customFormat="1" ht="15.75" x14ac:dyDescent="0.3">
      <c r="A121" s="58" t="s">
        <v>141</v>
      </c>
      <c r="B121" s="59">
        <v>5417.3152098800001</v>
      </c>
      <c r="C121" s="59">
        <v>5416.9131322800004</v>
      </c>
      <c r="D121" s="59">
        <v>5416.8206701199997</v>
      </c>
      <c r="E121" s="59">
        <v>5416.6916968699998</v>
      </c>
      <c r="F121" s="59">
        <v>5416.7151580400005</v>
      </c>
      <c r="G121" s="59">
        <v>5416.8770914899997</v>
      </c>
      <c r="H121" s="59">
        <v>5416.8668378700004</v>
      </c>
      <c r="I121" s="59">
        <v>5416.7681949600001</v>
      </c>
      <c r="J121" s="59">
        <v>5417.1200835300006</v>
      </c>
      <c r="K121" s="59">
        <v>5417.0559368200002</v>
      </c>
      <c r="L121" s="59">
        <v>5421.1918624099999</v>
      </c>
      <c r="M121" s="59">
        <v>5421.51705021</v>
      </c>
      <c r="N121" s="59">
        <v>5424.9408112199999</v>
      </c>
      <c r="O121" s="59">
        <v>5420.7727098599998</v>
      </c>
      <c r="P121" s="59">
        <v>5421.3432568400003</v>
      </c>
      <c r="Q121" s="59">
        <v>5424.8198282399999</v>
      </c>
      <c r="R121" s="59">
        <v>5424.7824056199997</v>
      </c>
      <c r="S121" s="59">
        <v>5424.6085262899996</v>
      </c>
      <c r="T121" s="59">
        <v>5424.3545593999997</v>
      </c>
      <c r="U121" s="59">
        <v>5428.0872896600004</v>
      </c>
      <c r="V121" s="59">
        <v>5427.9496128600003</v>
      </c>
      <c r="W121" s="59">
        <v>5420.7774548699999</v>
      </c>
      <c r="X121" s="59">
        <v>5420.6333492100002</v>
      </c>
      <c r="Y121" s="59">
        <v>5417.1364270399999</v>
      </c>
    </row>
    <row r="122" spans="1:25" s="60" customFormat="1" ht="15.75" x14ac:dyDescent="0.3">
      <c r="A122" s="58" t="s">
        <v>142</v>
      </c>
      <c r="B122" s="59">
        <v>5416.2695623600002</v>
      </c>
      <c r="C122" s="59">
        <v>5415.9003516299999</v>
      </c>
      <c r="D122" s="59">
        <v>5415.7737709100002</v>
      </c>
      <c r="E122" s="59">
        <v>5415.5909364199997</v>
      </c>
      <c r="F122" s="59">
        <v>5415.5991680699999</v>
      </c>
      <c r="G122" s="59">
        <v>5415.8040938200002</v>
      </c>
      <c r="H122" s="59">
        <v>5415.8188089899995</v>
      </c>
      <c r="I122" s="59">
        <v>5415.6222724700001</v>
      </c>
      <c r="J122" s="59">
        <v>5415.8534315699999</v>
      </c>
      <c r="K122" s="59">
        <v>5412.0755587900003</v>
      </c>
      <c r="L122" s="59">
        <v>5416.18287022</v>
      </c>
      <c r="M122" s="59">
        <v>5420.1389796599997</v>
      </c>
      <c r="N122" s="59">
        <v>5423.4814395800004</v>
      </c>
      <c r="O122" s="59">
        <v>5421.4807664199998</v>
      </c>
      <c r="P122" s="59">
        <v>5420.0380152300004</v>
      </c>
      <c r="Q122" s="59">
        <v>5423.6572871500002</v>
      </c>
      <c r="R122" s="59">
        <v>5423.6531632200004</v>
      </c>
      <c r="S122" s="59">
        <v>5423.6216480900002</v>
      </c>
      <c r="T122" s="59">
        <v>5423.3940603700003</v>
      </c>
      <c r="U122" s="59">
        <v>5423.1224374100002</v>
      </c>
      <c r="V122" s="59">
        <v>5422.9582463300003</v>
      </c>
      <c r="W122" s="59">
        <v>5415.7055824999998</v>
      </c>
      <c r="X122" s="59">
        <v>5419.5238610400002</v>
      </c>
      <c r="Y122" s="59">
        <v>5415.8890858200002</v>
      </c>
    </row>
    <row r="123" spans="1:25" s="60" customFormat="1" ht="15.75" x14ac:dyDescent="0.3">
      <c r="A123" s="58" t="s">
        <v>143</v>
      </c>
      <c r="B123" s="59">
        <v>5415.7014517999996</v>
      </c>
      <c r="C123" s="59">
        <v>5415.3612215100002</v>
      </c>
      <c r="D123" s="59">
        <v>5415.1874638500003</v>
      </c>
      <c r="E123" s="59">
        <v>5415.1088805600002</v>
      </c>
      <c r="F123" s="59">
        <v>5415.1298417500002</v>
      </c>
      <c r="G123" s="59">
        <v>5415.1945862399998</v>
      </c>
      <c r="H123" s="59">
        <v>5415.1494708400005</v>
      </c>
      <c r="I123" s="59">
        <v>5414.9919427300001</v>
      </c>
      <c r="J123" s="59">
        <v>5419.0386522299996</v>
      </c>
      <c r="K123" s="59">
        <v>5415.4319159999995</v>
      </c>
      <c r="L123" s="59">
        <v>5419.6641868300003</v>
      </c>
      <c r="M123" s="59">
        <v>5419.9137865399998</v>
      </c>
      <c r="N123" s="59">
        <v>5423.4255254899999</v>
      </c>
      <c r="O123" s="59">
        <v>5419.3550704999998</v>
      </c>
      <c r="P123" s="59">
        <v>5420.0652531100004</v>
      </c>
      <c r="Q123" s="59">
        <v>5423.6419315000003</v>
      </c>
      <c r="R123" s="59">
        <v>5423.5866226600001</v>
      </c>
      <c r="S123" s="59">
        <v>5423.5307861299998</v>
      </c>
      <c r="T123" s="59">
        <v>5419.8771387799998</v>
      </c>
      <c r="U123" s="59">
        <v>5419.5546413299999</v>
      </c>
      <c r="V123" s="59">
        <v>5419.2746841400003</v>
      </c>
      <c r="W123" s="59">
        <v>5411.8683597399995</v>
      </c>
      <c r="X123" s="59">
        <v>5415.6960244500006</v>
      </c>
      <c r="Y123" s="59">
        <v>5411.9616532099999</v>
      </c>
    </row>
    <row r="124" spans="1:25" s="60" customFormat="1" ht="15.75" x14ac:dyDescent="0.3">
      <c r="A124" s="58" t="s">
        <v>144</v>
      </c>
      <c r="B124" s="59">
        <v>5418.9902841599996</v>
      </c>
      <c r="C124" s="59">
        <v>5418.6059329</v>
      </c>
      <c r="D124" s="59">
        <v>5418.6188813299996</v>
      </c>
      <c r="E124" s="59">
        <v>5418.5883507799999</v>
      </c>
      <c r="F124" s="59">
        <v>5418.7866377400005</v>
      </c>
      <c r="G124" s="59">
        <v>5415.0378027799998</v>
      </c>
      <c r="H124" s="59">
        <v>5404.0114749300001</v>
      </c>
      <c r="I124" s="59">
        <v>5408.0473079499998</v>
      </c>
      <c r="J124" s="59">
        <v>5411.9680470100002</v>
      </c>
      <c r="K124" s="59">
        <v>5408.34005385</v>
      </c>
      <c r="L124" s="59">
        <v>5408.3912985200004</v>
      </c>
      <c r="M124" s="59">
        <v>5408.3760489100005</v>
      </c>
      <c r="N124" s="59">
        <v>5408.2467673700003</v>
      </c>
      <c r="O124" s="59">
        <v>5411.6028910000005</v>
      </c>
      <c r="P124" s="59">
        <v>5412.2928215000002</v>
      </c>
      <c r="Q124" s="59">
        <v>5412.2640399900001</v>
      </c>
      <c r="R124" s="59">
        <v>5412.1510791399996</v>
      </c>
      <c r="S124" s="59">
        <v>5411.9868877199997</v>
      </c>
      <c r="T124" s="59">
        <v>5411.9692861399999</v>
      </c>
      <c r="U124" s="59">
        <v>5411.7668112700003</v>
      </c>
      <c r="V124" s="59">
        <v>5411.4417683800002</v>
      </c>
      <c r="W124" s="59">
        <v>5404.1859529200001</v>
      </c>
      <c r="X124" s="59">
        <v>5403.98764011</v>
      </c>
      <c r="Y124" s="59">
        <v>5407.5620858499997</v>
      </c>
    </row>
    <row r="125" spans="1:25" s="60" customFormat="1" ht="15.75" x14ac:dyDescent="0.3">
      <c r="A125" s="58" t="s">
        <v>145</v>
      </c>
      <c r="B125" s="59">
        <v>5402.6416946099998</v>
      </c>
      <c r="C125" s="59">
        <v>5402.7966510200004</v>
      </c>
      <c r="D125" s="59">
        <v>5402.7595183399999</v>
      </c>
      <c r="E125" s="59">
        <v>5402.7285871799995</v>
      </c>
      <c r="F125" s="59">
        <v>5402.8197307199998</v>
      </c>
      <c r="G125" s="59">
        <v>5403.1059253799995</v>
      </c>
      <c r="H125" s="59">
        <v>5407.2722312799997</v>
      </c>
      <c r="I125" s="59">
        <v>5410.8572992500003</v>
      </c>
      <c r="J125" s="59">
        <v>5410.9771547999999</v>
      </c>
      <c r="K125" s="59">
        <v>5407.3792367699998</v>
      </c>
      <c r="L125" s="59">
        <v>5407.5133994299995</v>
      </c>
      <c r="M125" s="59">
        <v>5407.5103984100006</v>
      </c>
      <c r="N125" s="59">
        <v>5407.4232104700004</v>
      </c>
      <c r="O125" s="59">
        <v>5406.9961293899996</v>
      </c>
      <c r="P125" s="59">
        <v>5407.6235721900002</v>
      </c>
      <c r="Q125" s="59">
        <v>5407.65207405</v>
      </c>
      <c r="R125" s="59">
        <v>5407.5161019500001</v>
      </c>
      <c r="S125" s="59">
        <v>5407.4208330399997</v>
      </c>
      <c r="T125" s="59">
        <v>5407.3661210600003</v>
      </c>
      <c r="U125" s="59">
        <v>5411.04467664</v>
      </c>
      <c r="V125" s="59">
        <v>5410.7050906700006</v>
      </c>
      <c r="W125" s="59">
        <v>5403.4362120200003</v>
      </c>
      <c r="X125" s="59">
        <v>5403.2215062599998</v>
      </c>
      <c r="Y125" s="59">
        <v>5399.2462948600005</v>
      </c>
    </row>
    <row r="126" spans="1:25" s="60" customFormat="1" ht="15.75" x14ac:dyDescent="0.3">
      <c r="A126" s="58" t="s">
        <v>146</v>
      </c>
      <c r="B126" s="59">
        <v>5400.42906924</v>
      </c>
      <c r="C126" s="59">
        <v>5400.1399504700003</v>
      </c>
      <c r="D126" s="59">
        <v>5400.1484536299995</v>
      </c>
      <c r="E126" s="59">
        <v>5400.0674571099999</v>
      </c>
      <c r="F126" s="59">
        <v>5400.1860815199998</v>
      </c>
      <c r="G126" s="59">
        <v>5396.7797854700002</v>
      </c>
      <c r="H126" s="59">
        <v>5397.1130033700001</v>
      </c>
      <c r="I126" s="59">
        <v>5397.3730033800002</v>
      </c>
      <c r="J126" s="59">
        <v>5400.92535993</v>
      </c>
      <c r="K126" s="59">
        <v>5401.13449528</v>
      </c>
      <c r="L126" s="59">
        <v>5401.3069574500005</v>
      </c>
      <c r="M126" s="59">
        <v>5401.2535247899996</v>
      </c>
      <c r="N126" s="59">
        <v>5404.5030414699995</v>
      </c>
      <c r="O126" s="59">
        <v>5404.5678036700001</v>
      </c>
      <c r="P126" s="59">
        <v>5404.78653932</v>
      </c>
      <c r="Q126" s="59">
        <v>5408.2452994300002</v>
      </c>
      <c r="R126" s="59">
        <v>5408.1398145200001</v>
      </c>
      <c r="S126" s="59">
        <v>5408.0761947800002</v>
      </c>
      <c r="T126" s="59">
        <v>5407.9897127700006</v>
      </c>
      <c r="U126" s="59">
        <v>5407.6798457000004</v>
      </c>
      <c r="V126" s="59">
        <v>5407.3864570200003</v>
      </c>
      <c r="W126" s="59">
        <v>5400.0912845499997</v>
      </c>
      <c r="X126" s="59">
        <v>5399.99854254</v>
      </c>
      <c r="Y126" s="59">
        <v>5396.3758987599995</v>
      </c>
    </row>
    <row r="127" spans="1:25" s="60" customFormat="1" ht="15.75" x14ac:dyDescent="0.3">
      <c r="A127" s="58" t="s">
        <v>147</v>
      </c>
      <c r="B127" s="59">
        <v>5404.3873028099997</v>
      </c>
      <c r="C127" s="59">
        <v>5400.3660960100005</v>
      </c>
      <c r="D127" s="59">
        <v>5400.3069090600002</v>
      </c>
      <c r="E127" s="59">
        <v>5400.3022537699999</v>
      </c>
      <c r="F127" s="59">
        <v>5400.3873401600003</v>
      </c>
      <c r="G127" s="59">
        <v>5408.19735795</v>
      </c>
      <c r="H127" s="59">
        <v>5404.2483049000002</v>
      </c>
      <c r="I127" s="59">
        <v>5400.6564765700005</v>
      </c>
      <c r="J127" s="59">
        <v>5404.8222165899997</v>
      </c>
      <c r="K127" s="59">
        <v>5405.1694549000003</v>
      </c>
      <c r="L127" s="59">
        <v>5405.36757554</v>
      </c>
      <c r="M127" s="59">
        <v>5405.5141965000003</v>
      </c>
      <c r="N127" s="59">
        <v>5405.8023693699997</v>
      </c>
      <c r="O127" s="59">
        <v>5414.16205773</v>
      </c>
      <c r="P127" s="59">
        <v>5414.1005221899995</v>
      </c>
      <c r="Q127" s="59">
        <v>5408.7860128900002</v>
      </c>
      <c r="R127" s="59">
        <v>5408.6750589799994</v>
      </c>
      <c r="S127" s="59">
        <v>5408.5973917499996</v>
      </c>
      <c r="T127" s="59">
        <v>5408.5278113599998</v>
      </c>
      <c r="U127" s="59">
        <v>5408.2047731399998</v>
      </c>
      <c r="V127" s="59">
        <v>5404.2278472799999</v>
      </c>
      <c r="W127" s="59">
        <v>5407.60061193</v>
      </c>
      <c r="X127" s="59">
        <v>5399.6867137500003</v>
      </c>
      <c r="Y127" s="59">
        <v>5400.4437568499998</v>
      </c>
    </row>
    <row r="128" spans="1:25" s="60" customFormat="1" ht="15.75" x14ac:dyDescent="0.3">
      <c r="A128" s="58" t="s">
        <v>148</v>
      </c>
      <c r="B128" s="59">
        <v>5395.9516078199995</v>
      </c>
      <c r="C128" s="59">
        <v>5391.7712799999999</v>
      </c>
      <c r="D128" s="59">
        <v>5391.7195357299997</v>
      </c>
      <c r="E128" s="59">
        <v>5380.8266395000001</v>
      </c>
      <c r="F128" s="59">
        <v>5380.9401766600004</v>
      </c>
      <c r="G128" s="59">
        <v>5389.20270979</v>
      </c>
      <c r="H128" s="59">
        <v>5385.3203942299997</v>
      </c>
      <c r="I128" s="59">
        <v>5389.4096594800003</v>
      </c>
      <c r="J128" s="59">
        <v>5397.4808855299998</v>
      </c>
      <c r="K128" s="59">
        <v>5397.77784221</v>
      </c>
      <c r="L128" s="59">
        <v>5398.0397043000003</v>
      </c>
      <c r="M128" s="59">
        <v>5398.1461036199998</v>
      </c>
      <c r="N128" s="59">
        <v>5398.0678278300002</v>
      </c>
      <c r="O128" s="59">
        <v>5401.5109052099997</v>
      </c>
      <c r="P128" s="59">
        <v>5404.98496677</v>
      </c>
      <c r="Q128" s="59">
        <v>5405.0780030900005</v>
      </c>
      <c r="R128" s="59">
        <v>5404.9878531900004</v>
      </c>
      <c r="S128" s="59">
        <v>5405.00528098</v>
      </c>
      <c r="T128" s="59">
        <v>5418.2111918000001</v>
      </c>
      <c r="U128" s="59">
        <v>5413.9728671000003</v>
      </c>
      <c r="V128" s="59">
        <v>5400.7364321599998</v>
      </c>
      <c r="W128" s="59">
        <v>5400.7369533999999</v>
      </c>
      <c r="X128" s="59">
        <v>5396.9256261</v>
      </c>
      <c r="Y128" s="59">
        <v>5404.0379374000004</v>
      </c>
    </row>
    <row r="129" spans="1:25" s="60" customFormat="1" ht="15.75" x14ac:dyDescent="0.3">
      <c r="A129" s="58" t="s">
        <v>149</v>
      </c>
      <c r="B129" s="59">
        <v>5397.1921559700004</v>
      </c>
      <c r="C129" s="59">
        <v>5393.0207981100002</v>
      </c>
      <c r="D129" s="59">
        <v>5392.8808914900001</v>
      </c>
      <c r="E129" s="59">
        <v>5392.8106814100001</v>
      </c>
      <c r="F129" s="59">
        <v>5392.8101672800003</v>
      </c>
      <c r="G129" s="59">
        <v>5393.0165713799997</v>
      </c>
      <c r="H129" s="59">
        <v>5389.4315192499998</v>
      </c>
      <c r="I129" s="59">
        <v>5389.4526930900001</v>
      </c>
      <c r="J129" s="59">
        <v>5393.7110067000003</v>
      </c>
      <c r="K129" s="59">
        <v>5397.9126639599999</v>
      </c>
      <c r="L129" s="59">
        <v>5398.2247171700001</v>
      </c>
      <c r="M129" s="59">
        <v>5398.3471428000003</v>
      </c>
      <c r="N129" s="59">
        <v>5398.2815963100002</v>
      </c>
      <c r="O129" s="59">
        <v>5402.12989182</v>
      </c>
      <c r="P129" s="59">
        <v>5405.6114384499997</v>
      </c>
      <c r="Q129" s="59">
        <v>5408.9849000599997</v>
      </c>
      <c r="R129" s="59">
        <v>5408.9297875800003</v>
      </c>
      <c r="S129" s="59">
        <v>5408.8829531000001</v>
      </c>
      <c r="T129" s="59">
        <v>5408.66387803</v>
      </c>
      <c r="U129" s="59">
        <v>5405.0110861800003</v>
      </c>
      <c r="V129" s="59">
        <v>5404.7969926000005</v>
      </c>
      <c r="W129" s="59">
        <v>5397.1131644899997</v>
      </c>
      <c r="X129" s="59">
        <v>5393.4592186899999</v>
      </c>
      <c r="Y129" s="59">
        <v>5397.1485652900001</v>
      </c>
    </row>
    <row r="130" spans="1:25" s="60" customFormat="1" ht="15.75" x14ac:dyDescent="0.3">
      <c r="A130" s="58" t="s">
        <v>150</v>
      </c>
      <c r="B130" s="59">
        <v>5396.8803024400004</v>
      </c>
      <c r="C130" s="59">
        <v>5392.6418471699999</v>
      </c>
      <c r="D130" s="59">
        <v>5392.5047290100001</v>
      </c>
      <c r="E130" s="59">
        <v>5392.4259485100001</v>
      </c>
      <c r="F130" s="59">
        <v>5392.4862763199999</v>
      </c>
      <c r="G130" s="59">
        <v>5388.8217003700001</v>
      </c>
      <c r="H130" s="59">
        <v>5388.8521112600001</v>
      </c>
      <c r="I130" s="59">
        <v>5384.6064644600001</v>
      </c>
      <c r="J130" s="59">
        <v>5381.0838129100002</v>
      </c>
      <c r="K130" s="59">
        <v>5391.61162229</v>
      </c>
      <c r="L130" s="59">
        <v>5395.8964802600003</v>
      </c>
      <c r="M130" s="59">
        <v>5395.9965697099997</v>
      </c>
      <c r="N130" s="59">
        <v>5397.9347323700003</v>
      </c>
      <c r="O130" s="59">
        <v>5397.8882170100005</v>
      </c>
      <c r="P130" s="59">
        <v>5405.2451280900004</v>
      </c>
      <c r="Q130" s="59">
        <v>5405.3323018700003</v>
      </c>
      <c r="R130" s="59">
        <v>5405.3058062700002</v>
      </c>
      <c r="S130" s="59">
        <v>5405.1674380300001</v>
      </c>
      <c r="T130" s="59">
        <v>5405.2093017999996</v>
      </c>
      <c r="U130" s="59">
        <v>5405.0716534100002</v>
      </c>
      <c r="V130" s="59">
        <v>5401.1330229200003</v>
      </c>
      <c r="W130" s="59">
        <v>5397.2791313600001</v>
      </c>
      <c r="X130" s="59">
        <v>5393.0603819099997</v>
      </c>
      <c r="Y130" s="59">
        <v>5392.9824324000001</v>
      </c>
    </row>
    <row r="131" spans="1:25" s="60" customFormat="1" ht="15.75" x14ac:dyDescent="0.3">
      <c r="A131" s="58" t="s">
        <v>151</v>
      </c>
      <c r="B131" s="59">
        <v>5396.7193705899999</v>
      </c>
      <c r="C131" s="59">
        <v>5392.4585796499996</v>
      </c>
      <c r="D131" s="59">
        <v>5392.39518795</v>
      </c>
      <c r="E131" s="59">
        <v>5392.3328199299995</v>
      </c>
      <c r="F131" s="59">
        <v>5392.3945889900006</v>
      </c>
      <c r="G131" s="59">
        <v>5393.11269481</v>
      </c>
      <c r="H131" s="59">
        <v>5397.7345868600005</v>
      </c>
      <c r="I131" s="59">
        <v>5397.8391281900003</v>
      </c>
      <c r="J131" s="59">
        <v>5403.0330707800003</v>
      </c>
      <c r="K131" s="59">
        <v>5403.3616254099998</v>
      </c>
      <c r="L131" s="59">
        <v>5403.5271369800003</v>
      </c>
      <c r="M131" s="59">
        <v>5403.54449277</v>
      </c>
      <c r="N131" s="59">
        <v>5403.4038655000004</v>
      </c>
      <c r="O131" s="59">
        <v>5406.8814475700001</v>
      </c>
      <c r="P131" s="59">
        <v>5407.4401210599999</v>
      </c>
      <c r="Q131" s="59">
        <v>5410.7855021400001</v>
      </c>
      <c r="R131" s="59">
        <v>5410.1012561099997</v>
      </c>
      <c r="S131" s="59">
        <v>5409.5545753799997</v>
      </c>
      <c r="T131" s="59">
        <v>5409.1486336600001</v>
      </c>
      <c r="U131" s="59">
        <v>5412.5821041399995</v>
      </c>
      <c r="V131" s="59">
        <v>5408.3419677000002</v>
      </c>
      <c r="W131" s="59">
        <v>5411.6892793699999</v>
      </c>
      <c r="X131" s="59">
        <v>5403.33578829</v>
      </c>
      <c r="Y131" s="59">
        <v>5407.3324126699999</v>
      </c>
    </row>
    <row r="132" spans="1:25" s="60" customFormat="1" ht="15.75" x14ac:dyDescent="0.3">
      <c r="A132" s="58" t="s">
        <v>152</v>
      </c>
      <c r="B132" s="59">
        <v>5414.6776377599999</v>
      </c>
      <c r="C132" s="59">
        <v>5418.52109948</v>
      </c>
      <c r="D132" s="59">
        <v>5418.6613401499999</v>
      </c>
      <c r="E132" s="59">
        <v>5418.5707896799995</v>
      </c>
      <c r="F132" s="59">
        <v>5418.9766675400006</v>
      </c>
      <c r="G132" s="59">
        <v>5426.66102374</v>
      </c>
      <c r="H132" s="59">
        <v>5426.6911236300002</v>
      </c>
      <c r="I132" s="59">
        <v>5426.9477237800002</v>
      </c>
      <c r="J132" s="59">
        <v>5427.9555866499995</v>
      </c>
      <c r="K132" s="59">
        <v>5428.8068858500001</v>
      </c>
      <c r="L132" s="59">
        <v>5429.7502260000001</v>
      </c>
      <c r="M132" s="59">
        <v>5430.0179989899998</v>
      </c>
      <c r="N132" s="59">
        <v>5430.3518675899995</v>
      </c>
      <c r="O132" s="59">
        <v>5430.3070761399995</v>
      </c>
      <c r="P132" s="59">
        <v>5426.1183050300006</v>
      </c>
      <c r="Q132" s="59">
        <v>5426.1957237900006</v>
      </c>
      <c r="R132" s="59">
        <v>5425.9824230499999</v>
      </c>
      <c r="S132" s="59">
        <v>5425.7553015800004</v>
      </c>
      <c r="T132" s="59">
        <v>5425.7376285800001</v>
      </c>
      <c r="U132" s="59">
        <v>5421.5751430600003</v>
      </c>
      <c r="V132" s="59">
        <v>5417.3729528100002</v>
      </c>
      <c r="W132" s="59">
        <v>5417.2915777799999</v>
      </c>
      <c r="X132" s="59">
        <v>5408.7970040399996</v>
      </c>
      <c r="Y132" s="59">
        <v>5412.6615065599999</v>
      </c>
    </row>
    <row r="133" spans="1:25" s="60" customFormat="1" ht="15.75" x14ac:dyDescent="0.3">
      <c r="A133" s="58" t="s">
        <v>153</v>
      </c>
      <c r="B133" s="59">
        <v>5417.2346722100001</v>
      </c>
      <c r="C133" s="59">
        <v>5416.7254953800002</v>
      </c>
      <c r="D133" s="59">
        <v>5416.8617686799998</v>
      </c>
      <c r="E133" s="59">
        <v>5416.7845174200002</v>
      </c>
      <c r="F133" s="59">
        <v>5417.1355724100003</v>
      </c>
      <c r="G133" s="59">
        <v>5433.6775725799998</v>
      </c>
      <c r="H133" s="59">
        <v>5440.1080115100003</v>
      </c>
      <c r="I133" s="59">
        <v>5443.9862137299997</v>
      </c>
      <c r="J133" s="59">
        <v>5445.4746522900004</v>
      </c>
      <c r="K133" s="59">
        <v>5445.7992137199999</v>
      </c>
      <c r="L133" s="59">
        <v>5445.7809475800004</v>
      </c>
      <c r="M133" s="59">
        <v>5445.3291968800004</v>
      </c>
      <c r="N133" s="59">
        <v>5445.1858333500004</v>
      </c>
      <c r="O133" s="59">
        <v>5445.3256601499997</v>
      </c>
      <c r="P133" s="59">
        <v>5443.2202482299999</v>
      </c>
      <c r="Q133" s="59">
        <v>5438.4555320899999</v>
      </c>
      <c r="R133" s="59">
        <v>5438.2968989500005</v>
      </c>
      <c r="S133" s="59">
        <v>5438.2620895</v>
      </c>
      <c r="T133" s="59">
        <v>5437.9877950199998</v>
      </c>
      <c r="U133" s="59">
        <v>5437.3394239099998</v>
      </c>
      <c r="V133" s="59">
        <v>5436.8119809600003</v>
      </c>
      <c r="W133" s="59">
        <v>5432.4789341300002</v>
      </c>
      <c r="X133" s="59">
        <v>5432.4732551699999</v>
      </c>
      <c r="Y133" s="59">
        <v>5434.2108817899998</v>
      </c>
    </row>
    <row r="134" spans="1:25" s="60" customFormat="1" ht="15.75" x14ac:dyDescent="0.3">
      <c r="A134" s="58" t="s">
        <v>154</v>
      </c>
      <c r="B134" s="59">
        <v>5431.0850394700001</v>
      </c>
      <c r="C134" s="59">
        <v>5423.44893624</v>
      </c>
      <c r="D134" s="59">
        <v>5423.5273466399995</v>
      </c>
      <c r="E134" s="59">
        <v>5423.3809921900001</v>
      </c>
      <c r="F134" s="59">
        <v>5423.7425609500006</v>
      </c>
      <c r="G134" s="59">
        <v>5431.9274062499999</v>
      </c>
      <c r="H134" s="59">
        <v>5441.1197486299998</v>
      </c>
      <c r="I134" s="59">
        <v>5440.9521454300002</v>
      </c>
      <c r="J134" s="59">
        <v>5441.6864042100005</v>
      </c>
      <c r="K134" s="59">
        <v>5441.8252849500004</v>
      </c>
      <c r="L134" s="59">
        <v>5441.6141497500003</v>
      </c>
      <c r="M134" s="59">
        <v>5441.6032482499995</v>
      </c>
      <c r="N134" s="59">
        <v>5441.2065577600006</v>
      </c>
      <c r="O134" s="59">
        <v>5436.27003943</v>
      </c>
      <c r="P134" s="59">
        <v>5436.6252459500001</v>
      </c>
      <c r="Q134" s="59">
        <v>5437.0718089599995</v>
      </c>
      <c r="R134" s="59">
        <v>5432.5188337500003</v>
      </c>
      <c r="S134" s="59">
        <v>5432.1809904500005</v>
      </c>
      <c r="T134" s="59">
        <v>5431.8911935799997</v>
      </c>
      <c r="U134" s="59">
        <v>5431.1132280000002</v>
      </c>
      <c r="V134" s="59">
        <v>5430.8747317899997</v>
      </c>
      <c r="W134" s="59">
        <v>5434.74286708</v>
      </c>
      <c r="X134" s="59">
        <v>5430.0759852499996</v>
      </c>
      <c r="Y134" s="59">
        <v>5430.4797132700005</v>
      </c>
    </row>
    <row r="135" spans="1:25" s="60" customFormat="1" ht="15.75" x14ac:dyDescent="0.3">
      <c r="A135" s="58" t="s">
        <v>155</v>
      </c>
      <c r="B135" s="59">
        <v>5429.6449090999995</v>
      </c>
      <c r="C135" s="59">
        <v>5422.5960193600004</v>
      </c>
      <c r="D135" s="59">
        <v>5422.2826901099997</v>
      </c>
      <c r="E135" s="59">
        <v>5422.2273841300002</v>
      </c>
      <c r="F135" s="59">
        <v>5422.6553540599998</v>
      </c>
      <c r="G135" s="59">
        <v>5430.3900831400006</v>
      </c>
      <c r="H135" s="59">
        <v>5430.5602117400003</v>
      </c>
      <c r="I135" s="59">
        <v>5431.3253504200002</v>
      </c>
      <c r="J135" s="59">
        <v>5432.0453502500004</v>
      </c>
      <c r="K135" s="59">
        <v>5432.3180410499999</v>
      </c>
      <c r="L135" s="59">
        <v>5432.3179106500002</v>
      </c>
      <c r="M135" s="59">
        <v>5432.2110291899999</v>
      </c>
      <c r="N135" s="59">
        <v>5432.0244721399995</v>
      </c>
      <c r="O135" s="59">
        <v>5435.30277441</v>
      </c>
      <c r="P135" s="59">
        <v>5431.4802279899995</v>
      </c>
      <c r="Q135" s="59">
        <v>5431.6272279599998</v>
      </c>
      <c r="R135" s="59">
        <v>5431.70081906</v>
      </c>
      <c r="S135" s="59">
        <v>5431.4715020200001</v>
      </c>
      <c r="T135" s="59">
        <v>5426.24538493</v>
      </c>
      <c r="U135" s="59">
        <v>5421.8659509500003</v>
      </c>
      <c r="V135" s="59">
        <v>5417.1920733200004</v>
      </c>
      <c r="W135" s="59">
        <v>5409.1088054000002</v>
      </c>
      <c r="X135" s="59">
        <v>5408.98450804</v>
      </c>
      <c r="Y135" s="59">
        <v>5408.3124207700002</v>
      </c>
    </row>
    <row r="136" spans="1:25" s="60" customFormat="1" ht="15.75" x14ac:dyDescent="0.3">
      <c r="A136" s="58" t="s">
        <v>156</v>
      </c>
      <c r="B136" s="59">
        <v>5411.91456414</v>
      </c>
      <c r="C136" s="59">
        <v>5408.45373509</v>
      </c>
      <c r="D136" s="59">
        <v>5408.3899280000005</v>
      </c>
      <c r="E136" s="59">
        <v>5408.3850429200002</v>
      </c>
      <c r="F136" s="59">
        <v>5408.5754037099996</v>
      </c>
      <c r="G136" s="59">
        <v>5411.9206979499995</v>
      </c>
      <c r="H136" s="59">
        <v>5408.0608878200001</v>
      </c>
      <c r="I136" s="59">
        <v>5408.2249469999997</v>
      </c>
      <c r="J136" s="59">
        <v>5412.6301488199997</v>
      </c>
      <c r="K136" s="59">
        <v>5416.58387967</v>
      </c>
      <c r="L136" s="59">
        <v>5420.9432396000002</v>
      </c>
      <c r="M136" s="59">
        <v>5421.12399697</v>
      </c>
      <c r="N136" s="59">
        <v>5420.8947442400004</v>
      </c>
      <c r="O136" s="59">
        <v>5420.9876325499999</v>
      </c>
      <c r="P136" s="59">
        <v>5420.5094982800001</v>
      </c>
      <c r="Q136" s="59">
        <v>5416.6350358999998</v>
      </c>
      <c r="R136" s="59">
        <v>5416.4783996000006</v>
      </c>
      <c r="S136" s="59">
        <v>5416.3369700799994</v>
      </c>
      <c r="T136" s="59">
        <v>5420.0779399800003</v>
      </c>
      <c r="U136" s="59">
        <v>5420.3196620899998</v>
      </c>
      <c r="V136" s="59">
        <v>5420.0905409400002</v>
      </c>
      <c r="W136" s="59">
        <v>5412.3042520700001</v>
      </c>
      <c r="X136" s="59">
        <v>5416.0443693699999</v>
      </c>
      <c r="Y136" s="59">
        <v>5419.9012429499999</v>
      </c>
    </row>
    <row r="137" spans="1:25" s="60" customFormat="1" ht="15.75" x14ac:dyDescent="0.3">
      <c r="A137" s="58" t="s">
        <v>157</v>
      </c>
      <c r="B137" s="59">
        <v>5416.12688566</v>
      </c>
      <c r="C137" s="59">
        <v>5412.1195766299998</v>
      </c>
      <c r="D137" s="59">
        <v>5411.96801908</v>
      </c>
      <c r="E137" s="59">
        <v>5411.9301564899997</v>
      </c>
      <c r="F137" s="59">
        <v>5415.5903533299997</v>
      </c>
      <c r="G137" s="59">
        <v>5417.4517064800002</v>
      </c>
      <c r="H137" s="59">
        <v>5414.1456233899999</v>
      </c>
      <c r="I137" s="59">
        <v>5412.1367943400001</v>
      </c>
      <c r="J137" s="59">
        <v>5412.7229845900001</v>
      </c>
      <c r="K137" s="59">
        <v>5418.8106409700003</v>
      </c>
      <c r="L137" s="59">
        <v>5422.6910587800003</v>
      </c>
      <c r="M137" s="59">
        <v>5420.86265516</v>
      </c>
      <c r="N137" s="59">
        <v>5420.6860104500001</v>
      </c>
      <c r="O137" s="59">
        <v>5420.8373780299999</v>
      </c>
      <c r="P137" s="59">
        <v>5420.6024582</v>
      </c>
      <c r="Q137" s="59">
        <v>5420.9027416700001</v>
      </c>
      <c r="R137" s="59">
        <v>5421.0118167600003</v>
      </c>
      <c r="S137" s="59">
        <v>5424.3488183500003</v>
      </c>
      <c r="T137" s="59">
        <v>5419.6210499199997</v>
      </c>
      <c r="U137" s="59">
        <v>5412.0617323799997</v>
      </c>
      <c r="V137" s="59">
        <v>5411.8445823900001</v>
      </c>
      <c r="W137" s="59">
        <v>5403.8561818400003</v>
      </c>
      <c r="X137" s="59">
        <v>5407.5199113799999</v>
      </c>
      <c r="Y137" s="59">
        <v>5407.34808505</v>
      </c>
    </row>
    <row r="138" spans="1:25" s="60" customFormat="1" ht="15.75" x14ac:dyDescent="0.3">
      <c r="A138" s="58" t="s">
        <v>158</v>
      </c>
      <c r="B138" s="59">
        <v>5403.6501399799999</v>
      </c>
      <c r="C138" s="59">
        <v>5403.5476465299998</v>
      </c>
      <c r="D138" s="59">
        <v>5403.47002084</v>
      </c>
      <c r="E138" s="59">
        <v>5403.5293091900003</v>
      </c>
      <c r="F138" s="59">
        <v>5403.6964964199997</v>
      </c>
      <c r="G138" s="59">
        <v>5407.9623201899994</v>
      </c>
      <c r="H138" s="59">
        <v>5408.30030885</v>
      </c>
      <c r="I138" s="59">
        <v>5412.6731576900002</v>
      </c>
      <c r="J138" s="59">
        <v>5413.1013500299996</v>
      </c>
      <c r="K138" s="59">
        <v>5413.2719979699996</v>
      </c>
      <c r="L138" s="59">
        <v>5413.3379723500002</v>
      </c>
      <c r="M138" s="59">
        <v>5413.1433945999997</v>
      </c>
      <c r="N138" s="59">
        <v>5416.43498447</v>
      </c>
      <c r="O138" s="59">
        <v>5412.6674296399997</v>
      </c>
      <c r="P138" s="59">
        <v>5415.9356701100005</v>
      </c>
      <c r="Q138" s="59">
        <v>5420.1593456299997</v>
      </c>
      <c r="R138" s="59">
        <v>5420.2483467399998</v>
      </c>
      <c r="S138" s="59">
        <v>5420.1312704600005</v>
      </c>
      <c r="T138" s="59">
        <v>5423.60688261</v>
      </c>
      <c r="U138" s="59">
        <v>5420.1371713799999</v>
      </c>
      <c r="V138" s="59">
        <v>5419.7261283400003</v>
      </c>
      <c r="W138" s="59">
        <v>5415.5818475300002</v>
      </c>
      <c r="X138" s="59">
        <v>5411.6844735300001</v>
      </c>
      <c r="Y138" s="59">
        <v>5403.43936846</v>
      </c>
    </row>
    <row r="139" spans="1:25" s="60" customFormat="1" ht="15.75" x14ac:dyDescent="0.3">
      <c r="A139" s="58" t="s">
        <v>159</v>
      </c>
      <c r="B139" s="59">
        <v>5404.8569394799997</v>
      </c>
      <c r="C139" s="59">
        <v>5404.9181402599997</v>
      </c>
      <c r="D139" s="59">
        <v>5402.8010051299998</v>
      </c>
      <c r="E139" s="59">
        <v>5402.5258458299995</v>
      </c>
      <c r="F139" s="59">
        <v>5404.7487149299996</v>
      </c>
      <c r="G139" s="59">
        <v>5405.2462791099997</v>
      </c>
      <c r="H139" s="59">
        <v>5411.4147267099997</v>
      </c>
      <c r="I139" s="59">
        <v>5417.86689071</v>
      </c>
      <c r="J139" s="59">
        <v>5416.1841292600002</v>
      </c>
      <c r="K139" s="59">
        <v>5416.1689136699997</v>
      </c>
      <c r="L139" s="59">
        <v>5416.3808182600005</v>
      </c>
      <c r="M139" s="59">
        <v>5416.15815742</v>
      </c>
      <c r="N139" s="59">
        <v>5415.9895665700005</v>
      </c>
      <c r="O139" s="59">
        <v>5419.5006134800005</v>
      </c>
      <c r="P139" s="59">
        <v>5417.6392938400004</v>
      </c>
      <c r="Q139" s="59">
        <v>5425.1061724299998</v>
      </c>
      <c r="R139" s="59">
        <v>5425.3503962800005</v>
      </c>
      <c r="S139" s="59">
        <v>5424.9728281799999</v>
      </c>
      <c r="T139" s="59">
        <v>5426.6805053500002</v>
      </c>
      <c r="U139" s="59">
        <v>5421.1596486999997</v>
      </c>
      <c r="V139" s="59">
        <v>5415.1275867000004</v>
      </c>
      <c r="W139" s="59">
        <v>5413.4462660199997</v>
      </c>
      <c r="X139" s="59">
        <v>5405.1163593500005</v>
      </c>
      <c r="Y139" s="59">
        <v>5404.8783351700004</v>
      </c>
    </row>
    <row r="140" spans="1:25" s="60" customFormat="1" ht="15.75" x14ac:dyDescent="0.3">
      <c r="A140" s="58" t="s">
        <v>160</v>
      </c>
      <c r="B140" s="59">
        <v>5403.7265939600002</v>
      </c>
      <c r="C140" s="59">
        <v>5403.7480997700004</v>
      </c>
      <c r="D140" s="59">
        <v>5401.7676234</v>
      </c>
      <c r="E140" s="59">
        <v>5401.5527399299999</v>
      </c>
      <c r="F140" s="59">
        <v>5403.7049018799999</v>
      </c>
      <c r="G140" s="59">
        <v>5400.2733330700003</v>
      </c>
      <c r="H140" s="59">
        <v>5409.1937214700001</v>
      </c>
      <c r="I140" s="59">
        <v>5416.7252720300003</v>
      </c>
      <c r="J140" s="59">
        <v>5420.9180047899999</v>
      </c>
      <c r="K140" s="59">
        <v>5420.9630180000004</v>
      </c>
      <c r="L140" s="59">
        <v>5421.0865750499997</v>
      </c>
      <c r="M140" s="59">
        <v>5421.0300857299999</v>
      </c>
      <c r="N140" s="59">
        <v>5419.1770295999995</v>
      </c>
      <c r="O140" s="59">
        <v>5422.79777638</v>
      </c>
      <c r="P140" s="59">
        <v>5422.4303768899999</v>
      </c>
      <c r="Q140" s="59">
        <v>5424.3726152500003</v>
      </c>
      <c r="R140" s="59">
        <v>5424.1777706000003</v>
      </c>
      <c r="S140" s="59">
        <v>5423.8687541099998</v>
      </c>
      <c r="T140" s="59">
        <v>5423.6269113400003</v>
      </c>
      <c r="U140" s="59">
        <v>5422.0033733</v>
      </c>
      <c r="V140" s="59">
        <v>5418.3065824099995</v>
      </c>
      <c r="W140" s="59">
        <v>5416.1912939399999</v>
      </c>
      <c r="X140" s="59">
        <v>5404.1513723200005</v>
      </c>
      <c r="Y140" s="59">
        <v>5408.0690826199998</v>
      </c>
    </row>
    <row r="141" spans="1:25" s="60" customFormat="1" ht="15.75" x14ac:dyDescent="0.3">
      <c r="A141" s="58" t="s">
        <v>161</v>
      </c>
      <c r="B141" s="59">
        <v>5399.4050037799998</v>
      </c>
      <c r="C141" s="59">
        <v>5399.1668538900003</v>
      </c>
      <c r="D141" s="59">
        <v>5399.34569586</v>
      </c>
      <c r="E141" s="59">
        <v>5399.2047272099999</v>
      </c>
      <c r="F141" s="59">
        <v>5402.8482240100002</v>
      </c>
      <c r="G141" s="59">
        <v>5407.3342488099997</v>
      </c>
      <c r="H141" s="59">
        <v>5407.9566910000003</v>
      </c>
      <c r="I141" s="59">
        <v>5411.7783225000003</v>
      </c>
      <c r="J141" s="59">
        <v>5415.9765631199998</v>
      </c>
      <c r="K141" s="59">
        <v>5419.6994882099998</v>
      </c>
      <c r="L141" s="59">
        <v>5419.5971593800004</v>
      </c>
      <c r="M141" s="59">
        <v>5419.6724814899999</v>
      </c>
      <c r="N141" s="59">
        <v>5417.7176057300003</v>
      </c>
      <c r="O141" s="59">
        <v>5415.5432828000003</v>
      </c>
      <c r="P141" s="59">
        <v>5417.1274031299999</v>
      </c>
      <c r="Q141" s="59">
        <v>5417.3357086799997</v>
      </c>
      <c r="R141" s="59">
        <v>5418.9833443699999</v>
      </c>
      <c r="S141" s="59">
        <v>5418.9083636899995</v>
      </c>
      <c r="T141" s="59">
        <v>5420.9572637500005</v>
      </c>
      <c r="U141" s="59">
        <v>5415.45737044</v>
      </c>
      <c r="V141" s="59">
        <v>5413.2451385499999</v>
      </c>
      <c r="W141" s="59">
        <v>5411.5353670000004</v>
      </c>
      <c r="X141" s="59">
        <v>5411.5476691799995</v>
      </c>
      <c r="Y141" s="59">
        <v>5407.1460923800005</v>
      </c>
    </row>
    <row r="142" spans="1:25" s="60" customFormat="1" ht="15.75" x14ac:dyDescent="0.3">
      <c r="A142" s="58" t="s">
        <v>162</v>
      </c>
      <c r="B142" s="59">
        <v>5407.0119282200003</v>
      </c>
      <c r="C142" s="59">
        <v>5406.7033693100002</v>
      </c>
      <c r="D142" s="59">
        <v>5404.9977634900006</v>
      </c>
      <c r="E142" s="59">
        <v>5406.5657668900003</v>
      </c>
      <c r="F142" s="59">
        <v>5407.1061036399997</v>
      </c>
      <c r="G142" s="59">
        <v>5406.6945336500003</v>
      </c>
      <c r="H142" s="59">
        <v>5409.1118637099999</v>
      </c>
      <c r="I142" s="59">
        <v>5414.9070383600001</v>
      </c>
      <c r="J142" s="59">
        <v>5413.6781240099999</v>
      </c>
      <c r="K142" s="59">
        <v>5418.11460575</v>
      </c>
      <c r="L142" s="59">
        <v>5418.3913296800001</v>
      </c>
      <c r="M142" s="59">
        <v>5418.7728722299998</v>
      </c>
      <c r="N142" s="59">
        <v>5416.80730107</v>
      </c>
      <c r="O142" s="59">
        <v>5418.9989612099998</v>
      </c>
      <c r="P142" s="59">
        <v>5428.0963817900001</v>
      </c>
      <c r="Q142" s="59">
        <v>5418.2649025800001</v>
      </c>
      <c r="R142" s="59">
        <v>5418.2892945499998</v>
      </c>
      <c r="S142" s="59">
        <v>5414.1951715499999</v>
      </c>
      <c r="T142" s="59">
        <v>5411.1152805500005</v>
      </c>
      <c r="U142" s="59">
        <v>5410.67820106</v>
      </c>
      <c r="V142" s="59">
        <v>5406.5701690400001</v>
      </c>
      <c r="W142" s="59">
        <v>5408.7477803599995</v>
      </c>
      <c r="X142" s="59">
        <v>5400.7502891000004</v>
      </c>
      <c r="Y142" s="59">
        <v>5400.4996296299996</v>
      </c>
    </row>
    <row r="143" spans="1:25" s="60" customFormat="1" ht="15.75" x14ac:dyDescent="0.3">
      <c r="A143" s="58" t="s">
        <v>163</v>
      </c>
      <c r="B143" s="59">
        <v>5401.1116455299998</v>
      </c>
      <c r="C143" s="59">
        <v>5400.84088006</v>
      </c>
      <c r="D143" s="59">
        <v>5406.5566807100004</v>
      </c>
      <c r="E143" s="59">
        <v>5402.9487863300001</v>
      </c>
      <c r="F143" s="59">
        <v>5403.0299741399995</v>
      </c>
      <c r="G143" s="59">
        <v>5398.8473047999996</v>
      </c>
      <c r="H143" s="59">
        <v>5401.0011937500003</v>
      </c>
      <c r="I143" s="59">
        <v>5400.9806640500001</v>
      </c>
      <c r="J143" s="59">
        <v>5405.5024428899997</v>
      </c>
      <c r="K143" s="59">
        <v>5409.6202326100001</v>
      </c>
      <c r="L143" s="59">
        <v>5411.6468259200001</v>
      </c>
      <c r="M143" s="59">
        <v>5415.4421351000001</v>
      </c>
      <c r="N143" s="59">
        <v>5413.3136279099999</v>
      </c>
      <c r="O143" s="59">
        <v>5413.2763823099995</v>
      </c>
      <c r="P143" s="59">
        <v>5418.1242835200001</v>
      </c>
      <c r="Q143" s="59">
        <v>5423.4339145599997</v>
      </c>
      <c r="R143" s="59">
        <v>5423.7382689000005</v>
      </c>
      <c r="S143" s="59">
        <v>5423.58435921</v>
      </c>
      <c r="T143" s="59">
        <v>5423.1519887100003</v>
      </c>
      <c r="U143" s="59">
        <v>5417.6214865399998</v>
      </c>
      <c r="V143" s="59">
        <v>5416.05913745</v>
      </c>
      <c r="W143" s="59">
        <v>5411.9006145000003</v>
      </c>
      <c r="X143" s="59">
        <v>5404.8430321300002</v>
      </c>
      <c r="Y143" s="59">
        <v>5409.2390615700006</v>
      </c>
    </row>
    <row r="144" spans="1:25" s="60" customFormat="1" ht="15.75" x14ac:dyDescent="0.3">
      <c r="A144" s="58" t="s">
        <v>164</v>
      </c>
      <c r="B144" s="59">
        <v>5405.5603810000002</v>
      </c>
      <c r="C144" s="59">
        <v>5401.2435603699996</v>
      </c>
      <c r="D144" s="59">
        <v>5399.0381749600001</v>
      </c>
      <c r="E144" s="59">
        <v>5398.9642381000003</v>
      </c>
      <c r="F144" s="59">
        <v>5398.91659179</v>
      </c>
      <c r="G144" s="59">
        <v>5397.0104651000001</v>
      </c>
      <c r="H144" s="59">
        <v>5397.0817548300001</v>
      </c>
      <c r="I144" s="59">
        <v>5396.8839245700001</v>
      </c>
      <c r="J144" s="59">
        <v>5395.1416148999997</v>
      </c>
      <c r="K144" s="59">
        <v>5399.9136211799996</v>
      </c>
      <c r="L144" s="59">
        <v>5406.1820554699998</v>
      </c>
      <c r="M144" s="59">
        <v>5408.2792726099997</v>
      </c>
      <c r="N144" s="59">
        <v>5412.0922519599999</v>
      </c>
      <c r="O144" s="59">
        <v>5409.93818044</v>
      </c>
      <c r="P144" s="59">
        <v>5415.1117371600003</v>
      </c>
      <c r="Q144" s="59">
        <v>5420.2984138000002</v>
      </c>
      <c r="R144" s="59">
        <v>5421.9890002499997</v>
      </c>
      <c r="S144" s="59">
        <v>5421.9668465300001</v>
      </c>
      <c r="T144" s="59">
        <v>5421.5782810700002</v>
      </c>
      <c r="U144" s="59">
        <v>5416.4716004500006</v>
      </c>
      <c r="V144" s="59">
        <v>5410.9652116899997</v>
      </c>
      <c r="W144" s="59">
        <v>5412.4700480399997</v>
      </c>
      <c r="X144" s="59">
        <v>5404.5428670900001</v>
      </c>
      <c r="Y144" s="59">
        <v>5396.36298403</v>
      </c>
    </row>
    <row r="145" spans="1:25" s="60" customFormat="1" ht="15.75" x14ac:dyDescent="0.3">
      <c r="A145" s="58" t="s">
        <v>165</v>
      </c>
      <c r="B145" s="59">
        <v>5396.2319320900006</v>
      </c>
      <c r="C145" s="59">
        <v>5396.4767103699996</v>
      </c>
      <c r="D145" s="59">
        <v>5396.5632876199998</v>
      </c>
      <c r="E145" s="59">
        <v>5396.5442527599998</v>
      </c>
      <c r="F145" s="59">
        <v>5392.4934925799998</v>
      </c>
      <c r="G145" s="59">
        <v>5401.9287291999999</v>
      </c>
      <c r="H145" s="59">
        <v>5402.9056409000004</v>
      </c>
      <c r="I145" s="59">
        <v>5403.5382690599999</v>
      </c>
      <c r="J145" s="59">
        <v>5415.2835697800001</v>
      </c>
      <c r="K145" s="59">
        <v>5410.7802533900003</v>
      </c>
      <c r="L145" s="59">
        <v>5393.8732301199998</v>
      </c>
      <c r="M145" s="59">
        <v>5397.6614242100004</v>
      </c>
      <c r="N145" s="59">
        <v>5399.5654111700005</v>
      </c>
      <c r="O145" s="59">
        <v>5399.5815383199997</v>
      </c>
      <c r="P145" s="59">
        <v>5409.4910928899999</v>
      </c>
      <c r="Q145" s="59">
        <v>5411.2097954800001</v>
      </c>
      <c r="R145" s="59">
        <v>5411.3148589900002</v>
      </c>
      <c r="S145" s="59">
        <v>5411.0880889600003</v>
      </c>
      <c r="T145" s="59">
        <v>5411.1158116999995</v>
      </c>
      <c r="U145" s="59">
        <v>5409.1799792100001</v>
      </c>
      <c r="V145" s="59">
        <v>5405.3639500899999</v>
      </c>
      <c r="W145" s="59">
        <v>5401.7223420700002</v>
      </c>
      <c r="X145" s="59">
        <v>5397.9543705100004</v>
      </c>
      <c r="Y145" s="59">
        <v>5393.3469237299996</v>
      </c>
    </row>
    <row r="146" spans="1:25" s="60" customFormat="1" ht="15.75" x14ac:dyDescent="0.3">
      <c r="A146" s="58" t="s">
        <v>166</v>
      </c>
      <c r="B146" s="59">
        <v>5398.2501019199999</v>
      </c>
      <c r="C146" s="59">
        <v>5394.38091515</v>
      </c>
      <c r="D146" s="59">
        <v>5394.2470068599996</v>
      </c>
      <c r="E146" s="59">
        <v>5394.3262485100004</v>
      </c>
      <c r="F146" s="59">
        <v>5394.1209487200003</v>
      </c>
      <c r="G146" s="59">
        <v>5394.4185707500001</v>
      </c>
      <c r="H146" s="59">
        <v>5402.7820051199997</v>
      </c>
      <c r="I146" s="59">
        <v>5410.82658739</v>
      </c>
      <c r="J146" s="59">
        <v>5409.3052729499996</v>
      </c>
      <c r="K146" s="59">
        <v>5409.6709730499997</v>
      </c>
      <c r="L146" s="59">
        <v>5410.0645824200001</v>
      </c>
      <c r="M146" s="59">
        <v>5410.2589729600004</v>
      </c>
      <c r="N146" s="59">
        <v>5414.1019137900003</v>
      </c>
      <c r="O146" s="59">
        <v>5414.6668780600003</v>
      </c>
      <c r="P146" s="59">
        <v>5409.1673949200003</v>
      </c>
      <c r="Q146" s="59">
        <v>5412.9079597299997</v>
      </c>
      <c r="R146" s="59">
        <v>5408.8298126999998</v>
      </c>
      <c r="S146" s="59">
        <v>5411.8143299200001</v>
      </c>
      <c r="T146" s="59">
        <v>5411.0174275600002</v>
      </c>
      <c r="U146" s="59">
        <v>5408.4362901000004</v>
      </c>
      <c r="V146" s="59">
        <v>5404.9664802099996</v>
      </c>
      <c r="W146" s="59">
        <v>5400.9985173699997</v>
      </c>
      <c r="X146" s="59">
        <v>5402.5035246099997</v>
      </c>
      <c r="Y146" s="59">
        <v>5406.1968937399997</v>
      </c>
    </row>
    <row r="147" spans="1:25" x14ac:dyDescent="0.2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ht="15" x14ac:dyDescent="0.25">
      <c r="A148" s="102" t="s">
        <v>98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ht="12.75" customHeight="1" x14ac:dyDescent="0.2">
      <c r="A149" s="171" t="s">
        <v>69</v>
      </c>
      <c r="B149" s="200" t="s">
        <v>99</v>
      </c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4"/>
    </row>
    <row r="150" spans="1:25" s="55" customFormat="1" x14ac:dyDescent="0.2">
      <c r="A150" s="172"/>
      <c r="B150" s="96" t="s">
        <v>71</v>
      </c>
      <c r="C150" s="97" t="s">
        <v>72</v>
      </c>
      <c r="D150" s="98" t="s">
        <v>73</v>
      </c>
      <c r="E150" s="97" t="s">
        <v>74</v>
      </c>
      <c r="F150" s="97" t="s">
        <v>75</v>
      </c>
      <c r="G150" s="97" t="s">
        <v>76</v>
      </c>
      <c r="H150" s="97" t="s">
        <v>77</v>
      </c>
      <c r="I150" s="97" t="s">
        <v>78</v>
      </c>
      <c r="J150" s="97" t="s">
        <v>79</v>
      </c>
      <c r="K150" s="96" t="s">
        <v>80</v>
      </c>
      <c r="L150" s="97" t="s">
        <v>81</v>
      </c>
      <c r="M150" s="99" t="s">
        <v>82</v>
      </c>
      <c r="N150" s="96" t="s">
        <v>83</v>
      </c>
      <c r="O150" s="97" t="s">
        <v>84</v>
      </c>
      <c r="P150" s="99" t="s">
        <v>85</v>
      </c>
      <c r="Q150" s="98" t="s">
        <v>86</v>
      </c>
      <c r="R150" s="97" t="s">
        <v>87</v>
      </c>
      <c r="S150" s="98" t="s">
        <v>88</v>
      </c>
      <c r="T150" s="97" t="s">
        <v>89</v>
      </c>
      <c r="U150" s="98" t="s">
        <v>90</v>
      </c>
      <c r="V150" s="97" t="s">
        <v>91</v>
      </c>
      <c r="W150" s="98" t="s">
        <v>92</v>
      </c>
      <c r="X150" s="97" t="s">
        <v>93</v>
      </c>
      <c r="Y150" s="97" t="s">
        <v>94</v>
      </c>
    </row>
    <row r="151" spans="1:25" s="32" customFormat="1" ht="15.75" customHeight="1" x14ac:dyDescent="0.2">
      <c r="A151" s="56" t="s">
        <v>136</v>
      </c>
      <c r="B151" s="57">
        <v>1612.0513659000001</v>
      </c>
      <c r="C151" s="66">
        <v>1607.67463129</v>
      </c>
      <c r="D151" s="66">
        <v>1603.0566171</v>
      </c>
      <c r="E151" s="66">
        <v>1602.9343378400001</v>
      </c>
      <c r="F151" s="66">
        <v>1602.84038646</v>
      </c>
      <c r="G151" s="66">
        <v>1602.7405842999999</v>
      </c>
      <c r="H151" s="66">
        <v>1598.4877179800001</v>
      </c>
      <c r="I151" s="66">
        <v>1602.9315816000001</v>
      </c>
      <c r="J151" s="66">
        <v>1607.3674402199999</v>
      </c>
      <c r="K151" s="66">
        <v>1607.48298267</v>
      </c>
      <c r="L151" s="66">
        <v>1603.0129705900001</v>
      </c>
      <c r="M151" s="66">
        <v>1607.83601542</v>
      </c>
      <c r="N151" s="66">
        <v>1612.1730545</v>
      </c>
      <c r="O151" s="66">
        <v>1607.61582957</v>
      </c>
      <c r="P151" s="66">
        <v>1616.5635334399999</v>
      </c>
      <c r="Q151" s="66">
        <v>1616.7045112799999</v>
      </c>
      <c r="R151" s="66">
        <v>1616.77457996</v>
      </c>
      <c r="S151" s="66">
        <v>1616.81263747</v>
      </c>
      <c r="T151" s="66">
        <v>1616.7281198000001</v>
      </c>
      <c r="U151" s="66">
        <v>1616.6575089</v>
      </c>
      <c r="V151" s="66">
        <v>1612.3141492100001</v>
      </c>
      <c r="W151" s="66">
        <v>1612.1880754900001</v>
      </c>
      <c r="X151" s="66">
        <v>1612.1699297299999</v>
      </c>
      <c r="Y151" s="66">
        <v>1612.01629755</v>
      </c>
    </row>
    <row r="152" spans="1:25" s="60" customFormat="1" ht="15.75" x14ac:dyDescent="0.3">
      <c r="A152" s="58" t="s">
        <v>137</v>
      </c>
      <c r="B152" s="59">
        <v>1607.73282494</v>
      </c>
      <c r="C152" s="59">
        <v>1607.5878848699999</v>
      </c>
      <c r="D152" s="59">
        <v>1607.4481816499999</v>
      </c>
      <c r="E152" s="59">
        <v>1607.3373561600001</v>
      </c>
      <c r="F152" s="59">
        <v>1607.39093256</v>
      </c>
      <c r="G152" s="59">
        <v>1607.5268392099999</v>
      </c>
      <c r="H152" s="59">
        <v>1607.4859372200001</v>
      </c>
      <c r="I152" s="59">
        <v>1607.35901193</v>
      </c>
      <c r="J152" s="59">
        <v>1607.6059383700001</v>
      </c>
      <c r="K152" s="59">
        <v>1612.34707073</v>
      </c>
      <c r="L152" s="59">
        <v>1612.6194508900001</v>
      </c>
      <c r="M152" s="59">
        <v>1612.8221480500001</v>
      </c>
      <c r="N152" s="59">
        <v>1616.79970291</v>
      </c>
      <c r="O152" s="59">
        <v>1612.21543335</v>
      </c>
      <c r="P152" s="59">
        <v>1616.5237185000001</v>
      </c>
      <c r="Q152" s="59">
        <v>1612.1533055499999</v>
      </c>
      <c r="R152" s="59">
        <v>1612.2580686399999</v>
      </c>
      <c r="S152" s="59">
        <v>1612.2105665199999</v>
      </c>
      <c r="T152" s="59">
        <v>1612.08274936</v>
      </c>
      <c r="U152" s="59">
        <v>1612.00805584</v>
      </c>
      <c r="V152" s="59">
        <v>1607.7429921099999</v>
      </c>
      <c r="W152" s="59">
        <v>1603.06386866</v>
      </c>
      <c r="X152" s="59">
        <v>1602.6420698100001</v>
      </c>
      <c r="Y152" s="59">
        <v>1602.6798556000001</v>
      </c>
    </row>
    <row r="153" spans="1:25" s="60" customFormat="1" ht="15.75" x14ac:dyDescent="0.3">
      <c r="A153" s="58" t="s">
        <v>138</v>
      </c>
      <c r="B153" s="59">
        <v>1615.4451683499999</v>
      </c>
      <c r="C153" s="59">
        <v>1615.1891914400001</v>
      </c>
      <c r="D153" s="59">
        <v>1614.9097907099999</v>
      </c>
      <c r="E153" s="59">
        <v>1614.7949877400001</v>
      </c>
      <c r="F153" s="59">
        <v>1614.7802227699999</v>
      </c>
      <c r="G153" s="59">
        <v>1610.7071444600001</v>
      </c>
      <c r="H153" s="59">
        <v>1610.6148553400001</v>
      </c>
      <c r="I153" s="59">
        <v>1610.40072721</v>
      </c>
      <c r="J153" s="59">
        <v>1614.9092758900001</v>
      </c>
      <c r="K153" s="59">
        <v>1615.13299345</v>
      </c>
      <c r="L153" s="59">
        <v>1619.2437584900001</v>
      </c>
      <c r="M153" s="59">
        <v>1617.3032749199999</v>
      </c>
      <c r="N153" s="59">
        <v>1620.8913393</v>
      </c>
      <c r="O153" s="59">
        <v>1618.8789180000001</v>
      </c>
      <c r="P153" s="59">
        <v>1622.84318237</v>
      </c>
      <c r="Q153" s="59">
        <v>1624.2562757600001</v>
      </c>
      <c r="R153" s="59">
        <v>1624.46647616</v>
      </c>
      <c r="S153" s="59">
        <v>1624.32958581</v>
      </c>
      <c r="T153" s="59">
        <v>1624.18026869</v>
      </c>
      <c r="U153" s="59">
        <v>1623.95139872</v>
      </c>
      <c r="V153" s="59">
        <v>1620.0964831700001</v>
      </c>
      <c r="W153" s="59">
        <v>1620.4007834399999</v>
      </c>
      <c r="X153" s="59">
        <v>1618.2626260500001</v>
      </c>
      <c r="Y153" s="59">
        <v>1614.5362519</v>
      </c>
    </row>
    <row r="154" spans="1:25" s="60" customFormat="1" ht="15.75" x14ac:dyDescent="0.3">
      <c r="A154" s="58" t="s">
        <v>139</v>
      </c>
      <c r="B154" s="59">
        <v>1616.24282432</v>
      </c>
      <c r="C154" s="59">
        <v>1615.9759532800001</v>
      </c>
      <c r="D154" s="59">
        <v>1615.7538168400001</v>
      </c>
      <c r="E154" s="59">
        <v>1615.67415544</v>
      </c>
      <c r="F154" s="59">
        <v>1615.69539482</v>
      </c>
      <c r="G154" s="59">
        <v>1615.8231506</v>
      </c>
      <c r="H154" s="59">
        <v>1615.80072363</v>
      </c>
      <c r="I154" s="59">
        <v>1615.6472837599999</v>
      </c>
      <c r="J154" s="59">
        <v>1611.9542970299999</v>
      </c>
      <c r="K154" s="59">
        <v>1620.4205275500001</v>
      </c>
      <c r="L154" s="59">
        <v>1621.0589929400001</v>
      </c>
      <c r="M154" s="59">
        <v>1621.32101173</v>
      </c>
      <c r="N154" s="59">
        <v>1624.73843528</v>
      </c>
      <c r="O154" s="59">
        <v>1620.4041635000001</v>
      </c>
      <c r="P154" s="59">
        <v>1628.0041585399999</v>
      </c>
      <c r="Q154" s="59">
        <v>1631.65402488</v>
      </c>
      <c r="R154" s="59">
        <v>1631.7434183099999</v>
      </c>
      <c r="S154" s="59">
        <v>1631.5419471600001</v>
      </c>
      <c r="T154" s="59">
        <v>1631.42515529</v>
      </c>
      <c r="U154" s="59">
        <v>1631.09492359</v>
      </c>
      <c r="V154" s="59">
        <v>1627.3160425000001</v>
      </c>
      <c r="W154" s="59">
        <v>1623.5554961</v>
      </c>
      <c r="X154" s="59">
        <v>1619.42649972</v>
      </c>
      <c r="Y154" s="59">
        <v>1615.83399609</v>
      </c>
    </row>
    <row r="155" spans="1:25" s="60" customFormat="1" ht="15.75" x14ac:dyDescent="0.3">
      <c r="A155" s="58" t="s">
        <v>140</v>
      </c>
      <c r="B155" s="59">
        <v>1616.2966016</v>
      </c>
      <c r="C155" s="59">
        <v>1611.98200589</v>
      </c>
      <c r="D155" s="59">
        <v>1611.87400581</v>
      </c>
      <c r="E155" s="59">
        <v>1611.73756583</v>
      </c>
      <c r="F155" s="59">
        <v>1611.7899112</v>
      </c>
      <c r="G155" s="59">
        <v>1611.9229191300001</v>
      </c>
      <c r="H155" s="59">
        <v>1611.9397527200001</v>
      </c>
      <c r="I155" s="59">
        <v>1615.68984974</v>
      </c>
      <c r="J155" s="59">
        <v>1615.8889660300001</v>
      </c>
      <c r="K155" s="59">
        <v>1612.1607976099999</v>
      </c>
      <c r="L155" s="59">
        <v>1620.3120818300001</v>
      </c>
      <c r="M155" s="59">
        <v>1620.6037222100001</v>
      </c>
      <c r="N155" s="59">
        <v>1624.08181431</v>
      </c>
      <c r="O155" s="59">
        <v>1620.0698718599999</v>
      </c>
      <c r="P155" s="59">
        <v>1623.5144091899999</v>
      </c>
      <c r="Q155" s="59">
        <v>1623.59007152</v>
      </c>
      <c r="R155" s="59">
        <v>1623.5747033499999</v>
      </c>
      <c r="S155" s="59">
        <v>1623.4021822100001</v>
      </c>
      <c r="T155" s="59">
        <v>1623.2340188800001</v>
      </c>
      <c r="U155" s="59">
        <v>1622.8931239999999</v>
      </c>
      <c r="V155" s="59">
        <v>1622.80871935</v>
      </c>
      <c r="W155" s="59">
        <v>1615.5650638300001</v>
      </c>
      <c r="X155" s="59">
        <v>1619.4351112900001</v>
      </c>
      <c r="Y155" s="59">
        <v>1615.9707715700001</v>
      </c>
    </row>
    <row r="156" spans="1:25" s="60" customFormat="1" ht="15.75" x14ac:dyDescent="0.3">
      <c r="A156" s="58" t="s">
        <v>141</v>
      </c>
      <c r="B156" s="59">
        <v>1620.3152098800001</v>
      </c>
      <c r="C156" s="59">
        <v>1619.9131322799999</v>
      </c>
      <c r="D156" s="59">
        <v>1619.8206701199999</v>
      </c>
      <c r="E156" s="59">
        <v>1619.69169687</v>
      </c>
      <c r="F156" s="59">
        <v>1619.71515804</v>
      </c>
      <c r="G156" s="59">
        <v>1619.8770914900001</v>
      </c>
      <c r="H156" s="59">
        <v>1619.8668378699999</v>
      </c>
      <c r="I156" s="59">
        <v>1619.7681949600001</v>
      </c>
      <c r="J156" s="59">
        <v>1620.1200835300001</v>
      </c>
      <c r="K156" s="59">
        <v>1620.0559368199999</v>
      </c>
      <c r="L156" s="59">
        <v>1624.1918624100001</v>
      </c>
      <c r="M156" s="59">
        <v>1624.51705021</v>
      </c>
      <c r="N156" s="59">
        <v>1627.9408112200001</v>
      </c>
      <c r="O156" s="59">
        <v>1623.7727098600001</v>
      </c>
      <c r="P156" s="59">
        <v>1624.3432568400001</v>
      </c>
      <c r="Q156" s="59">
        <v>1627.8198282400001</v>
      </c>
      <c r="R156" s="59">
        <v>1627.78240562</v>
      </c>
      <c r="S156" s="59">
        <v>1627.6085262900001</v>
      </c>
      <c r="T156" s="59">
        <v>1627.3545594</v>
      </c>
      <c r="U156" s="59">
        <v>1631.0872896600001</v>
      </c>
      <c r="V156" s="59">
        <v>1630.9496128600001</v>
      </c>
      <c r="W156" s="59">
        <v>1623.7774548699999</v>
      </c>
      <c r="X156" s="59">
        <v>1623.63334921</v>
      </c>
      <c r="Y156" s="59">
        <v>1620.1364270399999</v>
      </c>
    </row>
    <row r="157" spans="1:25" s="60" customFormat="1" ht="15.75" x14ac:dyDescent="0.3">
      <c r="A157" s="58" t="s">
        <v>142</v>
      </c>
      <c r="B157" s="59">
        <v>1619.26956236</v>
      </c>
      <c r="C157" s="59">
        <v>1618.9003516299999</v>
      </c>
      <c r="D157" s="59">
        <v>1618.7737709099999</v>
      </c>
      <c r="E157" s="59">
        <v>1618.5909364199999</v>
      </c>
      <c r="F157" s="59">
        <v>1618.5991680699999</v>
      </c>
      <c r="G157" s="59">
        <v>1618.8040938199999</v>
      </c>
      <c r="H157" s="59">
        <v>1618.81880899</v>
      </c>
      <c r="I157" s="59">
        <v>1618.6222724700001</v>
      </c>
      <c r="J157" s="59">
        <v>1618.8534315700001</v>
      </c>
      <c r="K157" s="59">
        <v>1615.0755587900001</v>
      </c>
      <c r="L157" s="59">
        <v>1619.18287022</v>
      </c>
      <c r="M157" s="59">
        <v>1623.1389796599999</v>
      </c>
      <c r="N157" s="59">
        <v>1626.4814395799999</v>
      </c>
      <c r="O157" s="59">
        <v>1624.48076642</v>
      </c>
      <c r="P157" s="59">
        <v>1623.0380152299999</v>
      </c>
      <c r="Q157" s="59">
        <v>1626.65728715</v>
      </c>
      <c r="R157" s="59">
        <v>1626.6531632200001</v>
      </c>
      <c r="S157" s="59">
        <v>1626.62164809</v>
      </c>
      <c r="T157" s="59">
        <v>1626.39406037</v>
      </c>
      <c r="U157" s="59">
        <v>1626.12243741</v>
      </c>
      <c r="V157" s="59">
        <v>1625.9582463300001</v>
      </c>
      <c r="W157" s="59">
        <v>1618.7055825</v>
      </c>
      <c r="X157" s="59">
        <v>1622.5238610399999</v>
      </c>
      <c r="Y157" s="59">
        <v>1618.88908582</v>
      </c>
    </row>
    <row r="158" spans="1:25" s="60" customFormat="1" ht="15.75" x14ac:dyDescent="0.3">
      <c r="A158" s="58" t="s">
        <v>143</v>
      </c>
      <c r="B158" s="59">
        <v>1618.7014518000001</v>
      </c>
      <c r="C158" s="59">
        <v>1618.36122151</v>
      </c>
      <c r="D158" s="59">
        <v>1618.1874638500001</v>
      </c>
      <c r="E158" s="59">
        <v>1618.10888056</v>
      </c>
      <c r="F158" s="59">
        <v>1618.12984175</v>
      </c>
      <c r="G158" s="59">
        <v>1618.19458624</v>
      </c>
      <c r="H158" s="59">
        <v>1618.14947084</v>
      </c>
      <c r="I158" s="59">
        <v>1617.9919427300001</v>
      </c>
      <c r="J158" s="59">
        <v>1622.03865223</v>
      </c>
      <c r="K158" s="59">
        <v>1618.431916</v>
      </c>
      <c r="L158" s="59">
        <v>1622.6641868300001</v>
      </c>
      <c r="M158" s="59">
        <v>1622.91378654</v>
      </c>
      <c r="N158" s="59">
        <v>1626.4255254899999</v>
      </c>
      <c r="O158" s="59">
        <v>1622.3550705</v>
      </c>
      <c r="P158" s="59">
        <v>1623.06525311</v>
      </c>
      <c r="Q158" s="59">
        <v>1626.6419315000001</v>
      </c>
      <c r="R158" s="59">
        <v>1626.5866226600001</v>
      </c>
      <c r="S158" s="59">
        <v>1626.53078613</v>
      </c>
      <c r="T158" s="59">
        <v>1622.87713878</v>
      </c>
      <c r="U158" s="59">
        <v>1622.5546413300001</v>
      </c>
      <c r="V158" s="59">
        <v>1622.2746841400001</v>
      </c>
      <c r="W158" s="59">
        <v>1614.86835974</v>
      </c>
      <c r="X158" s="59">
        <v>1618.6960244500001</v>
      </c>
      <c r="Y158" s="59">
        <v>1614.9616532100001</v>
      </c>
    </row>
    <row r="159" spans="1:25" s="60" customFormat="1" ht="15.75" x14ac:dyDescent="0.3">
      <c r="A159" s="58" t="s">
        <v>144</v>
      </c>
      <c r="B159" s="59">
        <v>1621.9902841600001</v>
      </c>
      <c r="C159" s="59">
        <v>1621.6059329</v>
      </c>
      <c r="D159" s="59">
        <v>1621.61888133</v>
      </c>
      <c r="E159" s="59">
        <v>1621.5883507799999</v>
      </c>
      <c r="F159" s="59">
        <v>1621.7866377400001</v>
      </c>
      <c r="G159" s="59">
        <v>1618.03780278</v>
      </c>
      <c r="H159" s="59">
        <v>1607.0114749300001</v>
      </c>
      <c r="I159" s="59">
        <v>1611.04730795</v>
      </c>
      <c r="J159" s="59">
        <v>1614.96804701</v>
      </c>
      <c r="K159" s="59">
        <v>1611.34005385</v>
      </c>
      <c r="L159" s="59">
        <v>1611.39129852</v>
      </c>
      <c r="M159" s="59">
        <v>1611.37604891</v>
      </c>
      <c r="N159" s="59">
        <v>1611.24676737</v>
      </c>
      <c r="O159" s="59">
        <v>1614.602891</v>
      </c>
      <c r="P159" s="59">
        <v>1615.2928214999999</v>
      </c>
      <c r="Q159" s="59">
        <v>1615.2640399899999</v>
      </c>
      <c r="R159" s="59">
        <v>1615.1510791400001</v>
      </c>
      <c r="S159" s="59">
        <v>1614.9868877199999</v>
      </c>
      <c r="T159" s="59">
        <v>1614.9692861400001</v>
      </c>
      <c r="U159" s="59">
        <v>1614.7668112700001</v>
      </c>
      <c r="V159" s="59">
        <v>1614.44176838</v>
      </c>
      <c r="W159" s="59">
        <v>1607.1859529200001</v>
      </c>
      <c r="X159" s="59">
        <v>1606.98764011</v>
      </c>
      <c r="Y159" s="59">
        <v>1610.5620858499999</v>
      </c>
    </row>
    <row r="160" spans="1:25" s="60" customFormat="1" ht="15.75" x14ac:dyDescent="0.3">
      <c r="A160" s="58" t="s">
        <v>145</v>
      </c>
      <c r="B160" s="59">
        <v>1605.6416946100001</v>
      </c>
      <c r="C160" s="59">
        <v>1605.7966510200001</v>
      </c>
      <c r="D160" s="59">
        <v>1605.7595183400001</v>
      </c>
      <c r="E160" s="59">
        <v>1605.72858718</v>
      </c>
      <c r="F160" s="59">
        <v>1605.8197307200001</v>
      </c>
      <c r="G160" s="59">
        <v>1606.1059253799999</v>
      </c>
      <c r="H160" s="59">
        <v>1610.2722312799999</v>
      </c>
      <c r="I160" s="59">
        <v>1613.8572992500001</v>
      </c>
      <c r="J160" s="59">
        <v>1613.9771548000001</v>
      </c>
      <c r="K160" s="59">
        <v>1610.37923677</v>
      </c>
      <c r="L160" s="59">
        <v>1610.5133994299999</v>
      </c>
      <c r="M160" s="59">
        <v>1610.5103984100001</v>
      </c>
      <c r="N160" s="59">
        <v>1610.42321047</v>
      </c>
      <c r="O160" s="59">
        <v>1609.9961293900001</v>
      </c>
      <c r="P160" s="59">
        <v>1610.62357219</v>
      </c>
      <c r="Q160" s="59">
        <v>1610.65207405</v>
      </c>
      <c r="R160" s="59">
        <v>1610.5161019500001</v>
      </c>
      <c r="S160" s="59">
        <v>1610.4208330399999</v>
      </c>
      <c r="T160" s="59">
        <v>1610.3661210600001</v>
      </c>
      <c r="U160" s="59">
        <v>1614.04467664</v>
      </c>
      <c r="V160" s="59">
        <v>1613.7050906700001</v>
      </c>
      <c r="W160" s="59">
        <v>1606.4362120200001</v>
      </c>
      <c r="X160" s="59">
        <v>1606.2215062600001</v>
      </c>
      <c r="Y160" s="59">
        <v>1602.24629486</v>
      </c>
    </row>
    <row r="161" spans="1:25" s="60" customFormat="1" ht="15.75" x14ac:dyDescent="0.3">
      <c r="A161" s="58" t="s">
        <v>146</v>
      </c>
      <c r="B161" s="59">
        <v>1603.42906924</v>
      </c>
      <c r="C161" s="59">
        <v>1603.13995047</v>
      </c>
      <c r="D161" s="59">
        <v>1603.1484536299999</v>
      </c>
      <c r="E161" s="59">
        <v>1603.0674571100001</v>
      </c>
      <c r="F161" s="59">
        <v>1603.18608152</v>
      </c>
      <c r="G161" s="59">
        <v>1599.77978547</v>
      </c>
      <c r="H161" s="59">
        <v>1600.1130033700001</v>
      </c>
      <c r="I161" s="59">
        <v>1600.37300338</v>
      </c>
      <c r="J161" s="59">
        <v>1603.92535993</v>
      </c>
      <c r="K161" s="59">
        <v>1604.13449528</v>
      </c>
      <c r="L161" s="59">
        <v>1604.30695745</v>
      </c>
      <c r="M161" s="59">
        <v>1604.25352479</v>
      </c>
      <c r="N161" s="59">
        <v>1607.50304147</v>
      </c>
      <c r="O161" s="59">
        <v>1607.5678036700001</v>
      </c>
      <c r="P161" s="59">
        <v>1607.78653932</v>
      </c>
      <c r="Q161" s="59">
        <v>1611.2452994299999</v>
      </c>
      <c r="R161" s="59">
        <v>1611.1398145200001</v>
      </c>
      <c r="S161" s="59">
        <v>1611.0761947799999</v>
      </c>
      <c r="T161" s="59">
        <v>1610.9897127700001</v>
      </c>
      <c r="U161" s="59">
        <v>1610.6798457</v>
      </c>
      <c r="V161" s="59">
        <v>1610.3864570200001</v>
      </c>
      <c r="W161" s="59">
        <v>1603.09128455</v>
      </c>
      <c r="X161" s="59">
        <v>1602.99854254</v>
      </c>
      <c r="Y161" s="59">
        <v>1599.3758987599999</v>
      </c>
    </row>
    <row r="162" spans="1:25" s="60" customFormat="1" ht="15.75" x14ac:dyDescent="0.3">
      <c r="A162" s="58" t="s">
        <v>147</v>
      </c>
      <c r="B162" s="59">
        <v>1607.3873028099999</v>
      </c>
      <c r="C162" s="59">
        <v>1603.3660960100001</v>
      </c>
      <c r="D162" s="59">
        <v>1603.30690906</v>
      </c>
      <c r="E162" s="59">
        <v>1603.3022537700001</v>
      </c>
      <c r="F162" s="59">
        <v>1603.3873401600001</v>
      </c>
      <c r="G162" s="59">
        <v>1611.19735795</v>
      </c>
      <c r="H162" s="59">
        <v>1607.2483049</v>
      </c>
      <c r="I162" s="59">
        <v>1603.65647657</v>
      </c>
      <c r="J162" s="59">
        <v>1607.8222165899999</v>
      </c>
      <c r="K162" s="59">
        <v>1608.1694549000001</v>
      </c>
      <c r="L162" s="59">
        <v>1608.36757554</v>
      </c>
      <c r="M162" s="59">
        <v>1608.5141965</v>
      </c>
      <c r="N162" s="59">
        <v>1608.80236937</v>
      </c>
      <c r="O162" s="59">
        <v>1617.16205773</v>
      </c>
      <c r="P162" s="59">
        <v>1617.10052219</v>
      </c>
      <c r="Q162" s="59">
        <v>1611.7860128899999</v>
      </c>
      <c r="R162" s="59">
        <v>1611.6750589799999</v>
      </c>
      <c r="S162" s="59">
        <v>1611.59739175</v>
      </c>
      <c r="T162" s="59">
        <v>1611.52781136</v>
      </c>
      <c r="U162" s="59">
        <v>1611.20477314</v>
      </c>
      <c r="V162" s="59">
        <v>1607.2278472800001</v>
      </c>
      <c r="W162" s="59">
        <v>1610.60061193</v>
      </c>
      <c r="X162" s="59">
        <v>1602.6867137500001</v>
      </c>
      <c r="Y162" s="59">
        <v>1603.44375685</v>
      </c>
    </row>
    <row r="163" spans="1:25" s="60" customFormat="1" ht="15.75" x14ac:dyDescent="0.3">
      <c r="A163" s="58" t="s">
        <v>148</v>
      </c>
      <c r="B163" s="59">
        <v>1598.9516078199999</v>
      </c>
      <c r="C163" s="59">
        <v>1594.7712799999999</v>
      </c>
      <c r="D163" s="59">
        <v>1594.71953573</v>
      </c>
      <c r="E163" s="59">
        <v>1583.8266395000001</v>
      </c>
      <c r="F163" s="59">
        <v>1583.9401766599999</v>
      </c>
      <c r="G163" s="59">
        <v>1592.20270979</v>
      </c>
      <c r="H163" s="59">
        <v>1588.3203942299999</v>
      </c>
      <c r="I163" s="59">
        <v>1592.4096594800001</v>
      </c>
      <c r="J163" s="59">
        <v>1600.48088553</v>
      </c>
      <c r="K163" s="59">
        <v>1600.77784221</v>
      </c>
      <c r="L163" s="59">
        <v>1601.0397043</v>
      </c>
      <c r="M163" s="59">
        <v>1601.1461036200001</v>
      </c>
      <c r="N163" s="59">
        <v>1601.0678278299999</v>
      </c>
      <c r="O163" s="59">
        <v>1604.5109052099999</v>
      </c>
      <c r="P163" s="59">
        <v>1607.98496677</v>
      </c>
      <c r="Q163" s="59">
        <v>1608.07800309</v>
      </c>
      <c r="R163" s="59">
        <v>1607.9878531900001</v>
      </c>
      <c r="S163" s="59">
        <v>1608.00528098</v>
      </c>
      <c r="T163" s="59">
        <v>1621.2111918000001</v>
      </c>
      <c r="U163" s="59">
        <v>1616.9728671</v>
      </c>
      <c r="V163" s="59">
        <v>1603.73643216</v>
      </c>
      <c r="W163" s="59">
        <v>1603.7369533999999</v>
      </c>
      <c r="X163" s="59">
        <v>1599.9256261</v>
      </c>
      <c r="Y163" s="59">
        <v>1607.0379373999999</v>
      </c>
    </row>
    <row r="164" spans="1:25" s="60" customFormat="1" ht="15.75" x14ac:dyDescent="0.3">
      <c r="A164" s="58" t="s">
        <v>149</v>
      </c>
      <c r="B164" s="59">
        <v>1600.1921559699999</v>
      </c>
      <c r="C164" s="59">
        <v>1596.02079811</v>
      </c>
      <c r="D164" s="59">
        <v>1595.8808914900001</v>
      </c>
      <c r="E164" s="59">
        <v>1595.8106814099999</v>
      </c>
      <c r="F164" s="59">
        <v>1595.8101672800001</v>
      </c>
      <c r="G164" s="59">
        <v>1596.01657138</v>
      </c>
      <c r="H164" s="59">
        <v>1592.4315192500001</v>
      </c>
      <c r="I164" s="59">
        <v>1592.4526930899999</v>
      </c>
      <c r="J164" s="59">
        <v>1596.7110067000001</v>
      </c>
      <c r="K164" s="59">
        <v>1600.9126639599999</v>
      </c>
      <c r="L164" s="59">
        <v>1601.2247171700001</v>
      </c>
      <c r="M164" s="59">
        <v>1601.3471428</v>
      </c>
      <c r="N164" s="59">
        <v>1601.2815963099999</v>
      </c>
      <c r="O164" s="59">
        <v>1605.12989182</v>
      </c>
      <c r="P164" s="59">
        <v>1608.6114384499999</v>
      </c>
      <c r="Q164" s="59">
        <v>1611.98490006</v>
      </c>
      <c r="R164" s="59">
        <v>1611.92978758</v>
      </c>
      <c r="S164" s="59">
        <v>1611.8829531000001</v>
      </c>
      <c r="T164" s="59">
        <v>1611.66387803</v>
      </c>
      <c r="U164" s="59">
        <v>1608.0110861800001</v>
      </c>
      <c r="V164" s="59">
        <v>1607.7969926000001</v>
      </c>
      <c r="W164" s="59">
        <v>1600.1131644899999</v>
      </c>
      <c r="X164" s="59">
        <v>1596.4592186899999</v>
      </c>
      <c r="Y164" s="59">
        <v>1600.1485652900001</v>
      </c>
    </row>
    <row r="165" spans="1:25" s="60" customFormat="1" ht="15.75" x14ac:dyDescent="0.3">
      <c r="A165" s="58" t="s">
        <v>150</v>
      </c>
      <c r="B165" s="59">
        <v>1599.8803024399999</v>
      </c>
      <c r="C165" s="59">
        <v>1595.6418471700001</v>
      </c>
      <c r="D165" s="59">
        <v>1595.5047290100001</v>
      </c>
      <c r="E165" s="59">
        <v>1595.4259485100001</v>
      </c>
      <c r="F165" s="59">
        <v>1595.4862763200001</v>
      </c>
      <c r="G165" s="59">
        <v>1591.8217003699999</v>
      </c>
      <c r="H165" s="59">
        <v>1591.8521112599999</v>
      </c>
      <c r="I165" s="59">
        <v>1587.6064644600001</v>
      </c>
      <c r="J165" s="59">
        <v>1584.08381291</v>
      </c>
      <c r="K165" s="59">
        <v>1594.61162229</v>
      </c>
      <c r="L165" s="59">
        <v>1598.8964802600001</v>
      </c>
      <c r="M165" s="59">
        <v>1598.9965697099999</v>
      </c>
      <c r="N165" s="59">
        <v>1600.9347323700001</v>
      </c>
      <c r="O165" s="59">
        <v>1600.8882170100001</v>
      </c>
      <c r="P165" s="59">
        <v>1608.24512809</v>
      </c>
      <c r="Q165" s="59">
        <v>1608.33230187</v>
      </c>
      <c r="R165" s="59">
        <v>1608.3058062699999</v>
      </c>
      <c r="S165" s="59">
        <v>1608.1674380300001</v>
      </c>
      <c r="T165" s="59">
        <v>1608.2093018</v>
      </c>
      <c r="U165" s="59">
        <v>1608.07165341</v>
      </c>
      <c r="V165" s="59">
        <v>1604.13302292</v>
      </c>
      <c r="W165" s="59">
        <v>1600.2791313600001</v>
      </c>
      <c r="X165" s="59">
        <v>1596.0603819099999</v>
      </c>
      <c r="Y165" s="59">
        <v>1595.9824324000001</v>
      </c>
    </row>
    <row r="166" spans="1:25" s="60" customFormat="1" ht="15.75" x14ac:dyDescent="0.3">
      <c r="A166" s="58" t="s">
        <v>151</v>
      </c>
      <c r="B166" s="59">
        <v>1599.7193705899999</v>
      </c>
      <c r="C166" s="59">
        <v>1595.45857965</v>
      </c>
      <c r="D166" s="59">
        <v>1595.39518795</v>
      </c>
      <c r="E166" s="59">
        <v>1595.3328199299999</v>
      </c>
      <c r="F166" s="59">
        <v>1595.3945889900001</v>
      </c>
      <c r="G166" s="59">
        <v>1596.11269481</v>
      </c>
      <c r="H166" s="59">
        <v>1600.73458686</v>
      </c>
      <c r="I166" s="59">
        <v>1600.8391281900001</v>
      </c>
      <c r="J166" s="59">
        <v>1606.0330707800001</v>
      </c>
      <c r="K166" s="59">
        <v>1606.36162541</v>
      </c>
      <c r="L166" s="59">
        <v>1606.52713698</v>
      </c>
      <c r="M166" s="59">
        <v>1606.54449277</v>
      </c>
      <c r="N166" s="59">
        <v>1606.4038654999999</v>
      </c>
      <c r="O166" s="59">
        <v>1609.8814475700001</v>
      </c>
      <c r="P166" s="59">
        <v>1610.4401210599999</v>
      </c>
      <c r="Q166" s="59">
        <v>1613.7855021400001</v>
      </c>
      <c r="R166" s="59">
        <v>1613.1012561100001</v>
      </c>
      <c r="S166" s="59">
        <v>1612.55457538</v>
      </c>
      <c r="T166" s="59">
        <v>1612.1486336600001</v>
      </c>
      <c r="U166" s="59">
        <v>1615.58210414</v>
      </c>
      <c r="V166" s="59">
        <v>1611.3419676999999</v>
      </c>
      <c r="W166" s="59">
        <v>1614.6892793700001</v>
      </c>
      <c r="X166" s="59">
        <v>1606.33578829</v>
      </c>
      <c r="Y166" s="59">
        <v>1610.3324126699999</v>
      </c>
    </row>
    <row r="167" spans="1:25" s="60" customFormat="1" ht="15.75" x14ac:dyDescent="0.3">
      <c r="A167" s="58" t="s">
        <v>152</v>
      </c>
      <c r="B167" s="59">
        <v>1617.6776377599999</v>
      </c>
      <c r="C167" s="59">
        <v>1621.52109948</v>
      </c>
      <c r="D167" s="59">
        <v>1621.6613401500001</v>
      </c>
      <c r="E167" s="59">
        <v>1621.57078968</v>
      </c>
      <c r="F167" s="59">
        <v>1621.9766675400001</v>
      </c>
      <c r="G167" s="59">
        <v>1629.66102374</v>
      </c>
      <c r="H167" s="59">
        <v>1629.69112363</v>
      </c>
      <c r="I167" s="59">
        <v>1629.9477237799999</v>
      </c>
      <c r="J167" s="59">
        <v>1630.95558665</v>
      </c>
      <c r="K167" s="59">
        <v>1631.8068858500001</v>
      </c>
      <c r="L167" s="59">
        <v>1632.7502260000001</v>
      </c>
      <c r="M167" s="59">
        <v>1633.01799899</v>
      </c>
      <c r="N167" s="59">
        <v>1633.35186759</v>
      </c>
      <c r="O167" s="59">
        <v>1633.3070761399999</v>
      </c>
      <c r="P167" s="59">
        <v>1629.1183050300001</v>
      </c>
      <c r="Q167" s="59">
        <v>1629.1957237900001</v>
      </c>
      <c r="R167" s="59">
        <v>1628.9824230500001</v>
      </c>
      <c r="S167" s="59">
        <v>1628.7553015799999</v>
      </c>
      <c r="T167" s="59">
        <v>1628.7376285800001</v>
      </c>
      <c r="U167" s="59">
        <v>1624.5751430600001</v>
      </c>
      <c r="V167" s="59">
        <v>1620.37295281</v>
      </c>
      <c r="W167" s="59">
        <v>1620.2915777800001</v>
      </c>
      <c r="X167" s="59">
        <v>1611.79700404</v>
      </c>
      <c r="Y167" s="59">
        <v>1615.6615065599999</v>
      </c>
    </row>
    <row r="168" spans="1:25" s="60" customFormat="1" ht="15.75" x14ac:dyDescent="0.3">
      <c r="A168" s="58" t="s">
        <v>153</v>
      </c>
      <c r="B168" s="59">
        <v>1620.2346722100001</v>
      </c>
      <c r="C168" s="59">
        <v>1619.72549538</v>
      </c>
      <c r="D168" s="59">
        <v>1619.8617686800001</v>
      </c>
      <c r="E168" s="59">
        <v>1619.7845174199999</v>
      </c>
      <c r="F168" s="59">
        <v>1620.1355724100001</v>
      </c>
      <c r="G168" s="59">
        <v>1636.6775725800001</v>
      </c>
      <c r="H168" s="59">
        <v>1643.1080115100001</v>
      </c>
      <c r="I168" s="59">
        <v>1646.9862137299999</v>
      </c>
      <c r="J168" s="59">
        <v>1648.47465229</v>
      </c>
      <c r="K168" s="59">
        <v>1648.7992137200001</v>
      </c>
      <c r="L168" s="59">
        <v>1648.78094758</v>
      </c>
      <c r="M168" s="59">
        <v>1648.3291968799999</v>
      </c>
      <c r="N168" s="59">
        <v>1648.1858333499999</v>
      </c>
      <c r="O168" s="59">
        <v>1648.32566015</v>
      </c>
      <c r="P168" s="59">
        <v>1646.2202482299999</v>
      </c>
      <c r="Q168" s="59">
        <v>1641.4555320899999</v>
      </c>
      <c r="R168" s="59">
        <v>1641.29689895</v>
      </c>
      <c r="S168" s="59">
        <v>1641.2620895</v>
      </c>
      <c r="T168" s="59">
        <v>1640.98779502</v>
      </c>
      <c r="U168" s="59">
        <v>1640.3394239100001</v>
      </c>
      <c r="V168" s="59">
        <v>1639.81198096</v>
      </c>
      <c r="W168" s="59">
        <v>1635.47893413</v>
      </c>
      <c r="X168" s="59">
        <v>1635.4732551699999</v>
      </c>
      <c r="Y168" s="59">
        <v>1637.21088179</v>
      </c>
    </row>
    <row r="169" spans="1:25" s="60" customFormat="1" ht="15.75" x14ac:dyDescent="0.3">
      <c r="A169" s="58" t="s">
        <v>154</v>
      </c>
      <c r="B169" s="59">
        <v>1634.0850394700001</v>
      </c>
      <c r="C169" s="59">
        <v>1626.44893624</v>
      </c>
      <c r="D169" s="59">
        <v>1626.5273466399999</v>
      </c>
      <c r="E169" s="59">
        <v>1626.3809921899999</v>
      </c>
      <c r="F169" s="59">
        <v>1626.7425609500001</v>
      </c>
      <c r="G169" s="59">
        <v>1634.9274062500001</v>
      </c>
      <c r="H169" s="59">
        <v>1644.11974863</v>
      </c>
      <c r="I169" s="59">
        <v>1643.95214543</v>
      </c>
      <c r="J169" s="59">
        <v>1644.6864042100001</v>
      </c>
      <c r="K169" s="59">
        <v>1644.82528495</v>
      </c>
      <c r="L169" s="59">
        <v>1644.61414975</v>
      </c>
      <c r="M169" s="59">
        <v>1644.60324825</v>
      </c>
      <c r="N169" s="59">
        <v>1644.2065577600001</v>
      </c>
      <c r="O169" s="59">
        <v>1639.27003943</v>
      </c>
      <c r="P169" s="59">
        <v>1639.6252459499999</v>
      </c>
      <c r="Q169" s="59">
        <v>1640.07180896</v>
      </c>
      <c r="R169" s="59">
        <v>1635.5188337500001</v>
      </c>
      <c r="S169" s="59">
        <v>1635.1809904500001</v>
      </c>
      <c r="T169" s="59">
        <v>1634.8911935799999</v>
      </c>
      <c r="U169" s="59">
        <v>1634.1132279999999</v>
      </c>
      <c r="V169" s="59">
        <v>1633.8747317899999</v>
      </c>
      <c r="W169" s="59">
        <v>1637.74286708</v>
      </c>
      <c r="X169" s="59">
        <v>1633.07598525</v>
      </c>
      <c r="Y169" s="59">
        <v>1633.47971327</v>
      </c>
    </row>
    <row r="170" spans="1:25" s="60" customFormat="1" ht="15.75" x14ac:dyDescent="0.3">
      <c r="A170" s="58" t="s">
        <v>155</v>
      </c>
      <c r="B170" s="59">
        <v>1632.6449090999999</v>
      </c>
      <c r="C170" s="59">
        <v>1625.5960193599999</v>
      </c>
      <c r="D170" s="59">
        <v>1625.28269011</v>
      </c>
      <c r="E170" s="59">
        <v>1625.22738413</v>
      </c>
      <c r="F170" s="59">
        <v>1625.65535406</v>
      </c>
      <c r="G170" s="59">
        <v>1633.3900831400001</v>
      </c>
      <c r="H170" s="59">
        <v>1633.5602117400001</v>
      </c>
      <c r="I170" s="59">
        <v>1634.3253504199999</v>
      </c>
      <c r="J170" s="59">
        <v>1635.04535025</v>
      </c>
      <c r="K170" s="59">
        <v>1635.3180410499999</v>
      </c>
      <c r="L170" s="59">
        <v>1635.3179106499999</v>
      </c>
      <c r="M170" s="59">
        <v>1635.2110291900001</v>
      </c>
      <c r="N170" s="59">
        <v>1635.0244721399999</v>
      </c>
      <c r="O170" s="59">
        <v>1638.30277441</v>
      </c>
      <c r="P170" s="59">
        <v>1634.48022799</v>
      </c>
      <c r="Q170" s="59">
        <v>1634.62722796</v>
      </c>
      <c r="R170" s="59">
        <v>1634.70081906</v>
      </c>
      <c r="S170" s="59">
        <v>1634.4715020200001</v>
      </c>
      <c r="T170" s="59">
        <v>1629.24538493</v>
      </c>
      <c r="U170" s="59">
        <v>1624.8659509500001</v>
      </c>
      <c r="V170" s="59">
        <v>1620.19207332</v>
      </c>
      <c r="W170" s="59">
        <v>1612.1088053999999</v>
      </c>
      <c r="X170" s="59">
        <v>1611.98450804</v>
      </c>
      <c r="Y170" s="59">
        <v>1611.31242077</v>
      </c>
    </row>
    <row r="171" spans="1:25" s="60" customFormat="1" ht="15.75" x14ac:dyDescent="0.3">
      <c r="A171" s="58" t="s">
        <v>156</v>
      </c>
      <c r="B171" s="59">
        <v>1614.91456414</v>
      </c>
      <c r="C171" s="59">
        <v>1611.45373509</v>
      </c>
      <c r="D171" s="59">
        <v>1611.3899280000001</v>
      </c>
      <c r="E171" s="59">
        <v>1611.3850429199999</v>
      </c>
      <c r="F171" s="59">
        <v>1611.57540371</v>
      </c>
      <c r="G171" s="59">
        <v>1614.92069795</v>
      </c>
      <c r="H171" s="59">
        <v>1611.0608878200001</v>
      </c>
      <c r="I171" s="59">
        <v>1611.2249469999999</v>
      </c>
      <c r="J171" s="59">
        <v>1615.6301488199999</v>
      </c>
      <c r="K171" s="59">
        <v>1619.58387967</v>
      </c>
      <c r="L171" s="59">
        <v>1623.9432396</v>
      </c>
      <c r="M171" s="59">
        <v>1624.12399697</v>
      </c>
      <c r="N171" s="59">
        <v>1623.8947442399999</v>
      </c>
      <c r="O171" s="59">
        <v>1623.9876325499999</v>
      </c>
      <c r="P171" s="59">
        <v>1623.5094982800001</v>
      </c>
      <c r="Q171" s="59">
        <v>1619.6350359</v>
      </c>
      <c r="R171" s="59">
        <v>1619.4783996000001</v>
      </c>
      <c r="S171" s="59">
        <v>1619.3369700799999</v>
      </c>
      <c r="T171" s="59">
        <v>1623.0779399800001</v>
      </c>
      <c r="U171" s="59">
        <v>1623.3196620900001</v>
      </c>
      <c r="V171" s="59">
        <v>1623.09054094</v>
      </c>
      <c r="W171" s="59">
        <v>1615.3042520700001</v>
      </c>
      <c r="X171" s="59">
        <v>1619.0443693699999</v>
      </c>
      <c r="Y171" s="59">
        <v>1622.9012429500001</v>
      </c>
    </row>
    <row r="172" spans="1:25" s="60" customFormat="1" ht="15.75" x14ac:dyDescent="0.3">
      <c r="A172" s="58" t="s">
        <v>157</v>
      </c>
      <c r="B172" s="59">
        <v>1619.12688566</v>
      </c>
      <c r="C172" s="59">
        <v>1615.11957663</v>
      </c>
      <c r="D172" s="59">
        <v>1614.96801908</v>
      </c>
      <c r="E172" s="59">
        <v>1614.9301564899999</v>
      </c>
      <c r="F172" s="59">
        <v>1618.59035333</v>
      </c>
      <c r="G172" s="59">
        <v>1620.45170648</v>
      </c>
      <c r="H172" s="59">
        <v>1617.1456233900001</v>
      </c>
      <c r="I172" s="59">
        <v>1615.1367943400001</v>
      </c>
      <c r="J172" s="59">
        <v>1615.7229845900001</v>
      </c>
      <c r="K172" s="59">
        <v>1621.8106409700001</v>
      </c>
      <c r="L172" s="59">
        <v>1625.69105878</v>
      </c>
      <c r="M172" s="59">
        <v>1623.86265516</v>
      </c>
      <c r="N172" s="59">
        <v>1623.6860104499999</v>
      </c>
      <c r="O172" s="59">
        <v>1623.8373780300001</v>
      </c>
      <c r="P172" s="59">
        <v>1623.6024582</v>
      </c>
      <c r="Q172" s="59">
        <v>1623.9027416700001</v>
      </c>
      <c r="R172" s="59">
        <v>1624.0118167600001</v>
      </c>
      <c r="S172" s="59">
        <v>1627.3488183500001</v>
      </c>
      <c r="T172" s="59">
        <v>1622.6210499199999</v>
      </c>
      <c r="U172" s="59">
        <v>1615.06173238</v>
      </c>
      <c r="V172" s="59">
        <v>1614.8445823899999</v>
      </c>
      <c r="W172" s="59">
        <v>1606.8561818400001</v>
      </c>
      <c r="X172" s="59">
        <v>1610.5199113799999</v>
      </c>
      <c r="Y172" s="59">
        <v>1610.34808505</v>
      </c>
    </row>
    <row r="173" spans="1:25" s="60" customFormat="1" ht="15.75" x14ac:dyDescent="0.3">
      <c r="A173" s="58" t="s">
        <v>158</v>
      </c>
      <c r="B173" s="59">
        <v>1606.6501399799999</v>
      </c>
      <c r="C173" s="59">
        <v>1606.5476465300001</v>
      </c>
      <c r="D173" s="59">
        <v>1606.47002084</v>
      </c>
      <c r="E173" s="59">
        <v>1606.52930919</v>
      </c>
      <c r="F173" s="59">
        <v>1606.6964964199999</v>
      </c>
      <c r="G173" s="59">
        <v>1610.9623201899999</v>
      </c>
      <c r="H173" s="59">
        <v>1611.30030885</v>
      </c>
      <c r="I173" s="59">
        <v>1615.6731576899999</v>
      </c>
      <c r="J173" s="59">
        <v>1616.10135003</v>
      </c>
      <c r="K173" s="59">
        <v>1616.27199797</v>
      </c>
      <c r="L173" s="59">
        <v>1616.33797235</v>
      </c>
      <c r="M173" s="59">
        <v>1616.1433946</v>
      </c>
      <c r="N173" s="59">
        <v>1619.43498447</v>
      </c>
      <c r="O173" s="59">
        <v>1615.6674296399999</v>
      </c>
      <c r="P173" s="59">
        <v>1618.93567011</v>
      </c>
      <c r="Q173" s="59">
        <v>1623.15934563</v>
      </c>
      <c r="R173" s="59">
        <v>1623.24834674</v>
      </c>
      <c r="S173" s="59">
        <v>1623.13127046</v>
      </c>
      <c r="T173" s="59">
        <v>1626.60688261</v>
      </c>
      <c r="U173" s="59">
        <v>1623.1371713799999</v>
      </c>
      <c r="V173" s="59">
        <v>1622.7261283400001</v>
      </c>
      <c r="W173" s="59">
        <v>1618.58184753</v>
      </c>
      <c r="X173" s="59">
        <v>1614.6844735300001</v>
      </c>
      <c r="Y173" s="59">
        <v>1606.43936846</v>
      </c>
    </row>
    <row r="174" spans="1:25" s="60" customFormat="1" ht="15.75" x14ac:dyDescent="0.3">
      <c r="A174" s="58" t="s">
        <v>159</v>
      </c>
      <c r="B174" s="59">
        <v>1607.8569394799999</v>
      </c>
      <c r="C174" s="59">
        <v>1607.91814026</v>
      </c>
      <c r="D174" s="59">
        <v>1605.80100513</v>
      </c>
      <c r="E174" s="59">
        <v>1605.52584583</v>
      </c>
      <c r="F174" s="59">
        <v>1607.74871493</v>
      </c>
      <c r="G174" s="59">
        <v>1608.2462791099999</v>
      </c>
      <c r="H174" s="59">
        <v>1614.41472671</v>
      </c>
      <c r="I174" s="59">
        <v>1620.86689071</v>
      </c>
      <c r="J174" s="59">
        <v>1619.18412926</v>
      </c>
      <c r="K174" s="59">
        <v>1619.1689136699999</v>
      </c>
      <c r="L174" s="59">
        <v>1619.3808182600001</v>
      </c>
      <c r="M174" s="59">
        <v>1619.15815742</v>
      </c>
      <c r="N174" s="59">
        <v>1618.9895665700001</v>
      </c>
      <c r="O174" s="59">
        <v>1622.5006134800001</v>
      </c>
      <c r="P174" s="59">
        <v>1620.6392938399999</v>
      </c>
      <c r="Q174" s="59">
        <v>1628.10617243</v>
      </c>
      <c r="R174" s="59">
        <v>1628.35039628</v>
      </c>
      <c r="S174" s="59">
        <v>1627.9728281800001</v>
      </c>
      <c r="T174" s="59">
        <v>1629.68050535</v>
      </c>
      <c r="U174" s="59">
        <v>1624.1596486999999</v>
      </c>
      <c r="V174" s="59">
        <v>1618.1275866999999</v>
      </c>
      <c r="W174" s="59">
        <v>1616.4462660199999</v>
      </c>
      <c r="X174" s="59">
        <v>1608.11635935</v>
      </c>
      <c r="Y174" s="59">
        <v>1607.8783351699999</v>
      </c>
    </row>
    <row r="175" spans="1:25" s="60" customFormat="1" ht="15.75" x14ac:dyDescent="0.3">
      <c r="A175" s="58" t="s">
        <v>160</v>
      </c>
      <c r="B175" s="59">
        <v>1606.7265939599999</v>
      </c>
      <c r="C175" s="59">
        <v>1606.74809977</v>
      </c>
      <c r="D175" s="59">
        <v>1604.7676234</v>
      </c>
      <c r="E175" s="59">
        <v>1604.5527399299999</v>
      </c>
      <c r="F175" s="59">
        <v>1606.7049018800001</v>
      </c>
      <c r="G175" s="59">
        <v>1603.27333307</v>
      </c>
      <c r="H175" s="59">
        <v>1612.1937214699999</v>
      </c>
      <c r="I175" s="59">
        <v>1619.72527203</v>
      </c>
      <c r="J175" s="59">
        <v>1623.9180047899999</v>
      </c>
      <c r="K175" s="59">
        <v>1623.9630179999999</v>
      </c>
      <c r="L175" s="59">
        <v>1624.08657505</v>
      </c>
      <c r="M175" s="59">
        <v>1624.0300857300001</v>
      </c>
      <c r="N175" s="59">
        <v>1622.1770296</v>
      </c>
      <c r="O175" s="59">
        <v>1625.79777638</v>
      </c>
      <c r="P175" s="59">
        <v>1625.4303768899999</v>
      </c>
      <c r="Q175" s="59">
        <v>1627.3726152500001</v>
      </c>
      <c r="R175" s="59">
        <v>1627.1777706</v>
      </c>
      <c r="S175" s="59">
        <v>1626.8687541100001</v>
      </c>
      <c r="T175" s="59">
        <v>1626.6269113400001</v>
      </c>
      <c r="U175" s="59">
        <v>1625.0033733</v>
      </c>
      <c r="V175" s="59">
        <v>1621.3065824099999</v>
      </c>
      <c r="W175" s="59">
        <v>1619.1912939399999</v>
      </c>
      <c r="X175" s="59">
        <v>1607.1513723200001</v>
      </c>
      <c r="Y175" s="59">
        <v>1611.06908262</v>
      </c>
    </row>
    <row r="176" spans="1:25" s="60" customFormat="1" ht="15.75" x14ac:dyDescent="0.3">
      <c r="A176" s="58" t="s">
        <v>161</v>
      </c>
      <c r="B176" s="59">
        <v>1602.40500378</v>
      </c>
      <c r="C176" s="59">
        <v>1602.1668538900001</v>
      </c>
      <c r="D176" s="59">
        <v>1602.34569586</v>
      </c>
      <c r="E176" s="59">
        <v>1602.2047272100001</v>
      </c>
      <c r="F176" s="59">
        <v>1605.84822401</v>
      </c>
      <c r="G176" s="59">
        <v>1610.33424881</v>
      </c>
      <c r="H176" s="59">
        <v>1610.9566910000001</v>
      </c>
      <c r="I176" s="59">
        <v>1614.7783225000001</v>
      </c>
      <c r="J176" s="59">
        <v>1618.97656312</v>
      </c>
      <c r="K176" s="59">
        <v>1622.69948821</v>
      </c>
      <c r="L176" s="59">
        <v>1622.59715938</v>
      </c>
      <c r="M176" s="59">
        <v>1622.6724814900001</v>
      </c>
      <c r="N176" s="59">
        <v>1620.7176057300001</v>
      </c>
      <c r="O176" s="59">
        <v>1618.5432828</v>
      </c>
      <c r="P176" s="59">
        <v>1620.1274031299999</v>
      </c>
      <c r="Q176" s="59">
        <v>1620.3357086799999</v>
      </c>
      <c r="R176" s="59">
        <v>1621.9833443699999</v>
      </c>
      <c r="S176" s="59">
        <v>1621.90836369</v>
      </c>
      <c r="T176" s="59">
        <v>1623.95726375</v>
      </c>
      <c r="U176" s="59">
        <v>1618.45737044</v>
      </c>
      <c r="V176" s="59">
        <v>1616.2451385500001</v>
      </c>
      <c r="W176" s="59">
        <v>1614.535367</v>
      </c>
      <c r="X176" s="59">
        <v>1614.54766918</v>
      </c>
      <c r="Y176" s="59">
        <v>1610.14609238</v>
      </c>
    </row>
    <row r="177" spans="1:25" s="60" customFormat="1" ht="15.75" x14ac:dyDescent="0.3">
      <c r="A177" s="58" t="s">
        <v>162</v>
      </c>
      <c r="B177" s="59">
        <v>1610.0119282200001</v>
      </c>
      <c r="C177" s="59">
        <v>1609.70336931</v>
      </c>
      <c r="D177" s="59">
        <v>1607.9977634900001</v>
      </c>
      <c r="E177" s="59">
        <v>1609.5657668900001</v>
      </c>
      <c r="F177" s="59">
        <v>1610.1061036399999</v>
      </c>
      <c r="G177" s="59">
        <v>1609.69453365</v>
      </c>
      <c r="H177" s="59">
        <v>1612.1118637100001</v>
      </c>
      <c r="I177" s="59">
        <v>1617.9070383600001</v>
      </c>
      <c r="J177" s="59">
        <v>1616.6781240099999</v>
      </c>
      <c r="K177" s="59">
        <v>1621.11460575</v>
      </c>
      <c r="L177" s="59">
        <v>1621.3913296800001</v>
      </c>
      <c r="M177" s="59">
        <v>1621.7728722300001</v>
      </c>
      <c r="N177" s="59">
        <v>1619.80730107</v>
      </c>
      <c r="O177" s="59">
        <v>1621.9989612100001</v>
      </c>
      <c r="P177" s="59">
        <v>1631.0963817900001</v>
      </c>
      <c r="Q177" s="59">
        <v>1621.2649025800001</v>
      </c>
      <c r="R177" s="59">
        <v>1621.28929455</v>
      </c>
      <c r="S177" s="59">
        <v>1617.1951715499999</v>
      </c>
      <c r="T177" s="59">
        <v>1614.1152805500001</v>
      </c>
      <c r="U177" s="59">
        <v>1613.67820106</v>
      </c>
      <c r="V177" s="59">
        <v>1609.5701690400001</v>
      </c>
      <c r="W177" s="59">
        <v>1611.74778036</v>
      </c>
      <c r="X177" s="59">
        <v>1603.7502890999999</v>
      </c>
      <c r="Y177" s="59">
        <v>1603.4996296300001</v>
      </c>
    </row>
    <row r="178" spans="1:25" s="60" customFormat="1" ht="15.75" x14ac:dyDescent="0.3">
      <c r="A178" s="58" t="s">
        <v>163</v>
      </c>
      <c r="B178" s="59">
        <v>1604.11164553</v>
      </c>
      <c r="C178" s="59">
        <v>1603.84088006</v>
      </c>
      <c r="D178" s="59">
        <v>1609.5566807099999</v>
      </c>
      <c r="E178" s="59">
        <v>1605.9487863300001</v>
      </c>
      <c r="F178" s="59">
        <v>1606.0299741399999</v>
      </c>
      <c r="G178" s="59">
        <v>1601.8473048000001</v>
      </c>
      <c r="H178" s="59">
        <v>1604.0011937500001</v>
      </c>
      <c r="I178" s="59">
        <v>1603.9806640500001</v>
      </c>
      <c r="J178" s="59">
        <v>1608.5024428900001</v>
      </c>
      <c r="K178" s="59">
        <v>1612.6202326099999</v>
      </c>
      <c r="L178" s="59">
        <v>1614.6468259200001</v>
      </c>
      <c r="M178" s="59">
        <v>1618.4421351000001</v>
      </c>
      <c r="N178" s="59">
        <v>1616.3136279099999</v>
      </c>
      <c r="O178" s="59">
        <v>1616.2763823099999</v>
      </c>
      <c r="P178" s="59">
        <v>1621.1242835200001</v>
      </c>
      <c r="Q178" s="59">
        <v>1626.4339145599999</v>
      </c>
      <c r="R178" s="59">
        <v>1626.7382689000001</v>
      </c>
      <c r="S178" s="59">
        <v>1626.58435921</v>
      </c>
      <c r="T178" s="59">
        <v>1626.1519887100001</v>
      </c>
      <c r="U178" s="59">
        <v>1620.62148654</v>
      </c>
      <c r="V178" s="59">
        <v>1619.05913745</v>
      </c>
      <c r="W178" s="59">
        <v>1614.9006145000001</v>
      </c>
      <c r="X178" s="59">
        <v>1607.84303213</v>
      </c>
      <c r="Y178" s="59">
        <v>1612.2390615700001</v>
      </c>
    </row>
    <row r="179" spans="1:25" s="60" customFormat="1" ht="15.75" x14ac:dyDescent="0.3">
      <c r="A179" s="58" t="s">
        <v>164</v>
      </c>
      <c r="B179" s="59">
        <v>1608.560381</v>
      </c>
      <c r="C179" s="59">
        <v>1604.2435603700001</v>
      </c>
      <c r="D179" s="59">
        <v>1602.0381749600001</v>
      </c>
      <c r="E179" s="59">
        <v>1601.9642381000001</v>
      </c>
      <c r="F179" s="59">
        <v>1601.91659179</v>
      </c>
      <c r="G179" s="59">
        <v>1600.0104650999999</v>
      </c>
      <c r="H179" s="59">
        <v>1600.0817548299999</v>
      </c>
      <c r="I179" s="59">
        <v>1599.8839245700001</v>
      </c>
      <c r="J179" s="59">
        <v>1598.1416148999999</v>
      </c>
      <c r="K179" s="59">
        <v>1602.9136211800001</v>
      </c>
      <c r="L179" s="59">
        <v>1609.18205547</v>
      </c>
      <c r="M179" s="59">
        <v>1611.2792726099999</v>
      </c>
      <c r="N179" s="59">
        <v>1615.0922519600001</v>
      </c>
      <c r="O179" s="59">
        <v>1612.93818044</v>
      </c>
      <c r="P179" s="59">
        <v>1618.1117371600001</v>
      </c>
      <c r="Q179" s="59">
        <v>1623.2984137999999</v>
      </c>
      <c r="R179" s="59">
        <v>1624.9890002500001</v>
      </c>
      <c r="S179" s="59">
        <v>1624.9668465300001</v>
      </c>
      <c r="T179" s="59">
        <v>1624.57828107</v>
      </c>
      <c r="U179" s="59">
        <v>1619.4716004500001</v>
      </c>
      <c r="V179" s="59">
        <v>1613.9652116899999</v>
      </c>
      <c r="W179" s="59">
        <v>1615.4700480399999</v>
      </c>
      <c r="X179" s="59">
        <v>1607.5428670900001</v>
      </c>
      <c r="Y179" s="59">
        <v>1599.36298403</v>
      </c>
    </row>
    <row r="180" spans="1:25" s="60" customFormat="1" ht="15.75" x14ac:dyDescent="0.3">
      <c r="A180" s="58" t="s">
        <v>165</v>
      </c>
      <c r="B180" s="59">
        <v>1599.2319320900001</v>
      </c>
      <c r="C180" s="59">
        <v>1599.4767103700001</v>
      </c>
      <c r="D180" s="59">
        <v>1599.56328762</v>
      </c>
      <c r="E180" s="59">
        <v>1599.5442527600001</v>
      </c>
      <c r="F180" s="59">
        <v>1595.4934925800001</v>
      </c>
      <c r="G180" s="59">
        <v>1604.9287291999999</v>
      </c>
      <c r="H180" s="59">
        <v>1605.9056409</v>
      </c>
      <c r="I180" s="59">
        <v>1606.5382690599999</v>
      </c>
      <c r="J180" s="59">
        <v>1618.2835697800001</v>
      </c>
      <c r="K180" s="59">
        <v>1613.7802533900001</v>
      </c>
      <c r="L180" s="59">
        <v>1596.87323012</v>
      </c>
      <c r="M180" s="59">
        <v>1600.66142421</v>
      </c>
      <c r="N180" s="59">
        <v>1602.5654111700001</v>
      </c>
      <c r="O180" s="59">
        <v>1602.5815383199999</v>
      </c>
      <c r="P180" s="59">
        <v>1612.4910928900001</v>
      </c>
      <c r="Q180" s="59">
        <v>1614.2097954799999</v>
      </c>
      <c r="R180" s="59">
        <v>1614.3148589899999</v>
      </c>
      <c r="S180" s="59">
        <v>1614.0880889600001</v>
      </c>
      <c r="T180" s="59">
        <v>1614.1158117</v>
      </c>
      <c r="U180" s="59">
        <v>1612.1799792100001</v>
      </c>
      <c r="V180" s="59">
        <v>1608.3639500900001</v>
      </c>
      <c r="W180" s="59">
        <v>1604.72234207</v>
      </c>
      <c r="X180" s="59">
        <v>1600.95437051</v>
      </c>
      <c r="Y180" s="59">
        <v>1596.3469237300001</v>
      </c>
    </row>
    <row r="181" spans="1:25" s="60" customFormat="1" ht="15.75" x14ac:dyDescent="0.3">
      <c r="A181" s="58" t="s">
        <v>166</v>
      </c>
      <c r="B181" s="59">
        <v>1601.2501019199999</v>
      </c>
      <c r="C181" s="59">
        <v>1597.38091515</v>
      </c>
      <c r="D181" s="59">
        <v>1597.2470068600001</v>
      </c>
      <c r="E181" s="59">
        <v>1597.3262485099999</v>
      </c>
      <c r="F181" s="59">
        <v>1597.1209487200001</v>
      </c>
      <c r="G181" s="59">
        <v>1597.4185707500001</v>
      </c>
      <c r="H181" s="59">
        <v>1605.7820051200001</v>
      </c>
      <c r="I181" s="59">
        <v>1613.82658739</v>
      </c>
      <c r="J181" s="59">
        <v>1612.30527295</v>
      </c>
      <c r="K181" s="59">
        <v>1612.6709730499999</v>
      </c>
      <c r="L181" s="59">
        <v>1613.0645824200001</v>
      </c>
      <c r="M181" s="59">
        <v>1613.2589729599999</v>
      </c>
      <c r="N181" s="59">
        <v>1617.10191379</v>
      </c>
      <c r="O181" s="59">
        <v>1617.66687806</v>
      </c>
      <c r="P181" s="59">
        <v>1612.1673949200001</v>
      </c>
      <c r="Q181" s="59">
        <v>1615.9079597299999</v>
      </c>
      <c r="R181" s="59">
        <v>1611.8298127</v>
      </c>
      <c r="S181" s="59">
        <v>1614.8143299200001</v>
      </c>
      <c r="T181" s="59">
        <v>1614.01742756</v>
      </c>
      <c r="U181" s="59">
        <v>1611.4362901</v>
      </c>
      <c r="V181" s="59">
        <v>1607.9664802100001</v>
      </c>
      <c r="W181" s="59">
        <v>1603.9985173699999</v>
      </c>
      <c r="X181" s="59">
        <v>1605.5035246100001</v>
      </c>
      <c r="Y181" s="59">
        <v>1609.19689374</v>
      </c>
    </row>
    <row r="182" spans="1:25" s="32" customFormat="1" x14ac:dyDescent="0.2"/>
    <row r="183" spans="1:25" s="32" customFormat="1" x14ac:dyDescent="0.2">
      <c r="A183" s="171" t="s">
        <v>69</v>
      </c>
      <c r="B183" s="200" t="s">
        <v>124</v>
      </c>
      <c r="C183" s="166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7"/>
    </row>
    <row r="184" spans="1:25" s="32" customFormat="1" x14ac:dyDescent="0.2">
      <c r="A184" s="172"/>
      <c r="B184" s="96" t="s">
        <v>71</v>
      </c>
      <c r="C184" s="97" t="s">
        <v>72</v>
      </c>
      <c r="D184" s="98" t="s">
        <v>73</v>
      </c>
      <c r="E184" s="97" t="s">
        <v>74</v>
      </c>
      <c r="F184" s="97" t="s">
        <v>75</v>
      </c>
      <c r="G184" s="97" t="s">
        <v>76</v>
      </c>
      <c r="H184" s="97" t="s">
        <v>77</v>
      </c>
      <c r="I184" s="97" t="s">
        <v>78</v>
      </c>
      <c r="J184" s="97" t="s">
        <v>79</v>
      </c>
      <c r="K184" s="96" t="s">
        <v>80</v>
      </c>
      <c r="L184" s="97" t="s">
        <v>81</v>
      </c>
      <c r="M184" s="99" t="s">
        <v>82</v>
      </c>
      <c r="N184" s="96" t="s">
        <v>83</v>
      </c>
      <c r="O184" s="97" t="s">
        <v>84</v>
      </c>
      <c r="P184" s="99" t="s">
        <v>85</v>
      </c>
      <c r="Q184" s="98" t="s">
        <v>86</v>
      </c>
      <c r="R184" s="97" t="s">
        <v>87</v>
      </c>
      <c r="S184" s="98" t="s">
        <v>88</v>
      </c>
      <c r="T184" s="97" t="s">
        <v>89</v>
      </c>
      <c r="U184" s="98" t="s">
        <v>90</v>
      </c>
      <c r="V184" s="97" t="s">
        <v>91</v>
      </c>
      <c r="W184" s="98" t="s">
        <v>92</v>
      </c>
      <c r="X184" s="97" t="s">
        <v>93</v>
      </c>
      <c r="Y184" s="97" t="s">
        <v>94</v>
      </c>
    </row>
    <row r="185" spans="1:25" s="32" customFormat="1" ht="15.75" customHeight="1" x14ac:dyDescent="0.2">
      <c r="A185" s="56" t="s">
        <v>136</v>
      </c>
      <c r="B185" s="57">
        <v>79.633999230000001</v>
      </c>
      <c r="C185" s="64">
        <v>79.415162499999994</v>
      </c>
      <c r="D185" s="64">
        <v>79.184261789999994</v>
      </c>
      <c r="E185" s="64">
        <v>79.17814783</v>
      </c>
      <c r="F185" s="64">
        <v>79.173450259999996</v>
      </c>
      <c r="G185" s="64">
        <v>79.168460150000001</v>
      </c>
      <c r="H185" s="64">
        <v>78.955816839999997</v>
      </c>
      <c r="I185" s="64">
        <v>79.178010020000002</v>
      </c>
      <c r="J185" s="64">
        <v>79.399802949999994</v>
      </c>
      <c r="K185" s="64">
        <v>79.405580069999999</v>
      </c>
      <c r="L185" s="64">
        <v>79.182079470000005</v>
      </c>
      <c r="M185" s="64">
        <v>79.423231709999996</v>
      </c>
      <c r="N185" s="64">
        <v>79.640083660000002</v>
      </c>
      <c r="O185" s="64">
        <v>79.412222420000006</v>
      </c>
      <c r="P185" s="64">
        <v>79.859607609999998</v>
      </c>
      <c r="Q185" s="64">
        <v>79.866656500000005</v>
      </c>
      <c r="R185" s="64">
        <v>79.870159939999994</v>
      </c>
      <c r="S185" s="64">
        <v>79.872062810000003</v>
      </c>
      <c r="T185" s="64">
        <v>79.867836929999996</v>
      </c>
      <c r="U185" s="64">
        <v>79.864306380000002</v>
      </c>
      <c r="V185" s="64">
        <v>79.647138400000003</v>
      </c>
      <c r="W185" s="64">
        <v>79.640834709999993</v>
      </c>
      <c r="X185" s="64">
        <v>79.639927420000006</v>
      </c>
      <c r="Y185" s="64">
        <v>79.632245819999994</v>
      </c>
    </row>
    <row r="186" spans="1:25" s="60" customFormat="1" ht="15.75" x14ac:dyDescent="0.3">
      <c r="A186" s="58" t="s">
        <v>137</v>
      </c>
      <c r="B186" s="59">
        <v>79.418072179999996</v>
      </c>
      <c r="C186" s="59">
        <v>79.410825180000003</v>
      </c>
      <c r="D186" s="59">
        <v>79.403840020000004</v>
      </c>
      <c r="E186" s="59">
        <v>79.398298749999995</v>
      </c>
      <c r="F186" s="59">
        <v>79.400977569999995</v>
      </c>
      <c r="G186" s="59">
        <v>79.407772899999998</v>
      </c>
      <c r="H186" s="59">
        <v>79.405727799999994</v>
      </c>
      <c r="I186" s="59">
        <v>79.399381529999999</v>
      </c>
      <c r="J186" s="59">
        <v>79.411727859999999</v>
      </c>
      <c r="K186" s="59">
        <v>79.648784469999995</v>
      </c>
      <c r="L186" s="59">
        <v>79.662403479999995</v>
      </c>
      <c r="M186" s="59">
        <v>79.672538340000003</v>
      </c>
      <c r="N186" s="59">
        <v>79.871416080000003</v>
      </c>
      <c r="O186" s="59">
        <v>79.642202609999998</v>
      </c>
      <c r="P186" s="59">
        <v>79.857616859999993</v>
      </c>
      <c r="Q186" s="59">
        <v>79.639096219999999</v>
      </c>
      <c r="R186" s="59">
        <v>79.644334369999996</v>
      </c>
      <c r="S186" s="59">
        <v>79.641959259999993</v>
      </c>
      <c r="T186" s="59">
        <v>79.635568410000005</v>
      </c>
      <c r="U186" s="59">
        <v>79.631833729999997</v>
      </c>
      <c r="V186" s="59">
        <v>79.418580539999994</v>
      </c>
      <c r="W186" s="59">
        <v>79.184624369999995</v>
      </c>
      <c r="X186" s="59">
        <v>79.163534429999999</v>
      </c>
      <c r="Y186" s="59">
        <v>79.165423720000007</v>
      </c>
    </row>
    <row r="187" spans="1:25" s="60" customFormat="1" ht="15.75" x14ac:dyDescent="0.3">
      <c r="A187" s="58" t="s">
        <v>138</v>
      </c>
      <c r="B187" s="59">
        <v>79.803689360000007</v>
      </c>
      <c r="C187" s="59">
        <v>79.790890509999997</v>
      </c>
      <c r="D187" s="59">
        <v>79.776920469999993</v>
      </c>
      <c r="E187" s="59">
        <v>79.771180319999999</v>
      </c>
      <c r="F187" s="59">
        <v>79.770442079999995</v>
      </c>
      <c r="G187" s="59">
        <v>79.566788160000002</v>
      </c>
      <c r="H187" s="59">
        <v>79.562173700000002</v>
      </c>
      <c r="I187" s="59">
        <v>79.551467299999999</v>
      </c>
      <c r="J187" s="59">
        <v>79.776894729999995</v>
      </c>
      <c r="K187" s="59">
        <v>79.788080609999994</v>
      </c>
      <c r="L187" s="59">
        <v>79.993618859999998</v>
      </c>
      <c r="M187" s="59">
        <v>79.896594680000007</v>
      </c>
      <c r="N187" s="59">
        <v>80.075997900000004</v>
      </c>
      <c r="O187" s="59">
        <v>79.975376839999996</v>
      </c>
      <c r="P187" s="59">
        <v>80.173590059999995</v>
      </c>
      <c r="Q187" s="59">
        <v>80.244244730000005</v>
      </c>
      <c r="R187" s="59">
        <v>80.254754750000004</v>
      </c>
      <c r="S187" s="59">
        <v>80.247910230000002</v>
      </c>
      <c r="T187" s="59">
        <v>80.240444370000006</v>
      </c>
      <c r="U187" s="59">
        <v>80.229000869999993</v>
      </c>
      <c r="V187" s="59">
        <v>80.036255100000005</v>
      </c>
      <c r="W187" s="59">
        <v>80.051470109999997</v>
      </c>
      <c r="X187" s="59">
        <v>79.944562239999996</v>
      </c>
      <c r="Y187" s="59">
        <v>79.758243530000001</v>
      </c>
    </row>
    <row r="188" spans="1:25" s="60" customFormat="1" ht="15.75" x14ac:dyDescent="0.3">
      <c r="A188" s="58" t="s">
        <v>139</v>
      </c>
      <c r="B188" s="59">
        <v>79.84357215</v>
      </c>
      <c r="C188" s="59">
        <v>79.830228599999998</v>
      </c>
      <c r="D188" s="59">
        <v>79.819121780000003</v>
      </c>
      <c r="E188" s="59">
        <v>79.815138709999999</v>
      </c>
      <c r="F188" s="59">
        <v>79.816200679999994</v>
      </c>
      <c r="G188" s="59">
        <v>79.822588469999999</v>
      </c>
      <c r="H188" s="59">
        <v>79.821467119999994</v>
      </c>
      <c r="I188" s="59">
        <v>79.813795130000003</v>
      </c>
      <c r="J188" s="59">
        <v>79.629145789999995</v>
      </c>
      <c r="K188" s="59">
        <v>80.052457320000002</v>
      </c>
      <c r="L188" s="59">
        <v>80.084380580000001</v>
      </c>
      <c r="M188" s="59">
        <v>80.097481520000002</v>
      </c>
      <c r="N188" s="59">
        <v>80.268352699999994</v>
      </c>
      <c r="O188" s="59">
        <v>80.051639109999996</v>
      </c>
      <c r="P188" s="59">
        <v>80.431638860000007</v>
      </c>
      <c r="Q188" s="59">
        <v>80.614132179999999</v>
      </c>
      <c r="R188" s="59">
        <v>80.618601850000005</v>
      </c>
      <c r="S188" s="59">
        <v>80.608528300000003</v>
      </c>
      <c r="T188" s="59">
        <v>80.602688700000002</v>
      </c>
      <c r="U188" s="59">
        <v>80.586177120000002</v>
      </c>
      <c r="V188" s="59">
        <v>80.397233060000005</v>
      </c>
      <c r="W188" s="59">
        <v>80.209205740000002</v>
      </c>
      <c r="X188" s="59">
        <v>80.002755919999998</v>
      </c>
      <c r="Y188" s="59">
        <v>79.823130739999996</v>
      </c>
    </row>
    <row r="189" spans="1:25" s="60" customFormat="1" ht="15.75" x14ac:dyDescent="0.3">
      <c r="A189" s="58" t="s">
        <v>140</v>
      </c>
      <c r="B189" s="59">
        <v>79.84626102</v>
      </c>
      <c r="C189" s="59">
        <v>79.630531230000003</v>
      </c>
      <c r="D189" s="59">
        <v>79.625131229999994</v>
      </c>
      <c r="E189" s="59">
        <v>79.618309229999994</v>
      </c>
      <c r="F189" s="59">
        <v>79.620926499999996</v>
      </c>
      <c r="G189" s="59">
        <v>79.62757689</v>
      </c>
      <c r="H189" s="59">
        <v>79.628418569999994</v>
      </c>
      <c r="I189" s="59">
        <v>79.815923420000004</v>
      </c>
      <c r="J189" s="59">
        <v>79.825879240000006</v>
      </c>
      <c r="K189" s="59">
        <v>79.63947082</v>
      </c>
      <c r="L189" s="59">
        <v>80.047035030000004</v>
      </c>
      <c r="M189" s="59">
        <v>80.061617049999995</v>
      </c>
      <c r="N189" s="59">
        <v>80.235521649999995</v>
      </c>
      <c r="O189" s="59">
        <v>80.034924529999998</v>
      </c>
      <c r="P189" s="59">
        <v>80.207151400000001</v>
      </c>
      <c r="Q189" s="59">
        <v>80.210934510000001</v>
      </c>
      <c r="R189" s="59">
        <v>80.210166110000003</v>
      </c>
      <c r="S189" s="59">
        <v>80.201540050000006</v>
      </c>
      <c r="T189" s="59">
        <v>80.193131879999996</v>
      </c>
      <c r="U189" s="59">
        <v>80.176087140000007</v>
      </c>
      <c r="V189" s="59">
        <v>80.171866910000006</v>
      </c>
      <c r="W189" s="59">
        <v>79.809684129999994</v>
      </c>
      <c r="X189" s="59">
        <v>80.003186499999998</v>
      </c>
      <c r="Y189" s="59">
        <v>79.829969520000006</v>
      </c>
    </row>
    <row r="190" spans="1:25" s="60" customFormat="1" ht="15.75" x14ac:dyDescent="0.3">
      <c r="A190" s="58" t="s">
        <v>141</v>
      </c>
      <c r="B190" s="59">
        <v>80.047191429999998</v>
      </c>
      <c r="C190" s="59">
        <v>80.027087550000005</v>
      </c>
      <c r="D190" s="59">
        <v>80.022464439999993</v>
      </c>
      <c r="E190" s="59">
        <v>80.016015780000004</v>
      </c>
      <c r="F190" s="59">
        <v>80.017188840000003</v>
      </c>
      <c r="G190" s="59">
        <v>80.025285510000003</v>
      </c>
      <c r="H190" s="59">
        <v>80.024772830000003</v>
      </c>
      <c r="I190" s="59">
        <v>80.019840689999995</v>
      </c>
      <c r="J190" s="59">
        <v>80.037435110000004</v>
      </c>
      <c r="K190" s="59">
        <v>80.034227779999995</v>
      </c>
      <c r="L190" s="59">
        <v>80.241024060000001</v>
      </c>
      <c r="M190" s="59">
        <v>80.257283450000003</v>
      </c>
      <c r="N190" s="59">
        <v>80.428471500000001</v>
      </c>
      <c r="O190" s="59">
        <v>80.220066430000003</v>
      </c>
      <c r="P190" s="59">
        <v>80.248593779999993</v>
      </c>
      <c r="Q190" s="59">
        <v>80.422422350000005</v>
      </c>
      <c r="R190" s="59">
        <v>80.420551219999993</v>
      </c>
      <c r="S190" s="59">
        <v>80.411857249999997</v>
      </c>
      <c r="T190" s="59">
        <v>80.399158909999997</v>
      </c>
      <c r="U190" s="59">
        <v>80.585795419999997</v>
      </c>
      <c r="V190" s="59">
        <v>80.578911579999996</v>
      </c>
      <c r="W190" s="59">
        <v>80.220303680000001</v>
      </c>
      <c r="X190" s="59">
        <v>80.213098400000007</v>
      </c>
      <c r="Y190" s="59">
        <v>80.038252290000003</v>
      </c>
    </row>
    <row r="191" spans="1:25" s="60" customFormat="1" ht="15.75" x14ac:dyDescent="0.3">
      <c r="A191" s="58" t="s">
        <v>142</v>
      </c>
      <c r="B191" s="59">
        <v>79.994909059999998</v>
      </c>
      <c r="C191" s="59">
        <v>79.976448520000005</v>
      </c>
      <c r="D191" s="59">
        <v>79.970119479999994</v>
      </c>
      <c r="E191" s="59">
        <v>79.960977760000006</v>
      </c>
      <c r="F191" s="59">
        <v>79.961389339999997</v>
      </c>
      <c r="G191" s="59">
        <v>79.971635629999994</v>
      </c>
      <c r="H191" s="59">
        <v>79.972371390000006</v>
      </c>
      <c r="I191" s="59">
        <v>79.962544559999998</v>
      </c>
      <c r="J191" s="59">
        <v>79.974102520000002</v>
      </c>
      <c r="K191" s="59">
        <v>79.785208879999999</v>
      </c>
      <c r="L191" s="59">
        <v>79.990574449999997</v>
      </c>
      <c r="M191" s="59">
        <v>80.188379920000003</v>
      </c>
      <c r="N191" s="59">
        <v>80.355502920000006</v>
      </c>
      <c r="O191" s="59">
        <v>80.255469259999998</v>
      </c>
      <c r="P191" s="59">
        <v>80.183331699999997</v>
      </c>
      <c r="Q191" s="59">
        <v>80.364295299999995</v>
      </c>
      <c r="R191" s="59">
        <v>80.364089100000001</v>
      </c>
      <c r="S191" s="59">
        <v>80.362513340000007</v>
      </c>
      <c r="T191" s="59">
        <v>80.351133959999999</v>
      </c>
      <c r="U191" s="59">
        <v>80.337552810000005</v>
      </c>
      <c r="V191" s="59">
        <v>80.329343249999994</v>
      </c>
      <c r="W191" s="59">
        <v>79.966710059999997</v>
      </c>
      <c r="X191" s="59">
        <v>80.157623990000005</v>
      </c>
      <c r="Y191" s="59">
        <v>79.975885230000003</v>
      </c>
    </row>
    <row r="192" spans="1:25" s="60" customFormat="1" ht="15.75" x14ac:dyDescent="0.3">
      <c r="A192" s="58" t="s">
        <v>143</v>
      </c>
      <c r="B192" s="59">
        <v>79.966503529999997</v>
      </c>
      <c r="C192" s="59">
        <v>79.94949201</v>
      </c>
      <c r="D192" s="59">
        <v>79.940804130000004</v>
      </c>
      <c r="E192" s="59">
        <v>79.936874970000005</v>
      </c>
      <c r="F192" s="59">
        <v>79.937923029999993</v>
      </c>
      <c r="G192" s="59">
        <v>79.941160249999996</v>
      </c>
      <c r="H192" s="59">
        <v>79.938904480000005</v>
      </c>
      <c r="I192" s="59">
        <v>79.931028069999996</v>
      </c>
      <c r="J192" s="59">
        <v>80.133363549999999</v>
      </c>
      <c r="K192" s="59">
        <v>79.953026739999999</v>
      </c>
      <c r="L192" s="59">
        <v>80.16464028</v>
      </c>
      <c r="M192" s="59">
        <v>80.177120259999995</v>
      </c>
      <c r="N192" s="59">
        <v>80.352707210000005</v>
      </c>
      <c r="O192" s="59">
        <v>80.149184460000001</v>
      </c>
      <c r="P192" s="59">
        <v>80.184693589999995</v>
      </c>
      <c r="Q192" s="59">
        <v>80.363527509999997</v>
      </c>
      <c r="R192" s="59">
        <v>80.360762070000007</v>
      </c>
      <c r="S192" s="59">
        <v>80.35797024</v>
      </c>
      <c r="T192" s="59">
        <v>80.175287879999999</v>
      </c>
      <c r="U192" s="59">
        <v>80.159163000000007</v>
      </c>
      <c r="V192" s="59">
        <v>80.145165140000003</v>
      </c>
      <c r="W192" s="59">
        <v>79.774848919999997</v>
      </c>
      <c r="X192" s="59">
        <v>79.966232160000004</v>
      </c>
      <c r="Y192" s="59">
        <v>79.779513600000001</v>
      </c>
    </row>
    <row r="193" spans="1:25" s="60" customFormat="1" ht="15.75" x14ac:dyDescent="0.3">
      <c r="A193" s="58" t="s">
        <v>144</v>
      </c>
      <c r="B193" s="59">
        <v>80.130945150000002</v>
      </c>
      <c r="C193" s="59">
        <v>80.111727579999993</v>
      </c>
      <c r="D193" s="59">
        <v>80.112375</v>
      </c>
      <c r="E193" s="59">
        <v>80.110848480000001</v>
      </c>
      <c r="F193" s="59">
        <v>80.120762819999996</v>
      </c>
      <c r="G193" s="59">
        <v>79.933321079999999</v>
      </c>
      <c r="H193" s="59">
        <v>79.382004679999994</v>
      </c>
      <c r="I193" s="59">
        <v>79.583796340000006</v>
      </c>
      <c r="J193" s="59">
        <v>79.779833289999999</v>
      </c>
      <c r="K193" s="59">
        <v>79.598433630000002</v>
      </c>
      <c r="L193" s="59">
        <v>79.600995859999998</v>
      </c>
      <c r="M193" s="59">
        <v>79.600233380000006</v>
      </c>
      <c r="N193" s="59">
        <v>79.593769309999999</v>
      </c>
      <c r="O193" s="59">
        <v>79.761575489999998</v>
      </c>
      <c r="P193" s="59">
        <v>79.796072010000003</v>
      </c>
      <c r="Q193" s="59">
        <v>79.79463294</v>
      </c>
      <c r="R193" s="59">
        <v>79.788984889999995</v>
      </c>
      <c r="S193" s="59">
        <v>79.780775320000004</v>
      </c>
      <c r="T193" s="59">
        <v>79.779895240000002</v>
      </c>
      <c r="U193" s="59">
        <v>79.769771500000004</v>
      </c>
      <c r="V193" s="59">
        <v>79.753519359999999</v>
      </c>
      <c r="W193" s="59">
        <v>79.390728580000001</v>
      </c>
      <c r="X193" s="59">
        <v>79.380812939999998</v>
      </c>
      <c r="Y193" s="59">
        <v>79.559535229999994</v>
      </c>
    </row>
    <row r="194" spans="1:25" s="60" customFormat="1" ht="15.75" x14ac:dyDescent="0.3">
      <c r="A194" s="58" t="s">
        <v>145</v>
      </c>
      <c r="B194" s="59">
        <v>79.313515670000001</v>
      </c>
      <c r="C194" s="59">
        <v>79.321263490000007</v>
      </c>
      <c r="D194" s="59">
        <v>79.319406849999993</v>
      </c>
      <c r="E194" s="59">
        <v>79.317860300000007</v>
      </c>
      <c r="F194" s="59">
        <v>79.322417470000005</v>
      </c>
      <c r="G194" s="59">
        <v>79.336727210000006</v>
      </c>
      <c r="H194" s="59">
        <v>79.545042499999994</v>
      </c>
      <c r="I194" s="59">
        <v>79.724295900000001</v>
      </c>
      <c r="J194" s="59">
        <v>79.730288680000001</v>
      </c>
      <c r="K194" s="59">
        <v>79.550392779999996</v>
      </c>
      <c r="L194" s="59">
        <v>79.557100910000003</v>
      </c>
      <c r="M194" s="59">
        <v>79.556950860000001</v>
      </c>
      <c r="N194" s="59">
        <v>79.552591460000002</v>
      </c>
      <c r="O194" s="59">
        <v>79.531237410000003</v>
      </c>
      <c r="P194" s="59">
        <v>79.562609550000005</v>
      </c>
      <c r="Q194" s="59">
        <v>79.564034640000003</v>
      </c>
      <c r="R194" s="59">
        <v>79.557236040000006</v>
      </c>
      <c r="S194" s="59">
        <v>79.552472589999994</v>
      </c>
      <c r="T194" s="59">
        <v>79.54973699</v>
      </c>
      <c r="U194" s="59">
        <v>79.733664770000004</v>
      </c>
      <c r="V194" s="59">
        <v>79.716685470000002</v>
      </c>
      <c r="W194" s="59">
        <v>79.353241539999999</v>
      </c>
      <c r="X194" s="59">
        <v>79.34250625</v>
      </c>
      <c r="Y194" s="59">
        <v>79.143745679999995</v>
      </c>
    </row>
    <row r="195" spans="1:25" s="60" customFormat="1" ht="15.75" x14ac:dyDescent="0.3">
      <c r="A195" s="58" t="s">
        <v>146</v>
      </c>
      <c r="B195" s="59">
        <v>79.202884400000002</v>
      </c>
      <c r="C195" s="59">
        <v>79.188428459999997</v>
      </c>
      <c r="D195" s="59">
        <v>79.188853620000003</v>
      </c>
      <c r="E195" s="59">
        <v>79.184803790000004</v>
      </c>
      <c r="F195" s="59">
        <v>79.190735009999997</v>
      </c>
      <c r="G195" s="59">
        <v>79.020420209999997</v>
      </c>
      <c r="H195" s="59">
        <v>79.037081110000003</v>
      </c>
      <c r="I195" s="59">
        <v>79.050081109999994</v>
      </c>
      <c r="J195" s="59">
        <v>79.227698930000003</v>
      </c>
      <c r="K195" s="59">
        <v>79.238155699999993</v>
      </c>
      <c r="L195" s="59">
        <v>79.246778809999995</v>
      </c>
      <c r="M195" s="59">
        <v>79.24410718</v>
      </c>
      <c r="N195" s="59">
        <v>79.406583010000006</v>
      </c>
      <c r="O195" s="59">
        <v>79.409821120000004</v>
      </c>
      <c r="P195" s="59">
        <v>79.420757899999998</v>
      </c>
      <c r="Q195" s="59">
        <v>79.593695909999994</v>
      </c>
      <c r="R195" s="59">
        <v>79.588421659999995</v>
      </c>
      <c r="S195" s="59">
        <v>79.585240679999998</v>
      </c>
      <c r="T195" s="59">
        <v>79.580916579999993</v>
      </c>
      <c r="U195" s="59">
        <v>79.56542322</v>
      </c>
      <c r="V195" s="59">
        <v>79.550753790000002</v>
      </c>
      <c r="W195" s="59">
        <v>79.185995169999998</v>
      </c>
      <c r="X195" s="59">
        <v>79.181358059999994</v>
      </c>
      <c r="Y195" s="59">
        <v>79.000225880000002</v>
      </c>
    </row>
    <row r="196" spans="1:25" s="60" customFormat="1" ht="15.75" x14ac:dyDescent="0.3">
      <c r="A196" s="58" t="s">
        <v>147</v>
      </c>
      <c r="B196" s="59">
        <v>79.400796080000006</v>
      </c>
      <c r="C196" s="59">
        <v>79.199735739999994</v>
      </c>
      <c r="D196" s="59">
        <v>79.196776389999997</v>
      </c>
      <c r="E196" s="59">
        <v>79.196543629999994</v>
      </c>
      <c r="F196" s="59">
        <v>79.200797949999995</v>
      </c>
      <c r="G196" s="59">
        <v>79.591298839999993</v>
      </c>
      <c r="H196" s="59">
        <v>79.393846179999997</v>
      </c>
      <c r="I196" s="59">
        <v>79.214254769999997</v>
      </c>
      <c r="J196" s="59">
        <v>79.422541769999995</v>
      </c>
      <c r="K196" s="59">
        <v>79.43990368</v>
      </c>
      <c r="L196" s="59">
        <v>79.449809709999997</v>
      </c>
      <c r="M196" s="59">
        <v>79.457140760000001</v>
      </c>
      <c r="N196" s="59">
        <v>79.471549409999994</v>
      </c>
      <c r="O196" s="59">
        <v>79.889533819999997</v>
      </c>
      <c r="P196" s="59">
        <v>79.886457050000004</v>
      </c>
      <c r="Q196" s="59">
        <v>79.620731579999998</v>
      </c>
      <c r="R196" s="59">
        <v>79.615183889999997</v>
      </c>
      <c r="S196" s="59">
        <v>79.611300529999994</v>
      </c>
      <c r="T196" s="59">
        <v>79.607821509999994</v>
      </c>
      <c r="U196" s="59">
        <v>79.591669589999995</v>
      </c>
      <c r="V196" s="59">
        <v>79.392823300000003</v>
      </c>
      <c r="W196" s="59">
        <v>79.561461530000003</v>
      </c>
      <c r="X196" s="59">
        <v>79.165766629999993</v>
      </c>
      <c r="Y196" s="59">
        <v>79.203618779999999</v>
      </c>
    </row>
    <row r="197" spans="1:25" s="60" customFormat="1" ht="15.75" x14ac:dyDescent="0.3">
      <c r="A197" s="58" t="s">
        <v>148</v>
      </c>
      <c r="B197" s="59">
        <v>78.979011330000006</v>
      </c>
      <c r="C197" s="59">
        <v>78.769994940000004</v>
      </c>
      <c r="D197" s="59">
        <v>78.767407719999994</v>
      </c>
      <c r="E197" s="59">
        <v>78.22276291</v>
      </c>
      <c r="F197" s="59">
        <v>78.228439769999994</v>
      </c>
      <c r="G197" s="59">
        <v>78.641566429999997</v>
      </c>
      <c r="H197" s="59">
        <v>78.447450649999993</v>
      </c>
      <c r="I197" s="59">
        <v>78.651913910000005</v>
      </c>
      <c r="J197" s="59">
        <v>79.055475209999997</v>
      </c>
      <c r="K197" s="59">
        <v>79.070323049999999</v>
      </c>
      <c r="L197" s="59">
        <v>79.083416150000005</v>
      </c>
      <c r="M197" s="59">
        <v>79.088736119999993</v>
      </c>
      <c r="N197" s="59">
        <v>79.084822329999994</v>
      </c>
      <c r="O197" s="59">
        <v>79.256976199999997</v>
      </c>
      <c r="P197" s="59">
        <v>79.430679280000007</v>
      </c>
      <c r="Q197" s="59">
        <v>79.435331090000005</v>
      </c>
      <c r="R197" s="59">
        <v>79.430823599999997</v>
      </c>
      <c r="S197" s="59">
        <v>79.431694989999997</v>
      </c>
      <c r="T197" s="59">
        <v>80.091990530000004</v>
      </c>
      <c r="U197" s="59">
        <v>79.880074289999996</v>
      </c>
      <c r="V197" s="59">
        <v>79.218252550000003</v>
      </c>
      <c r="W197" s="59">
        <v>79.218278609999999</v>
      </c>
      <c r="X197" s="59">
        <v>79.02771224</v>
      </c>
      <c r="Y197" s="59">
        <v>79.383327809999997</v>
      </c>
    </row>
    <row r="198" spans="1:25" s="60" customFormat="1" ht="15.75" x14ac:dyDescent="0.3">
      <c r="A198" s="58" t="s">
        <v>149</v>
      </c>
      <c r="B198" s="59">
        <v>79.041038740000005</v>
      </c>
      <c r="C198" s="59">
        <v>78.832470839999999</v>
      </c>
      <c r="D198" s="59">
        <v>78.825475510000004</v>
      </c>
      <c r="E198" s="59">
        <v>78.82196501</v>
      </c>
      <c r="F198" s="59">
        <v>78.821939299999997</v>
      </c>
      <c r="G198" s="59">
        <v>78.83225951</v>
      </c>
      <c r="H198" s="59">
        <v>78.653006899999994</v>
      </c>
      <c r="I198" s="59">
        <v>78.654065590000002</v>
      </c>
      <c r="J198" s="59">
        <v>78.866981269999997</v>
      </c>
      <c r="K198" s="59">
        <v>79.077064140000004</v>
      </c>
      <c r="L198" s="59">
        <v>79.092666800000003</v>
      </c>
      <c r="M198" s="59">
        <v>79.098788080000006</v>
      </c>
      <c r="N198" s="59">
        <v>79.095510750000003</v>
      </c>
      <c r="O198" s="59">
        <v>79.287925529999995</v>
      </c>
      <c r="P198" s="59">
        <v>79.462002859999998</v>
      </c>
      <c r="Q198" s="59">
        <v>79.630675940000003</v>
      </c>
      <c r="R198" s="59">
        <v>79.627920320000001</v>
      </c>
      <c r="S198" s="59">
        <v>79.625578590000003</v>
      </c>
      <c r="T198" s="59">
        <v>79.614624840000005</v>
      </c>
      <c r="U198" s="59">
        <v>79.431985249999997</v>
      </c>
      <c r="V198" s="59">
        <v>79.421280569999993</v>
      </c>
      <c r="W198" s="59">
        <v>79.037089159999994</v>
      </c>
      <c r="X198" s="59">
        <v>78.854391870000001</v>
      </c>
      <c r="Y198" s="59">
        <v>79.038859200000005</v>
      </c>
    </row>
    <row r="199" spans="1:25" s="60" customFormat="1" ht="15.75" x14ac:dyDescent="0.3">
      <c r="A199" s="58" t="s">
        <v>150</v>
      </c>
      <c r="B199" s="59">
        <v>79.025446059999993</v>
      </c>
      <c r="C199" s="59">
        <v>78.8135233</v>
      </c>
      <c r="D199" s="59">
        <v>78.806667390000001</v>
      </c>
      <c r="E199" s="59">
        <v>78.802728360000003</v>
      </c>
      <c r="F199" s="59">
        <v>78.805744750000002</v>
      </c>
      <c r="G199" s="59">
        <v>78.622515960000001</v>
      </c>
      <c r="H199" s="59">
        <v>78.624036500000003</v>
      </c>
      <c r="I199" s="59">
        <v>78.411754160000001</v>
      </c>
      <c r="J199" s="59">
        <v>78.23562158</v>
      </c>
      <c r="K199" s="59">
        <v>78.762012049999996</v>
      </c>
      <c r="L199" s="59">
        <v>78.976254949999998</v>
      </c>
      <c r="M199" s="59">
        <v>78.981259420000001</v>
      </c>
      <c r="N199" s="59">
        <v>79.078167559999997</v>
      </c>
      <c r="O199" s="59">
        <v>79.075841789999998</v>
      </c>
      <c r="P199" s="59">
        <v>79.443687339999997</v>
      </c>
      <c r="Q199" s="59">
        <v>79.44804603</v>
      </c>
      <c r="R199" s="59">
        <v>79.446721249999996</v>
      </c>
      <c r="S199" s="59">
        <v>79.439802839999999</v>
      </c>
      <c r="T199" s="59">
        <v>79.441896029999995</v>
      </c>
      <c r="U199" s="59">
        <v>79.435013609999999</v>
      </c>
      <c r="V199" s="59">
        <v>79.238082079999998</v>
      </c>
      <c r="W199" s="59">
        <v>79.045387509999998</v>
      </c>
      <c r="X199" s="59">
        <v>78.834450029999999</v>
      </c>
      <c r="Y199" s="59">
        <v>78.830552560000001</v>
      </c>
    </row>
    <row r="200" spans="1:25" s="60" customFormat="1" ht="15.75" x14ac:dyDescent="0.3">
      <c r="A200" s="58" t="s">
        <v>151</v>
      </c>
      <c r="B200" s="59">
        <v>79.017399470000001</v>
      </c>
      <c r="C200" s="59">
        <v>78.804359919999996</v>
      </c>
      <c r="D200" s="59">
        <v>78.801190340000005</v>
      </c>
      <c r="E200" s="59">
        <v>78.798071930000006</v>
      </c>
      <c r="F200" s="59">
        <v>78.801160390000007</v>
      </c>
      <c r="G200" s="59">
        <v>78.837065679999995</v>
      </c>
      <c r="H200" s="59">
        <v>79.068160280000001</v>
      </c>
      <c r="I200" s="59">
        <v>79.073387350000004</v>
      </c>
      <c r="J200" s="59">
        <v>79.333084479999997</v>
      </c>
      <c r="K200" s="59">
        <v>79.34951221</v>
      </c>
      <c r="L200" s="59">
        <v>79.357787790000003</v>
      </c>
      <c r="M200" s="59">
        <v>79.358655580000004</v>
      </c>
      <c r="N200" s="59">
        <v>79.351624209999997</v>
      </c>
      <c r="O200" s="59">
        <v>79.525503319999999</v>
      </c>
      <c r="P200" s="59">
        <v>79.553436989999994</v>
      </c>
      <c r="Q200" s="59">
        <v>79.720706039999996</v>
      </c>
      <c r="R200" s="59">
        <v>79.686493740000003</v>
      </c>
      <c r="S200" s="59">
        <v>79.659159709999997</v>
      </c>
      <c r="T200" s="59">
        <v>79.638862619999998</v>
      </c>
      <c r="U200" s="59">
        <v>79.810536139999996</v>
      </c>
      <c r="V200" s="59">
        <v>79.598529319999997</v>
      </c>
      <c r="W200" s="59">
        <v>79.76589491</v>
      </c>
      <c r="X200" s="59">
        <v>79.348220350000005</v>
      </c>
      <c r="Y200" s="59">
        <v>79.548051569999998</v>
      </c>
    </row>
    <row r="201" spans="1:25" s="60" customFormat="1" ht="15.75" x14ac:dyDescent="0.3">
      <c r="A201" s="58" t="s">
        <v>152</v>
      </c>
      <c r="B201" s="59">
        <v>79.915312830000005</v>
      </c>
      <c r="C201" s="59">
        <v>80.107485909999994</v>
      </c>
      <c r="D201" s="59">
        <v>80.114497950000001</v>
      </c>
      <c r="E201" s="59">
        <v>80.109970419999996</v>
      </c>
      <c r="F201" s="59">
        <v>80.130264310000001</v>
      </c>
      <c r="G201" s="59">
        <v>80.514482119999997</v>
      </c>
      <c r="H201" s="59">
        <v>80.515987120000005</v>
      </c>
      <c r="I201" s="59">
        <v>80.528817129999993</v>
      </c>
      <c r="J201" s="59">
        <v>80.579210270000004</v>
      </c>
      <c r="K201" s="59">
        <v>80.621775229999997</v>
      </c>
      <c r="L201" s="59">
        <v>80.668942240000007</v>
      </c>
      <c r="M201" s="59">
        <v>80.682330890000003</v>
      </c>
      <c r="N201" s="59">
        <v>80.699024320000007</v>
      </c>
      <c r="O201" s="59">
        <v>80.696784739999998</v>
      </c>
      <c r="P201" s="59">
        <v>80.487346189999997</v>
      </c>
      <c r="Q201" s="59">
        <v>80.491217129999995</v>
      </c>
      <c r="R201" s="59">
        <v>80.480552090000003</v>
      </c>
      <c r="S201" s="59">
        <v>80.469196019999998</v>
      </c>
      <c r="T201" s="59">
        <v>80.468312370000007</v>
      </c>
      <c r="U201" s="59">
        <v>80.26018809</v>
      </c>
      <c r="V201" s="59">
        <v>80.050078580000005</v>
      </c>
      <c r="W201" s="59">
        <v>80.046009830000003</v>
      </c>
      <c r="X201" s="59">
        <v>79.621281139999994</v>
      </c>
      <c r="Y201" s="59">
        <v>79.814506269999995</v>
      </c>
    </row>
    <row r="202" spans="1:25" s="60" customFormat="1" ht="15.75" x14ac:dyDescent="0.3">
      <c r="A202" s="58" t="s">
        <v>153</v>
      </c>
      <c r="B202" s="59">
        <v>80.04316455</v>
      </c>
      <c r="C202" s="59">
        <v>80.017705710000001</v>
      </c>
      <c r="D202" s="59">
        <v>80.024519369999993</v>
      </c>
      <c r="E202" s="59">
        <v>80.020656810000006</v>
      </c>
      <c r="F202" s="59">
        <v>80.038209559999999</v>
      </c>
      <c r="G202" s="59">
        <v>80.865309569999994</v>
      </c>
      <c r="H202" s="59">
        <v>81.186831510000005</v>
      </c>
      <c r="I202" s="59">
        <v>81.380741619999995</v>
      </c>
      <c r="J202" s="59">
        <v>81.455163549999995</v>
      </c>
      <c r="K202" s="59">
        <v>81.471391620000006</v>
      </c>
      <c r="L202" s="59">
        <v>81.470478319999998</v>
      </c>
      <c r="M202" s="59">
        <v>81.447890779999994</v>
      </c>
      <c r="N202" s="59">
        <v>81.440722609999995</v>
      </c>
      <c r="O202" s="59">
        <v>81.447713949999994</v>
      </c>
      <c r="P202" s="59">
        <v>81.342443349999996</v>
      </c>
      <c r="Q202" s="59">
        <v>81.104207540000004</v>
      </c>
      <c r="R202" s="59">
        <v>81.096275890000001</v>
      </c>
      <c r="S202" s="59">
        <v>81.094535410000006</v>
      </c>
      <c r="T202" s="59">
        <v>81.080820689999996</v>
      </c>
      <c r="U202" s="59">
        <v>81.048402129999999</v>
      </c>
      <c r="V202" s="59">
        <v>81.022029989999993</v>
      </c>
      <c r="W202" s="59">
        <v>80.805377640000003</v>
      </c>
      <c r="X202" s="59">
        <v>80.8050937</v>
      </c>
      <c r="Y202" s="59">
        <v>80.891975029999998</v>
      </c>
    </row>
    <row r="203" spans="1:25" s="60" customFormat="1" ht="15.75" x14ac:dyDescent="0.3">
      <c r="A203" s="58" t="s">
        <v>154</v>
      </c>
      <c r="B203" s="59">
        <v>80.735682909999994</v>
      </c>
      <c r="C203" s="59">
        <v>80.353877749999995</v>
      </c>
      <c r="D203" s="59">
        <v>80.357798270000004</v>
      </c>
      <c r="E203" s="59">
        <v>80.35048055</v>
      </c>
      <c r="F203" s="59">
        <v>80.368558989999997</v>
      </c>
      <c r="G203" s="59">
        <v>80.777801249999996</v>
      </c>
      <c r="H203" s="59">
        <v>81.23741837</v>
      </c>
      <c r="I203" s="59">
        <v>81.229038209999999</v>
      </c>
      <c r="J203" s="59">
        <v>81.26575115</v>
      </c>
      <c r="K203" s="59">
        <v>81.272695189999993</v>
      </c>
      <c r="L203" s="59">
        <v>81.262138429999993</v>
      </c>
      <c r="M203" s="59">
        <v>81.261593349999998</v>
      </c>
      <c r="N203" s="59">
        <v>81.241758829999995</v>
      </c>
      <c r="O203" s="59">
        <v>80.994932910000003</v>
      </c>
      <c r="P203" s="59">
        <v>81.012693240000004</v>
      </c>
      <c r="Q203" s="59">
        <v>81.035021389999997</v>
      </c>
      <c r="R203" s="59">
        <v>80.807372630000003</v>
      </c>
      <c r="S203" s="59">
        <v>80.790480459999998</v>
      </c>
      <c r="T203" s="59">
        <v>80.775990620000002</v>
      </c>
      <c r="U203" s="59">
        <v>80.737092340000004</v>
      </c>
      <c r="V203" s="59">
        <v>80.725167529999993</v>
      </c>
      <c r="W203" s="59">
        <v>80.918574289999995</v>
      </c>
      <c r="X203" s="59">
        <v>80.685230200000007</v>
      </c>
      <c r="Y203" s="59">
        <v>80.705416600000007</v>
      </c>
    </row>
    <row r="204" spans="1:25" s="60" customFormat="1" ht="15.75" x14ac:dyDescent="0.3">
      <c r="A204" s="58" t="s">
        <v>155</v>
      </c>
      <c r="B204" s="59">
        <v>80.663676390000006</v>
      </c>
      <c r="C204" s="59">
        <v>80.311231910000004</v>
      </c>
      <c r="D204" s="59">
        <v>80.295565440000004</v>
      </c>
      <c r="E204" s="59">
        <v>80.292800139999997</v>
      </c>
      <c r="F204" s="59">
        <v>80.314198640000001</v>
      </c>
      <c r="G204" s="59">
        <v>80.700935090000002</v>
      </c>
      <c r="H204" s="59">
        <v>80.709441519999999</v>
      </c>
      <c r="I204" s="59">
        <v>80.747698459999995</v>
      </c>
      <c r="J204" s="59">
        <v>80.783698450000003</v>
      </c>
      <c r="K204" s="59">
        <v>80.797332990000001</v>
      </c>
      <c r="L204" s="59">
        <v>80.797326470000002</v>
      </c>
      <c r="M204" s="59">
        <v>80.791982399999995</v>
      </c>
      <c r="N204" s="59">
        <v>80.782654539999996</v>
      </c>
      <c r="O204" s="59">
        <v>80.946569659999994</v>
      </c>
      <c r="P204" s="59">
        <v>80.755442340000002</v>
      </c>
      <c r="Q204" s="59">
        <v>80.762792340000004</v>
      </c>
      <c r="R204" s="59">
        <v>80.766471890000005</v>
      </c>
      <c r="S204" s="59">
        <v>80.755006039999998</v>
      </c>
      <c r="T204" s="59">
        <v>80.493700180000005</v>
      </c>
      <c r="U204" s="59">
        <v>80.274728490000001</v>
      </c>
      <c r="V204" s="59">
        <v>80.041034600000003</v>
      </c>
      <c r="W204" s="59">
        <v>79.636871209999995</v>
      </c>
      <c r="X204" s="59">
        <v>79.630656340000002</v>
      </c>
      <c r="Y204" s="59">
        <v>79.597051980000003</v>
      </c>
    </row>
    <row r="205" spans="1:25" s="60" customFormat="1" ht="15.75" x14ac:dyDescent="0.3">
      <c r="A205" s="58" t="s">
        <v>156</v>
      </c>
      <c r="B205" s="59">
        <v>79.777159139999995</v>
      </c>
      <c r="C205" s="59">
        <v>79.604117689999995</v>
      </c>
      <c r="D205" s="59">
        <v>79.600927339999998</v>
      </c>
      <c r="E205" s="59">
        <v>79.600683079999996</v>
      </c>
      <c r="F205" s="59">
        <v>79.610201119999999</v>
      </c>
      <c r="G205" s="59">
        <v>79.777465840000005</v>
      </c>
      <c r="H205" s="59">
        <v>79.584475330000004</v>
      </c>
      <c r="I205" s="59">
        <v>79.592678289999995</v>
      </c>
      <c r="J205" s="59">
        <v>79.812938380000006</v>
      </c>
      <c r="K205" s="59">
        <v>80.010624919999998</v>
      </c>
      <c r="L205" s="59">
        <v>80.228592919999997</v>
      </c>
      <c r="M205" s="59">
        <v>80.237630789999997</v>
      </c>
      <c r="N205" s="59">
        <v>80.226168150000007</v>
      </c>
      <c r="O205" s="59">
        <v>80.230812569999998</v>
      </c>
      <c r="P205" s="59">
        <v>80.206905849999998</v>
      </c>
      <c r="Q205" s="59">
        <v>80.013182729999997</v>
      </c>
      <c r="R205" s="59">
        <v>80.005350919999998</v>
      </c>
      <c r="S205" s="59">
        <v>79.998279440000005</v>
      </c>
      <c r="T205" s="59">
        <v>80.185327939999993</v>
      </c>
      <c r="U205" s="59">
        <v>80.197414039999998</v>
      </c>
      <c r="V205" s="59">
        <v>80.185957979999998</v>
      </c>
      <c r="W205" s="59">
        <v>79.796643540000005</v>
      </c>
      <c r="X205" s="59">
        <v>79.983649409999998</v>
      </c>
      <c r="Y205" s="59">
        <v>80.176493089999994</v>
      </c>
    </row>
    <row r="206" spans="1:25" s="60" customFormat="1" ht="15.75" x14ac:dyDescent="0.3">
      <c r="A206" s="58" t="s">
        <v>157</v>
      </c>
      <c r="B206" s="59">
        <v>79.987775220000003</v>
      </c>
      <c r="C206" s="59">
        <v>79.787409769999996</v>
      </c>
      <c r="D206" s="59">
        <v>79.779831889999997</v>
      </c>
      <c r="E206" s="59">
        <v>79.777938759999998</v>
      </c>
      <c r="F206" s="59">
        <v>79.960948599999995</v>
      </c>
      <c r="G206" s="59">
        <v>80.054016259999997</v>
      </c>
      <c r="H206" s="59">
        <v>79.88871211</v>
      </c>
      <c r="I206" s="59">
        <v>79.788270650000001</v>
      </c>
      <c r="J206" s="59">
        <v>79.817580169999999</v>
      </c>
      <c r="K206" s="59">
        <v>80.12196299</v>
      </c>
      <c r="L206" s="59">
        <v>80.315983880000005</v>
      </c>
      <c r="M206" s="59">
        <v>80.224563700000004</v>
      </c>
      <c r="N206" s="59">
        <v>80.215731460000001</v>
      </c>
      <c r="O206" s="59">
        <v>80.223299839999996</v>
      </c>
      <c r="P206" s="59">
        <v>80.211553850000001</v>
      </c>
      <c r="Q206" s="59">
        <v>80.226568020000002</v>
      </c>
      <c r="R206" s="59">
        <v>80.232021779999997</v>
      </c>
      <c r="S206" s="59">
        <v>80.39887186</v>
      </c>
      <c r="T206" s="59">
        <v>80.162483429999995</v>
      </c>
      <c r="U206" s="59">
        <v>79.784517559999998</v>
      </c>
      <c r="V206" s="59">
        <v>79.773660059999997</v>
      </c>
      <c r="W206" s="59">
        <v>79.374240029999996</v>
      </c>
      <c r="X206" s="59">
        <v>79.557426509999999</v>
      </c>
      <c r="Y206" s="59">
        <v>79.548835190000005</v>
      </c>
    </row>
    <row r="207" spans="1:25" s="60" customFormat="1" ht="15.75" x14ac:dyDescent="0.3">
      <c r="A207" s="58" t="s">
        <v>158</v>
      </c>
      <c r="B207" s="59">
        <v>79.36393794</v>
      </c>
      <c r="C207" s="59">
        <v>79.358813260000005</v>
      </c>
      <c r="D207" s="59">
        <v>79.354931980000003</v>
      </c>
      <c r="E207" s="59">
        <v>79.357896400000001</v>
      </c>
      <c r="F207" s="59">
        <v>79.366255760000001</v>
      </c>
      <c r="G207" s="59">
        <v>79.579546949999994</v>
      </c>
      <c r="H207" s="59">
        <v>79.596446380000003</v>
      </c>
      <c r="I207" s="59">
        <v>79.81508882</v>
      </c>
      <c r="J207" s="59">
        <v>79.83649844</v>
      </c>
      <c r="K207" s="59">
        <v>79.845030840000007</v>
      </c>
      <c r="L207" s="59">
        <v>79.848329559999996</v>
      </c>
      <c r="M207" s="59">
        <v>79.838600670000005</v>
      </c>
      <c r="N207" s="59">
        <v>80.003180159999999</v>
      </c>
      <c r="O207" s="59">
        <v>79.814802420000007</v>
      </c>
      <c r="P207" s="59">
        <v>79.978214440000002</v>
      </c>
      <c r="Q207" s="59">
        <v>80.189398220000001</v>
      </c>
      <c r="R207" s="59">
        <v>80.193848270000004</v>
      </c>
      <c r="S207" s="59">
        <v>80.187994459999999</v>
      </c>
      <c r="T207" s="59">
        <v>80.361775069999993</v>
      </c>
      <c r="U207" s="59">
        <v>80.188289510000004</v>
      </c>
      <c r="V207" s="59">
        <v>80.167737349999996</v>
      </c>
      <c r="W207" s="59">
        <v>79.960523309999999</v>
      </c>
      <c r="X207" s="59">
        <v>79.765654609999999</v>
      </c>
      <c r="Y207" s="59">
        <v>79.353399359999997</v>
      </c>
    </row>
    <row r="208" spans="1:25" s="60" customFormat="1" ht="15.75" x14ac:dyDescent="0.3">
      <c r="A208" s="58" t="s">
        <v>159</v>
      </c>
      <c r="B208" s="59">
        <v>79.424277910000001</v>
      </c>
      <c r="C208" s="59">
        <v>79.427337949999995</v>
      </c>
      <c r="D208" s="59">
        <v>79.32148119</v>
      </c>
      <c r="E208" s="59">
        <v>79.307723229999993</v>
      </c>
      <c r="F208" s="59">
        <v>79.418866679999994</v>
      </c>
      <c r="G208" s="59">
        <v>79.443744890000005</v>
      </c>
      <c r="H208" s="59">
        <v>79.752167270000001</v>
      </c>
      <c r="I208" s="59">
        <v>80.074775470000006</v>
      </c>
      <c r="J208" s="59">
        <v>79.990637399999997</v>
      </c>
      <c r="K208" s="59">
        <v>79.989876620000004</v>
      </c>
      <c r="L208" s="59">
        <v>80.000471849999997</v>
      </c>
      <c r="M208" s="59">
        <v>79.989338810000007</v>
      </c>
      <c r="N208" s="59">
        <v>79.980909269999998</v>
      </c>
      <c r="O208" s="59">
        <v>80.156461609999994</v>
      </c>
      <c r="P208" s="59">
        <v>80.063395630000002</v>
      </c>
      <c r="Q208" s="59">
        <v>80.436739560000007</v>
      </c>
      <c r="R208" s="59">
        <v>80.448950749999995</v>
      </c>
      <c r="S208" s="59">
        <v>80.430072350000003</v>
      </c>
      <c r="T208" s="59">
        <v>80.515456209999996</v>
      </c>
      <c r="U208" s="59">
        <v>80.239413369999994</v>
      </c>
      <c r="V208" s="59">
        <v>79.93781027</v>
      </c>
      <c r="W208" s="59">
        <v>79.853744239999997</v>
      </c>
      <c r="X208" s="59">
        <v>79.437248909999994</v>
      </c>
      <c r="Y208" s="59">
        <v>79.425347700000003</v>
      </c>
    </row>
    <row r="209" spans="1:25" s="60" customFormat="1" ht="15.75" x14ac:dyDescent="0.3">
      <c r="A209" s="58" t="s">
        <v>160</v>
      </c>
      <c r="B209" s="59">
        <v>79.36776064</v>
      </c>
      <c r="C209" s="59">
        <v>79.368835930000003</v>
      </c>
      <c r="D209" s="59">
        <v>79.269812110000004</v>
      </c>
      <c r="E209" s="59">
        <v>79.259067930000001</v>
      </c>
      <c r="F209" s="59">
        <v>79.366676029999994</v>
      </c>
      <c r="G209" s="59">
        <v>79.195097590000003</v>
      </c>
      <c r="H209" s="59">
        <v>79.641117010000002</v>
      </c>
      <c r="I209" s="59">
        <v>80.017694539999994</v>
      </c>
      <c r="J209" s="59">
        <v>80.227331179999993</v>
      </c>
      <c r="K209" s="59">
        <v>80.229581839999994</v>
      </c>
      <c r="L209" s="59">
        <v>80.235759689999995</v>
      </c>
      <c r="M209" s="59">
        <v>80.232935220000002</v>
      </c>
      <c r="N209" s="59">
        <v>80.140282420000005</v>
      </c>
      <c r="O209" s="59">
        <v>80.321319759999994</v>
      </c>
      <c r="P209" s="59">
        <v>80.302949780000006</v>
      </c>
      <c r="Q209" s="59">
        <v>80.400061699999995</v>
      </c>
      <c r="R209" s="59">
        <v>80.390319469999994</v>
      </c>
      <c r="S209" s="59">
        <v>80.374868640000003</v>
      </c>
      <c r="T209" s="59">
        <v>80.362776499999995</v>
      </c>
      <c r="U209" s="59">
        <v>80.281599600000007</v>
      </c>
      <c r="V209" s="59">
        <v>80.096760059999994</v>
      </c>
      <c r="W209" s="59">
        <v>79.99099563</v>
      </c>
      <c r="X209" s="59">
        <v>79.388999549999994</v>
      </c>
      <c r="Y209" s="59">
        <v>79.584885069999999</v>
      </c>
    </row>
    <row r="210" spans="1:25" s="60" customFormat="1" ht="15.75" x14ac:dyDescent="0.3">
      <c r="A210" s="58" t="s">
        <v>161</v>
      </c>
      <c r="B210" s="59">
        <v>79.15168113</v>
      </c>
      <c r="C210" s="59">
        <v>79.139773629999993</v>
      </c>
      <c r="D210" s="59">
        <v>79.148715730000006</v>
      </c>
      <c r="E210" s="59">
        <v>79.141667299999995</v>
      </c>
      <c r="F210" s="59">
        <v>79.323842139999996</v>
      </c>
      <c r="G210" s="59">
        <v>79.548143379999999</v>
      </c>
      <c r="H210" s="59">
        <v>79.579265489999997</v>
      </c>
      <c r="I210" s="59">
        <v>79.770347060000006</v>
      </c>
      <c r="J210" s="59">
        <v>79.980259090000004</v>
      </c>
      <c r="K210" s="59">
        <v>80.166405350000005</v>
      </c>
      <c r="L210" s="59">
        <v>80.161288909999996</v>
      </c>
      <c r="M210" s="59">
        <v>80.165055010000003</v>
      </c>
      <c r="N210" s="59">
        <v>80.067311219999993</v>
      </c>
      <c r="O210" s="59">
        <v>79.958595079999995</v>
      </c>
      <c r="P210" s="59">
        <v>80.037801090000002</v>
      </c>
      <c r="Q210" s="59">
        <v>80.048216370000006</v>
      </c>
      <c r="R210" s="59">
        <v>80.130598160000005</v>
      </c>
      <c r="S210" s="59">
        <v>80.126849120000003</v>
      </c>
      <c r="T210" s="59">
        <v>80.22929413</v>
      </c>
      <c r="U210" s="59">
        <v>79.954299460000001</v>
      </c>
      <c r="V210" s="59">
        <v>79.843687869999997</v>
      </c>
      <c r="W210" s="59">
        <v>79.758199289999993</v>
      </c>
      <c r="X210" s="59">
        <v>79.758814400000006</v>
      </c>
      <c r="Y210" s="59">
        <v>79.538735560000006</v>
      </c>
    </row>
    <row r="211" spans="1:25" s="60" customFormat="1" ht="15.75" x14ac:dyDescent="0.3">
      <c r="A211" s="58" t="s">
        <v>162</v>
      </c>
      <c r="B211" s="59">
        <v>79.532027350000007</v>
      </c>
      <c r="C211" s="59">
        <v>79.516599400000004</v>
      </c>
      <c r="D211" s="59">
        <v>79.431319110000004</v>
      </c>
      <c r="E211" s="59">
        <v>79.509719279999999</v>
      </c>
      <c r="F211" s="59">
        <v>79.53673612</v>
      </c>
      <c r="G211" s="59">
        <v>79.516157620000001</v>
      </c>
      <c r="H211" s="59">
        <v>79.637024120000007</v>
      </c>
      <c r="I211" s="59">
        <v>79.926782860000003</v>
      </c>
      <c r="J211" s="59">
        <v>79.865337139999994</v>
      </c>
      <c r="K211" s="59">
        <v>80.087161230000007</v>
      </c>
      <c r="L211" s="59">
        <v>80.100997419999999</v>
      </c>
      <c r="M211" s="59">
        <v>80.120074549999998</v>
      </c>
      <c r="N211" s="59">
        <v>80.021795990000001</v>
      </c>
      <c r="O211" s="59">
        <v>80.131378999999995</v>
      </c>
      <c r="P211" s="59">
        <v>80.586250030000002</v>
      </c>
      <c r="Q211" s="59">
        <v>80.094676070000006</v>
      </c>
      <c r="R211" s="59">
        <v>80.095895670000004</v>
      </c>
      <c r="S211" s="59">
        <v>79.891189519999998</v>
      </c>
      <c r="T211" s="59">
        <v>79.737194970000004</v>
      </c>
      <c r="U211" s="59">
        <v>79.715340990000001</v>
      </c>
      <c r="V211" s="59">
        <v>79.50993939</v>
      </c>
      <c r="W211" s="59">
        <v>79.618819959999996</v>
      </c>
      <c r="X211" s="59">
        <v>79.218945390000002</v>
      </c>
      <c r="Y211" s="59">
        <v>79.206412420000007</v>
      </c>
    </row>
    <row r="212" spans="1:25" s="60" customFormat="1" ht="15.75" x14ac:dyDescent="0.3">
      <c r="A212" s="58" t="s">
        <v>163</v>
      </c>
      <c r="B212" s="59">
        <v>79.237013210000001</v>
      </c>
      <c r="C212" s="59">
        <v>79.223474940000003</v>
      </c>
      <c r="D212" s="59">
        <v>79.509264970000004</v>
      </c>
      <c r="E212" s="59">
        <v>79.328870249999994</v>
      </c>
      <c r="F212" s="59">
        <v>79.332929640000003</v>
      </c>
      <c r="G212" s="59">
        <v>79.123796179999999</v>
      </c>
      <c r="H212" s="59">
        <v>79.231490629999996</v>
      </c>
      <c r="I212" s="59">
        <v>79.230464139999995</v>
      </c>
      <c r="J212" s="59">
        <v>79.456553080000006</v>
      </c>
      <c r="K212" s="59">
        <v>79.662442569999996</v>
      </c>
      <c r="L212" s="59">
        <v>79.763772230000001</v>
      </c>
      <c r="M212" s="59">
        <v>79.953537690000005</v>
      </c>
      <c r="N212" s="59">
        <v>79.847112330000002</v>
      </c>
      <c r="O212" s="59">
        <v>79.845250050000004</v>
      </c>
      <c r="P212" s="59">
        <v>80.087645109999997</v>
      </c>
      <c r="Q212" s="59">
        <v>80.353126669999995</v>
      </c>
      <c r="R212" s="59">
        <v>80.368344379999996</v>
      </c>
      <c r="S212" s="59">
        <v>80.360648900000001</v>
      </c>
      <c r="T212" s="59">
        <v>80.339030370000003</v>
      </c>
      <c r="U212" s="59">
        <v>80.062505259999995</v>
      </c>
      <c r="V212" s="59">
        <v>79.984387810000001</v>
      </c>
      <c r="W212" s="59">
        <v>79.776461659999995</v>
      </c>
      <c r="X212" s="59">
        <v>79.423582539999998</v>
      </c>
      <c r="Y212" s="59">
        <v>79.643384019999999</v>
      </c>
    </row>
    <row r="213" spans="1:25" s="60" customFormat="1" ht="15.75" x14ac:dyDescent="0.3">
      <c r="A213" s="58" t="s">
        <v>164</v>
      </c>
      <c r="B213" s="59">
        <v>79.459449989999996</v>
      </c>
      <c r="C213" s="59">
        <v>79.243608960000003</v>
      </c>
      <c r="D213" s="59">
        <v>79.13333969</v>
      </c>
      <c r="E213" s="59">
        <v>79.129642840000002</v>
      </c>
      <c r="F213" s="59">
        <v>79.127260530000001</v>
      </c>
      <c r="G213" s="59">
        <v>79.031954189999993</v>
      </c>
      <c r="H213" s="59">
        <v>79.035518679999996</v>
      </c>
      <c r="I213" s="59">
        <v>79.025627170000007</v>
      </c>
      <c r="J213" s="59">
        <v>78.938511680000005</v>
      </c>
      <c r="K213" s="59">
        <v>79.177111999999994</v>
      </c>
      <c r="L213" s="59">
        <v>79.490533709999994</v>
      </c>
      <c r="M213" s="59">
        <v>79.595394569999996</v>
      </c>
      <c r="N213" s="59">
        <v>79.786043539999994</v>
      </c>
      <c r="O213" s="59">
        <v>79.678339960000002</v>
      </c>
      <c r="P213" s="59">
        <v>79.937017800000007</v>
      </c>
      <c r="Q213" s="59">
        <v>80.196351629999995</v>
      </c>
      <c r="R213" s="59">
        <v>80.280880949999997</v>
      </c>
      <c r="S213" s="59">
        <v>80.279773259999999</v>
      </c>
      <c r="T213" s="59">
        <v>80.260344989999993</v>
      </c>
      <c r="U213" s="59">
        <v>80.005010960000007</v>
      </c>
      <c r="V213" s="59">
        <v>79.729691520000003</v>
      </c>
      <c r="W213" s="59">
        <v>79.804933340000005</v>
      </c>
      <c r="X213" s="59">
        <v>79.408574290000004</v>
      </c>
      <c r="Y213" s="59">
        <v>78.999580140000006</v>
      </c>
    </row>
    <row r="214" spans="1:25" s="60" customFormat="1" ht="15.75" x14ac:dyDescent="0.3">
      <c r="A214" s="58" t="s">
        <v>165</v>
      </c>
      <c r="B214" s="59">
        <v>78.99302754</v>
      </c>
      <c r="C214" s="59">
        <v>79.005266460000001</v>
      </c>
      <c r="D214" s="59">
        <v>79.009595320000003</v>
      </c>
      <c r="E214" s="59">
        <v>79.008643579999998</v>
      </c>
      <c r="F214" s="59">
        <v>78.80610557</v>
      </c>
      <c r="G214" s="59">
        <v>79.277867400000005</v>
      </c>
      <c r="H214" s="59">
        <v>79.326712979999996</v>
      </c>
      <c r="I214" s="59">
        <v>79.358344389999999</v>
      </c>
      <c r="J214" s="59">
        <v>79.945609430000005</v>
      </c>
      <c r="K214" s="59">
        <v>79.720443610000004</v>
      </c>
      <c r="L214" s="59">
        <v>78.875092440000003</v>
      </c>
      <c r="M214" s="59">
        <v>79.064502149999996</v>
      </c>
      <c r="N214" s="59">
        <v>79.159701499999997</v>
      </c>
      <c r="O214" s="59">
        <v>79.160507850000002</v>
      </c>
      <c r="P214" s="59">
        <v>79.655985580000007</v>
      </c>
      <c r="Q214" s="59">
        <v>79.741920710000002</v>
      </c>
      <c r="R214" s="59">
        <v>79.747173889999999</v>
      </c>
      <c r="S214" s="59">
        <v>79.735835390000005</v>
      </c>
      <c r="T214" s="59">
        <v>79.737221520000006</v>
      </c>
      <c r="U214" s="59">
        <v>79.640429900000001</v>
      </c>
      <c r="V214" s="59">
        <v>79.449628439999998</v>
      </c>
      <c r="W214" s="59">
        <v>79.267548039999994</v>
      </c>
      <c r="X214" s="59">
        <v>79.079149459999996</v>
      </c>
      <c r="Y214" s="59">
        <v>78.848777119999994</v>
      </c>
    </row>
    <row r="215" spans="1:25" s="60" customFormat="1" ht="15.75" x14ac:dyDescent="0.3">
      <c r="A215" s="58" t="s">
        <v>166</v>
      </c>
      <c r="B215" s="59">
        <v>79.093936029999995</v>
      </c>
      <c r="C215" s="59">
        <v>78.900476699999999</v>
      </c>
      <c r="D215" s="59">
        <v>78.893781279999999</v>
      </c>
      <c r="E215" s="59">
        <v>78.897743360000007</v>
      </c>
      <c r="F215" s="59">
        <v>78.887478369999997</v>
      </c>
      <c r="G215" s="59">
        <v>78.902359480000001</v>
      </c>
      <c r="H215" s="59">
        <v>79.320531189999997</v>
      </c>
      <c r="I215" s="59">
        <v>79.722760309999998</v>
      </c>
      <c r="J215" s="59">
        <v>79.646694589999996</v>
      </c>
      <c r="K215" s="59">
        <v>79.664979590000002</v>
      </c>
      <c r="L215" s="59">
        <v>79.684660059999999</v>
      </c>
      <c r="M215" s="59">
        <v>79.694379589999997</v>
      </c>
      <c r="N215" s="59">
        <v>79.886526630000006</v>
      </c>
      <c r="O215" s="59">
        <v>79.914774840000007</v>
      </c>
      <c r="P215" s="59">
        <v>79.639800679999993</v>
      </c>
      <c r="Q215" s="59">
        <v>79.826828919999997</v>
      </c>
      <c r="R215" s="59">
        <v>79.622921570000003</v>
      </c>
      <c r="S215" s="59">
        <v>79.772147430000004</v>
      </c>
      <c r="T215" s="59">
        <v>79.732302320000002</v>
      </c>
      <c r="U215" s="59">
        <v>79.603245439999995</v>
      </c>
      <c r="V215" s="59">
        <v>79.429754950000003</v>
      </c>
      <c r="W215" s="59">
        <v>79.231356809999994</v>
      </c>
      <c r="X215" s="59">
        <v>79.306607170000007</v>
      </c>
      <c r="Y215" s="59">
        <v>79.491275619999996</v>
      </c>
    </row>
    <row r="216" spans="1:25" s="32" customFormat="1" x14ac:dyDescent="0.2"/>
    <row r="217" spans="1:25" s="32" customFormat="1" x14ac:dyDescent="0.2">
      <c r="A217" s="171" t="s">
        <v>69</v>
      </c>
      <c r="B217" s="200" t="s">
        <v>125</v>
      </c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7"/>
    </row>
    <row r="218" spans="1:25" s="32" customFormat="1" x14ac:dyDescent="0.2">
      <c r="A218" s="172"/>
      <c r="B218" s="96" t="s">
        <v>71</v>
      </c>
      <c r="C218" s="97" t="s">
        <v>72</v>
      </c>
      <c r="D218" s="98" t="s">
        <v>73</v>
      </c>
      <c r="E218" s="97" t="s">
        <v>74</v>
      </c>
      <c r="F218" s="97" t="s">
        <v>75</v>
      </c>
      <c r="G218" s="97" t="s">
        <v>76</v>
      </c>
      <c r="H218" s="97" t="s">
        <v>77</v>
      </c>
      <c r="I218" s="97" t="s">
        <v>78</v>
      </c>
      <c r="J218" s="97" t="s">
        <v>79</v>
      </c>
      <c r="K218" s="96" t="s">
        <v>80</v>
      </c>
      <c r="L218" s="97" t="s">
        <v>81</v>
      </c>
      <c r="M218" s="99" t="s">
        <v>82</v>
      </c>
      <c r="N218" s="96" t="s">
        <v>83</v>
      </c>
      <c r="O218" s="97" t="s">
        <v>84</v>
      </c>
      <c r="P218" s="99" t="s">
        <v>85</v>
      </c>
      <c r="Q218" s="98" t="s">
        <v>86</v>
      </c>
      <c r="R218" s="97" t="s">
        <v>87</v>
      </c>
      <c r="S218" s="98" t="s">
        <v>88</v>
      </c>
      <c r="T218" s="97" t="s">
        <v>89</v>
      </c>
      <c r="U218" s="98" t="s">
        <v>90</v>
      </c>
      <c r="V218" s="97" t="s">
        <v>91</v>
      </c>
      <c r="W218" s="98" t="s">
        <v>92</v>
      </c>
      <c r="X218" s="97" t="s">
        <v>93</v>
      </c>
      <c r="Y218" s="97" t="s">
        <v>94</v>
      </c>
    </row>
    <row r="219" spans="1:25" s="32" customFormat="1" ht="15" customHeight="1" x14ac:dyDescent="0.2">
      <c r="A219" s="56" t="s">
        <v>136</v>
      </c>
      <c r="B219" s="57">
        <v>79.633999230000001</v>
      </c>
      <c r="C219" s="64">
        <v>79.415162499999994</v>
      </c>
      <c r="D219" s="64">
        <v>79.184261789999994</v>
      </c>
      <c r="E219" s="64">
        <v>79.17814783</v>
      </c>
      <c r="F219" s="64">
        <v>79.173450259999996</v>
      </c>
      <c r="G219" s="64">
        <v>79.168460150000001</v>
      </c>
      <c r="H219" s="64">
        <v>78.955816839999997</v>
      </c>
      <c r="I219" s="64">
        <v>79.178010020000002</v>
      </c>
      <c r="J219" s="64">
        <v>79.399802949999994</v>
      </c>
      <c r="K219" s="64">
        <v>79.405580069999999</v>
      </c>
      <c r="L219" s="64">
        <v>79.182079470000005</v>
      </c>
      <c r="M219" s="64">
        <v>79.423231709999996</v>
      </c>
      <c r="N219" s="64">
        <v>79.640083660000002</v>
      </c>
      <c r="O219" s="64">
        <v>79.412222420000006</v>
      </c>
      <c r="P219" s="64">
        <v>79.859607609999998</v>
      </c>
      <c r="Q219" s="64">
        <v>79.866656500000005</v>
      </c>
      <c r="R219" s="64">
        <v>79.870159939999994</v>
      </c>
      <c r="S219" s="64">
        <v>79.872062810000003</v>
      </c>
      <c r="T219" s="64">
        <v>79.867836929999996</v>
      </c>
      <c r="U219" s="64">
        <v>79.864306380000002</v>
      </c>
      <c r="V219" s="64">
        <v>79.647138400000003</v>
      </c>
      <c r="W219" s="64">
        <v>79.640834709999993</v>
      </c>
      <c r="X219" s="64">
        <v>79.639927420000006</v>
      </c>
      <c r="Y219" s="64">
        <v>79.632245819999994</v>
      </c>
    </row>
    <row r="220" spans="1:25" s="60" customFormat="1" ht="15.75" x14ac:dyDescent="0.3">
      <c r="A220" s="58" t="s">
        <v>137</v>
      </c>
      <c r="B220" s="59">
        <v>79.418072179999996</v>
      </c>
      <c r="C220" s="59">
        <v>79.410825180000003</v>
      </c>
      <c r="D220" s="59">
        <v>79.403840020000004</v>
      </c>
      <c r="E220" s="59">
        <v>79.398298749999995</v>
      </c>
      <c r="F220" s="59">
        <v>79.400977569999995</v>
      </c>
      <c r="G220" s="59">
        <v>79.407772899999998</v>
      </c>
      <c r="H220" s="59">
        <v>79.405727799999994</v>
      </c>
      <c r="I220" s="59">
        <v>79.399381529999999</v>
      </c>
      <c r="J220" s="59">
        <v>79.411727859999999</v>
      </c>
      <c r="K220" s="59">
        <v>79.648784469999995</v>
      </c>
      <c r="L220" s="59">
        <v>79.662403479999995</v>
      </c>
      <c r="M220" s="59">
        <v>79.672538340000003</v>
      </c>
      <c r="N220" s="59">
        <v>79.871416080000003</v>
      </c>
      <c r="O220" s="59">
        <v>79.642202609999998</v>
      </c>
      <c r="P220" s="59">
        <v>79.857616859999993</v>
      </c>
      <c r="Q220" s="59">
        <v>79.639096219999999</v>
      </c>
      <c r="R220" s="59">
        <v>79.644334369999996</v>
      </c>
      <c r="S220" s="59">
        <v>79.641959259999993</v>
      </c>
      <c r="T220" s="59">
        <v>79.635568410000005</v>
      </c>
      <c r="U220" s="59">
        <v>79.631833729999997</v>
      </c>
      <c r="V220" s="59">
        <v>79.418580539999994</v>
      </c>
      <c r="W220" s="59">
        <v>79.184624369999995</v>
      </c>
      <c r="X220" s="59">
        <v>79.163534429999999</v>
      </c>
      <c r="Y220" s="59">
        <v>79.165423720000007</v>
      </c>
    </row>
    <row r="221" spans="1:25" s="60" customFormat="1" ht="15.75" x14ac:dyDescent="0.3">
      <c r="A221" s="58" t="s">
        <v>138</v>
      </c>
      <c r="B221" s="59">
        <v>79.803689360000007</v>
      </c>
      <c r="C221" s="59">
        <v>79.790890509999997</v>
      </c>
      <c r="D221" s="59">
        <v>79.776920469999993</v>
      </c>
      <c r="E221" s="59">
        <v>79.771180319999999</v>
      </c>
      <c r="F221" s="59">
        <v>79.770442079999995</v>
      </c>
      <c r="G221" s="59">
        <v>79.566788160000002</v>
      </c>
      <c r="H221" s="59">
        <v>79.562173700000002</v>
      </c>
      <c r="I221" s="59">
        <v>79.551467299999999</v>
      </c>
      <c r="J221" s="59">
        <v>79.776894729999995</v>
      </c>
      <c r="K221" s="59">
        <v>79.788080609999994</v>
      </c>
      <c r="L221" s="59">
        <v>79.993618859999998</v>
      </c>
      <c r="M221" s="59">
        <v>79.896594680000007</v>
      </c>
      <c r="N221" s="59">
        <v>80.075997900000004</v>
      </c>
      <c r="O221" s="59">
        <v>79.975376839999996</v>
      </c>
      <c r="P221" s="59">
        <v>80.173590059999995</v>
      </c>
      <c r="Q221" s="59">
        <v>80.244244730000005</v>
      </c>
      <c r="R221" s="59">
        <v>80.254754750000004</v>
      </c>
      <c r="S221" s="59">
        <v>80.247910230000002</v>
      </c>
      <c r="T221" s="59">
        <v>80.240444370000006</v>
      </c>
      <c r="U221" s="59">
        <v>80.229000869999993</v>
      </c>
      <c r="V221" s="59">
        <v>80.036255100000005</v>
      </c>
      <c r="W221" s="59">
        <v>80.051470109999997</v>
      </c>
      <c r="X221" s="59">
        <v>79.944562239999996</v>
      </c>
      <c r="Y221" s="59">
        <v>79.758243530000001</v>
      </c>
    </row>
    <row r="222" spans="1:25" s="60" customFormat="1" ht="15.75" x14ac:dyDescent="0.3">
      <c r="A222" s="58" t="s">
        <v>139</v>
      </c>
      <c r="B222" s="59">
        <v>79.84357215</v>
      </c>
      <c r="C222" s="59">
        <v>79.830228599999998</v>
      </c>
      <c r="D222" s="59">
        <v>79.819121780000003</v>
      </c>
      <c r="E222" s="59">
        <v>79.815138709999999</v>
      </c>
      <c r="F222" s="59">
        <v>79.816200679999994</v>
      </c>
      <c r="G222" s="59">
        <v>79.822588469999999</v>
      </c>
      <c r="H222" s="59">
        <v>79.821467119999994</v>
      </c>
      <c r="I222" s="59">
        <v>79.813795130000003</v>
      </c>
      <c r="J222" s="59">
        <v>79.629145789999995</v>
      </c>
      <c r="K222" s="59">
        <v>80.052457320000002</v>
      </c>
      <c r="L222" s="59">
        <v>80.084380580000001</v>
      </c>
      <c r="M222" s="59">
        <v>80.097481520000002</v>
      </c>
      <c r="N222" s="59">
        <v>80.268352699999994</v>
      </c>
      <c r="O222" s="59">
        <v>80.051639109999996</v>
      </c>
      <c r="P222" s="59">
        <v>80.431638860000007</v>
      </c>
      <c r="Q222" s="59">
        <v>80.614132179999999</v>
      </c>
      <c r="R222" s="59">
        <v>80.618601850000005</v>
      </c>
      <c r="S222" s="59">
        <v>80.608528300000003</v>
      </c>
      <c r="T222" s="59">
        <v>80.602688700000002</v>
      </c>
      <c r="U222" s="59">
        <v>80.586177120000002</v>
      </c>
      <c r="V222" s="59">
        <v>80.397233060000005</v>
      </c>
      <c r="W222" s="59">
        <v>80.209205740000002</v>
      </c>
      <c r="X222" s="59">
        <v>80.002755919999998</v>
      </c>
      <c r="Y222" s="59">
        <v>79.823130739999996</v>
      </c>
    </row>
    <row r="223" spans="1:25" s="60" customFormat="1" ht="15.75" x14ac:dyDescent="0.3">
      <c r="A223" s="58" t="s">
        <v>140</v>
      </c>
      <c r="B223" s="59">
        <v>79.84626102</v>
      </c>
      <c r="C223" s="59">
        <v>79.630531230000003</v>
      </c>
      <c r="D223" s="59">
        <v>79.625131229999994</v>
      </c>
      <c r="E223" s="59">
        <v>79.618309229999994</v>
      </c>
      <c r="F223" s="59">
        <v>79.620926499999996</v>
      </c>
      <c r="G223" s="59">
        <v>79.62757689</v>
      </c>
      <c r="H223" s="59">
        <v>79.628418569999994</v>
      </c>
      <c r="I223" s="59">
        <v>79.815923420000004</v>
      </c>
      <c r="J223" s="59">
        <v>79.825879240000006</v>
      </c>
      <c r="K223" s="59">
        <v>79.63947082</v>
      </c>
      <c r="L223" s="59">
        <v>80.047035030000004</v>
      </c>
      <c r="M223" s="59">
        <v>80.061617049999995</v>
      </c>
      <c r="N223" s="59">
        <v>80.235521649999995</v>
      </c>
      <c r="O223" s="59">
        <v>80.034924529999998</v>
      </c>
      <c r="P223" s="59">
        <v>80.207151400000001</v>
      </c>
      <c r="Q223" s="59">
        <v>80.210934510000001</v>
      </c>
      <c r="R223" s="59">
        <v>80.210166110000003</v>
      </c>
      <c r="S223" s="59">
        <v>80.201540050000006</v>
      </c>
      <c r="T223" s="59">
        <v>80.193131879999996</v>
      </c>
      <c r="U223" s="59">
        <v>80.176087140000007</v>
      </c>
      <c r="V223" s="59">
        <v>80.171866910000006</v>
      </c>
      <c r="W223" s="59">
        <v>79.809684129999994</v>
      </c>
      <c r="X223" s="59">
        <v>80.003186499999998</v>
      </c>
      <c r="Y223" s="59">
        <v>79.829969520000006</v>
      </c>
    </row>
    <row r="224" spans="1:25" s="60" customFormat="1" ht="15.75" x14ac:dyDescent="0.3">
      <c r="A224" s="58" t="s">
        <v>141</v>
      </c>
      <c r="B224" s="59">
        <v>80.047191429999998</v>
      </c>
      <c r="C224" s="59">
        <v>80.027087550000005</v>
      </c>
      <c r="D224" s="59">
        <v>80.022464439999993</v>
      </c>
      <c r="E224" s="59">
        <v>80.016015780000004</v>
      </c>
      <c r="F224" s="59">
        <v>80.017188840000003</v>
      </c>
      <c r="G224" s="59">
        <v>80.025285510000003</v>
      </c>
      <c r="H224" s="59">
        <v>80.024772830000003</v>
      </c>
      <c r="I224" s="59">
        <v>80.019840689999995</v>
      </c>
      <c r="J224" s="59">
        <v>80.037435110000004</v>
      </c>
      <c r="K224" s="59">
        <v>80.034227779999995</v>
      </c>
      <c r="L224" s="59">
        <v>80.241024060000001</v>
      </c>
      <c r="M224" s="59">
        <v>80.257283450000003</v>
      </c>
      <c r="N224" s="59">
        <v>80.428471500000001</v>
      </c>
      <c r="O224" s="59">
        <v>80.220066430000003</v>
      </c>
      <c r="P224" s="59">
        <v>80.248593779999993</v>
      </c>
      <c r="Q224" s="59">
        <v>80.422422350000005</v>
      </c>
      <c r="R224" s="59">
        <v>80.420551219999993</v>
      </c>
      <c r="S224" s="59">
        <v>80.411857249999997</v>
      </c>
      <c r="T224" s="59">
        <v>80.399158909999997</v>
      </c>
      <c r="U224" s="59">
        <v>80.585795419999997</v>
      </c>
      <c r="V224" s="59">
        <v>80.578911579999996</v>
      </c>
      <c r="W224" s="59">
        <v>80.220303680000001</v>
      </c>
      <c r="X224" s="59">
        <v>80.213098400000007</v>
      </c>
      <c r="Y224" s="59">
        <v>80.038252290000003</v>
      </c>
    </row>
    <row r="225" spans="1:25" s="60" customFormat="1" ht="15.75" x14ac:dyDescent="0.3">
      <c r="A225" s="58" t="s">
        <v>142</v>
      </c>
      <c r="B225" s="59">
        <v>79.994909059999998</v>
      </c>
      <c r="C225" s="59">
        <v>79.976448520000005</v>
      </c>
      <c r="D225" s="59">
        <v>79.970119479999994</v>
      </c>
      <c r="E225" s="59">
        <v>79.960977760000006</v>
      </c>
      <c r="F225" s="59">
        <v>79.961389339999997</v>
      </c>
      <c r="G225" s="59">
        <v>79.971635629999994</v>
      </c>
      <c r="H225" s="59">
        <v>79.972371390000006</v>
      </c>
      <c r="I225" s="59">
        <v>79.962544559999998</v>
      </c>
      <c r="J225" s="59">
        <v>79.974102520000002</v>
      </c>
      <c r="K225" s="59">
        <v>79.785208879999999</v>
      </c>
      <c r="L225" s="59">
        <v>79.990574449999997</v>
      </c>
      <c r="M225" s="59">
        <v>80.188379920000003</v>
      </c>
      <c r="N225" s="59">
        <v>80.355502920000006</v>
      </c>
      <c r="O225" s="59">
        <v>80.255469259999998</v>
      </c>
      <c r="P225" s="59">
        <v>80.183331699999997</v>
      </c>
      <c r="Q225" s="59">
        <v>80.364295299999995</v>
      </c>
      <c r="R225" s="59">
        <v>80.364089100000001</v>
      </c>
      <c r="S225" s="59">
        <v>80.362513340000007</v>
      </c>
      <c r="T225" s="59">
        <v>80.351133959999999</v>
      </c>
      <c r="U225" s="59">
        <v>80.337552810000005</v>
      </c>
      <c r="V225" s="59">
        <v>80.329343249999994</v>
      </c>
      <c r="W225" s="59">
        <v>79.966710059999997</v>
      </c>
      <c r="X225" s="59">
        <v>80.157623990000005</v>
      </c>
      <c r="Y225" s="59">
        <v>79.975885230000003</v>
      </c>
    </row>
    <row r="226" spans="1:25" s="60" customFormat="1" ht="15.75" x14ac:dyDescent="0.3">
      <c r="A226" s="58" t="s">
        <v>143</v>
      </c>
      <c r="B226" s="59">
        <v>79.966503529999997</v>
      </c>
      <c r="C226" s="59">
        <v>79.94949201</v>
      </c>
      <c r="D226" s="59">
        <v>79.940804130000004</v>
      </c>
      <c r="E226" s="59">
        <v>79.936874970000005</v>
      </c>
      <c r="F226" s="59">
        <v>79.937923029999993</v>
      </c>
      <c r="G226" s="59">
        <v>79.941160249999996</v>
      </c>
      <c r="H226" s="59">
        <v>79.938904480000005</v>
      </c>
      <c r="I226" s="59">
        <v>79.931028069999996</v>
      </c>
      <c r="J226" s="59">
        <v>80.133363549999999</v>
      </c>
      <c r="K226" s="59">
        <v>79.953026739999999</v>
      </c>
      <c r="L226" s="59">
        <v>80.16464028</v>
      </c>
      <c r="M226" s="59">
        <v>80.177120259999995</v>
      </c>
      <c r="N226" s="59">
        <v>80.352707210000005</v>
      </c>
      <c r="O226" s="59">
        <v>80.149184460000001</v>
      </c>
      <c r="P226" s="59">
        <v>80.184693589999995</v>
      </c>
      <c r="Q226" s="59">
        <v>80.363527509999997</v>
      </c>
      <c r="R226" s="59">
        <v>80.360762070000007</v>
      </c>
      <c r="S226" s="59">
        <v>80.35797024</v>
      </c>
      <c r="T226" s="59">
        <v>80.175287879999999</v>
      </c>
      <c r="U226" s="59">
        <v>80.159163000000007</v>
      </c>
      <c r="V226" s="59">
        <v>80.145165140000003</v>
      </c>
      <c r="W226" s="59">
        <v>79.774848919999997</v>
      </c>
      <c r="X226" s="59">
        <v>79.966232160000004</v>
      </c>
      <c r="Y226" s="59">
        <v>79.779513600000001</v>
      </c>
    </row>
    <row r="227" spans="1:25" s="60" customFormat="1" ht="15.75" x14ac:dyDescent="0.3">
      <c r="A227" s="58" t="s">
        <v>144</v>
      </c>
      <c r="B227" s="59">
        <v>80.130945150000002</v>
      </c>
      <c r="C227" s="59">
        <v>80.111727579999993</v>
      </c>
      <c r="D227" s="59">
        <v>80.112375</v>
      </c>
      <c r="E227" s="59">
        <v>80.110848480000001</v>
      </c>
      <c r="F227" s="59">
        <v>80.120762819999996</v>
      </c>
      <c r="G227" s="59">
        <v>79.933321079999999</v>
      </c>
      <c r="H227" s="59">
        <v>79.382004679999994</v>
      </c>
      <c r="I227" s="59">
        <v>79.583796340000006</v>
      </c>
      <c r="J227" s="59">
        <v>79.779833289999999</v>
      </c>
      <c r="K227" s="59">
        <v>79.598433630000002</v>
      </c>
      <c r="L227" s="59">
        <v>79.600995859999998</v>
      </c>
      <c r="M227" s="59">
        <v>79.600233380000006</v>
      </c>
      <c r="N227" s="59">
        <v>79.593769309999999</v>
      </c>
      <c r="O227" s="59">
        <v>79.761575489999998</v>
      </c>
      <c r="P227" s="59">
        <v>79.796072010000003</v>
      </c>
      <c r="Q227" s="59">
        <v>79.79463294</v>
      </c>
      <c r="R227" s="59">
        <v>79.788984889999995</v>
      </c>
      <c r="S227" s="59">
        <v>79.780775320000004</v>
      </c>
      <c r="T227" s="59">
        <v>79.779895240000002</v>
      </c>
      <c r="U227" s="59">
        <v>79.769771500000004</v>
      </c>
      <c r="V227" s="59">
        <v>79.753519359999999</v>
      </c>
      <c r="W227" s="59">
        <v>79.390728580000001</v>
      </c>
      <c r="X227" s="59">
        <v>79.380812939999998</v>
      </c>
      <c r="Y227" s="59">
        <v>79.559535229999994</v>
      </c>
    </row>
    <row r="228" spans="1:25" s="60" customFormat="1" ht="15.75" x14ac:dyDescent="0.3">
      <c r="A228" s="58" t="s">
        <v>145</v>
      </c>
      <c r="B228" s="59">
        <v>79.313515670000001</v>
      </c>
      <c r="C228" s="59">
        <v>79.321263490000007</v>
      </c>
      <c r="D228" s="59">
        <v>79.319406849999993</v>
      </c>
      <c r="E228" s="59">
        <v>79.317860300000007</v>
      </c>
      <c r="F228" s="59">
        <v>79.322417470000005</v>
      </c>
      <c r="G228" s="59">
        <v>79.336727210000006</v>
      </c>
      <c r="H228" s="59">
        <v>79.545042499999994</v>
      </c>
      <c r="I228" s="59">
        <v>79.724295900000001</v>
      </c>
      <c r="J228" s="59">
        <v>79.730288680000001</v>
      </c>
      <c r="K228" s="59">
        <v>79.550392779999996</v>
      </c>
      <c r="L228" s="59">
        <v>79.557100910000003</v>
      </c>
      <c r="M228" s="59">
        <v>79.556950860000001</v>
      </c>
      <c r="N228" s="59">
        <v>79.552591460000002</v>
      </c>
      <c r="O228" s="59">
        <v>79.531237410000003</v>
      </c>
      <c r="P228" s="59">
        <v>79.562609550000005</v>
      </c>
      <c r="Q228" s="59">
        <v>79.564034640000003</v>
      </c>
      <c r="R228" s="59">
        <v>79.557236040000006</v>
      </c>
      <c r="S228" s="59">
        <v>79.552472589999994</v>
      </c>
      <c r="T228" s="59">
        <v>79.54973699</v>
      </c>
      <c r="U228" s="59">
        <v>79.733664770000004</v>
      </c>
      <c r="V228" s="59">
        <v>79.716685470000002</v>
      </c>
      <c r="W228" s="59">
        <v>79.353241539999999</v>
      </c>
      <c r="X228" s="59">
        <v>79.34250625</v>
      </c>
      <c r="Y228" s="59">
        <v>79.143745679999995</v>
      </c>
    </row>
    <row r="229" spans="1:25" s="60" customFormat="1" ht="15.75" x14ac:dyDescent="0.3">
      <c r="A229" s="58" t="s">
        <v>146</v>
      </c>
      <c r="B229" s="59">
        <v>79.202884400000002</v>
      </c>
      <c r="C229" s="59">
        <v>79.188428459999997</v>
      </c>
      <c r="D229" s="59">
        <v>79.188853620000003</v>
      </c>
      <c r="E229" s="59">
        <v>79.184803790000004</v>
      </c>
      <c r="F229" s="59">
        <v>79.190735009999997</v>
      </c>
      <c r="G229" s="59">
        <v>79.020420209999997</v>
      </c>
      <c r="H229" s="59">
        <v>79.037081110000003</v>
      </c>
      <c r="I229" s="59">
        <v>79.050081109999994</v>
      </c>
      <c r="J229" s="59">
        <v>79.227698930000003</v>
      </c>
      <c r="K229" s="59">
        <v>79.238155699999993</v>
      </c>
      <c r="L229" s="59">
        <v>79.246778809999995</v>
      </c>
      <c r="M229" s="59">
        <v>79.24410718</v>
      </c>
      <c r="N229" s="59">
        <v>79.406583010000006</v>
      </c>
      <c r="O229" s="59">
        <v>79.409821120000004</v>
      </c>
      <c r="P229" s="59">
        <v>79.420757899999998</v>
      </c>
      <c r="Q229" s="59">
        <v>79.593695909999994</v>
      </c>
      <c r="R229" s="59">
        <v>79.588421659999995</v>
      </c>
      <c r="S229" s="59">
        <v>79.585240679999998</v>
      </c>
      <c r="T229" s="59">
        <v>79.580916579999993</v>
      </c>
      <c r="U229" s="59">
        <v>79.56542322</v>
      </c>
      <c r="V229" s="59">
        <v>79.550753790000002</v>
      </c>
      <c r="W229" s="59">
        <v>79.185995169999998</v>
      </c>
      <c r="X229" s="59">
        <v>79.181358059999994</v>
      </c>
      <c r="Y229" s="59">
        <v>79.000225880000002</v>
      </c>
    </row>
    <row r="230" spans="1:25" s="60" customFormat="1" ht="15.75" x14ac:dyDescent="0.3">
      <c r="A230" s="58" t="s">
        <v>147</v>
      </c>
      <c r="B230" s="59">
        <v>79.400796080000006</v>
      </c>
      <c r="C230" s="59">
        <v>79.199735739999994</v>
      </c>
      <c r="D230" s="59">
        <v>79.196776389999997</v>
      </c>
      <c r="E230" s="59">
        <v>79.196543629999994</v>
      </c>
      <c r="F230" s="59">
        <v>79.200797949999995</v>
      </c>
      <c r="G230" s="59">
        <v>79.591298839999993</v>
      </c>
      <c r="H230" s="59">
        <v>79.393846179999997</v>
      </c>
      <c r="I230" s="59">
        <v>79.214254769999997</v>
      </c>
      <c r="J230" s="59">
        <v>79.422541769999995</v>
      </c>
      <c r="K230" s="59">
        <v>79.43990368</v>
      </c>
      <c r="L230" s="59">
        <v>79.449809709999997</v>
      </c>
      <c r="M230" s="59">
        <v>79.457140760000001</v>
      </c>
      <c r="N230" s="59">
        <v>79.471549409999994</v>
      </c>
      <c r="O230" s="59">
        <v>79.889533819999997</v>
      </c>
      <c r="P230" s="59">
        <v>79.886457050000004</v>
      </c>
      <c r="Q230" s="59">
        <v>79.620731579999998</v>
      </c>
      <c r="R230" s="59">
        <v>79.615183889999997</v>
      </c>
      <c r="S230" s="59">
        <v>79.611300529999994</v>
      </c>
      <c r="T230" s="59">
        <v>79.607821509999994</v>
      </c>
      <c r="U230" s="59">
        <v>79.591669589999995</v>
      </c>
      <c r="V230" s="59">
        <v>79.392823300000003</v>
      </c>
      <c r="W230" s="59">
        <v>79.561461530000003</v>
      </c>
      <c r="X230" s="59">
        <v>79.165766629999993</v>
      </c>
      <c r="Y230" s="59">
        <v>79.203618779999999</v>
      </c>
    </row>
    <row r="231" spans="1:25" s="60" customFormat="1" ht="15.75" x14ac:dyDescent="0.3">
      <c r="A231" s="58" t="s">
        <v>148</v>
      </c>
      <c r="B231" s="59">
        <v>78.979011330000006</v>
      </c>
      <c r="C231" s="59">
        <v>78.769994940000004</v>
      </c>
      <c r="D231" s="59">
        <v>78.767407719999994</v>
      </c>
      <c r="E231" s="59">
        <v>78.22276291</v>
      </c>
      <c r="F231" s="59">
        <v>78.228439769999994</v>
      </c>
      <c r="G231" s="59">
        <v>78.641566429999997</v>
      </c>
      <c r="H231" s="59">
        <v>78.447450649999993</v>
      </c>
      <c r="I231" s="59">
        <v>78.651913910000005</v>
      </c>
      <c r="J231" s="59">
        <v>79.055475209999997</v>
      </c>
      <c r="K231" s="59">
        <v>79.070323049999999</v>
      </c>
      <c r="L231" s="59">
        <v>79.083416150000005</v>
      </c>
      <c r="M231" s="59">
        <v>79.088736119999993</v>
      </c>
      <c r="N231" s="59">
        <v>79.084822329999994</v>
      </c>
      <c r="O231" s="59">
        <v>79.256976199999997</v>
      </c>
      <c r="P231" s="59">
        <v>79.430679280000007</v>
      </c>
      <c r="Q231" s="59">
        <v>79.435331090000005</v>
      </c>
      <c r="R231" s="59">
        <v>79.430823599999997</v>
      </c>
      <c r="S231" s="59">
        <v>79.431694989999997</v>
      </c>
      <c r="T231" s="59">
        <v>80.091990530000004</v>
      </c>
      <c r="U231" s="59">
        <v>79.880074289999996</v>
      </c>
      <c r="V231" s="59">
        <v>79.218252550000003</v>
      </c>
      <c r="W231" s="59">
        <v>79.218278609999999</v>
      </c>
      <c r="X231" s="59">
        <v>79.02771224</v>
      </c>
      <c r="Y231" s="59">
        <v>79.383327809999997</v>
      </c>
    </row>
    <row r="232" spans="1:25" s="60" customFormat="1" ht="15.75" x14ac:dyDescent="0.3">
      <c r="A232" s="58" t="s">
        <v>149</v>
      </c>
      <c r="B232" s="59">
        <v>79.041038740000005</v>
      </c>
      <c r="C232" s="59">
        <v>78.832470839999999</v>
      </c>
      <c r="D232" s="59">
        <v>78.825475510000004</v>
      </c>
      <c r="E232" s="59">
        <v>78.82196501</v>
      </c>
      <c r="F232" s="59">
        <v>78.821939299999997</v>
      </c>
      <c r="G232" s="59">
        <v>78.83225951</v>
      </c>
      <c r="H232" s="59">
        <v>78.653006899999994</v>
      </c>
      <c r="I232" s="59">
        <v>78.654065590000002</v>
      </c>
      <c r="J232" s="59">
        <v>78.866981269999997</v>
      </c>
      <c r="K232" s="59">
        <v>79.077064140000004</v>
      </c>
      <c r="L232" s="59">
        <v>79.092666800000003</v>
      </c>
      <c r="M232" s="59">
        <v>79.098788080000006</v>
      </c>
      <c r="N232" s="59">
        <v>79.095510750000003</v>
      </c>
      <c r="O232" s="59">
        <v>79.287925529999995</v>
      </c>
      <c r="P232" s="59">
        <v>79.462002859999998</v>
      </c>
      <c r="Q232" s="59">
        <v>79.630675940000003</v>
      </c>
      <c r="R232" s="59">
        <v>79.627920320000001</v>
      </c>
      <c r="S232" s="59">
        <v>79.625578590000003</v>
      </c>
      <c r="T232" s="59">
        <v>79.614624840000005</v>
      </c>
      <c r="U232" s="59">
        <v>79.431985249999997</v>
      </c>
      <c r="V232" s="59">
        <v>79.421280569999993</v>
      </c>
      <c r="W232" s="59">
        <v>79.037089159999994</v>
      </c>
      <c r="X232" s="59">
        <v>78.854391870000001</v>
      </c>
      <c r="Y232" s="59">
        <v>79.038859200000005</v>
      </c>
    </row>
    <row r="233" spans="1:25" s="60" customFormat="1" ht="15.75" x14ac:dyDescent="0.3">
      <c r="A233" s="58" t="s">
        <v>150</v>
      </c>
      <c r="B233" s="59">
        <v>79.025446059999993</v>
      </c>
      <c r="C233" s="59">
        <v>78.8135233</v>
      </c>
      <c r="D233" s="59">
        <v>78.806667390000001</v>
      </c>
      <c r="E233" s="59">
        <v>78.802728360000003</v>
      </c>
      <c r="F233" s="59">
        <v>78.805744750000002</v>
      </c>
      <c r="G233" s="59">
        <v>78.622515960000001</v>
      </c>
      <c r="H233" s="59">
        <v>78.624036500000003</v>
      </c>
      <c r="I233" s="59">
        <v>78.411754160000001</v>
      </c>
      <c r="J233" s="59">
        <v>78.23562158</v>
      </c>
      <c r="K233" s="59">
        <v>78.762012049999996</v>
      </c>
      <c r="L233" s="59">
        <v>78.976254949999998</v>
      </c>
      <c r="M233" s="59">
        <v>78.981259420000001</v>
      </c>
      <c r="N233" s="59">
        <v>79.078167559999997</v>
      </c>
      <c r="O233" s="59">
        <v>79.075841789999998</v>
      </c>
      <c r="P233" s="59">
        <v>79.443687339999997</v>
      </c>
      <c r="Q233" s="59">
        <v>79.44804603</v>
      </c>
      <c r="R233" s="59">
        <v>79.446721249999996</v>
      </c>
      <c r="S233" s="59">
        <v>79.439802839999999</v>
      </c>
      <c r="T233" s="59">
        <v>79.441896029999995</v>
      </c>
      <c r="U233" s="59">
        <v>79.435013609999999</v>
      </c>
      <c r="V233" s="59">
        <v>79.238082079999998</v>
      </c>
      <c r="W233" s="59">
        <v>79.045387509999998</v>
      </c>
      <c r="X233" s="59">
        <v>78.834450029999999</v>
      </c>
      <c r="Y233" s="59">
        <v>78.830552560000001</v>
      </c>
    </row>
    <row r="234" spans="1:25" s="60" customFormat="1" ht="15.75" x14ac:dyDescent="0.3">
      <c r="A234" s="58" t="s">
        <v>151</v>
      </c>
      <c r="B234" s="59">
        <v>79.017399470000001</v>
      </c>
      <c r="C234" s="59">
        <v>78.804359919999996</v>
      </c>
      <c r="D234" s="59">
        <v>78.801190340000005</v>
      </c>
      <c r="E234" s="59">
        <v>78.798071930000006</v>
      </c>
      <c r="F234" s="59">
        <v>78.801160390000007</v>
      </c>
      <c r="G234" s="59">
        <v>78.837065679999995</v>
      </c>
      <c r="H234" s="59">
        <v>79.068160280000001</v>
      </c>
      <c r="I234" s="59">
        <v>79.073387350000004</v>
      </c>
      <c r="J234" s="59">
        <v>79.333084479999997</v>
      </c>
      <c r="K234" s="59">
        <v>79.34951221</v>
      </c>
      <c r="L234" s="59">
        <v>79.357787790000003</v>
      </c>
      <c r="M234" s="59">
        <v>79.358655580000004</v>
      </c>
      <c r="N234" s="59">
        <v>79.351624209999997</v>
      </c>
      <c r="O234" s="59">
        <v>79.525503319999999</v>
      </c>
      <c r="P234" s="59">
        <v>79.553436989999994</v>
      </c>
      <c r="Q234" s="59">
        <v>79.720706039999996</v>
      </c>
      <c r="R234" s="59">
        <v>79.686493740000003</v>
      </c>
      <c r="S234" s="59">
        <v>79.659159709999997</v>
      </c>
      <c r="T234" s="59">
        <v>79.638862619999998</v>
      </c>
      <c r="U234" s="59">
        <v>79.810536139999996</v>
      </c>
      <c r="V234" s="59">
        <v>79.598529319999997</v>
      </c>
      <c r="W234" s="59">
        <v>79.76589491</v>
      </c>
      <c r="X234" s="59">
        <v>79.348220350000005</v>
      </c>
      <c r="Y234" s="59">
        <v>79.548051569999998</v>
      </c>
    </row>
    <row r="235" spans="1:25" s="60" customFormat="1" ht="15.75" x14ac:dyDescent="0.3">
      <c r="A235" s="58" t="s">
        <v>152</v>
      </c>
      <c r="B235" s="59">
        <v>79.915312830000005</v>
      </c>
      <c r="C235" s="59">
        <v>80.107485909999994</v>
      </c>
      <c r="D235" s="59">
        <v>80.114497950000001</v>
      </c>
      <c r="E235" s="59">
        <v>80.109970419999996</v>
      </c>
      <c r="F235" s="59">
        <v>80.130264310000001</v>
      </c>
      <c r="G235" s="59">
        <v>80.514482119999997</v>
      </c>
      <c r="H235" s="59">
        <v>80.515987120000005</v>
      </c>
      <c r="I235" s="59">
        <v>80.528817129999993</v>
      </c>
      <c r="J235" s="59">
        <v>80.579210270000004</v>
      </c>
      <c r="K235" s="59">
        <v>80.621775229999997</v>
      </c>
      <c r="L235" s="59">
        <v>80.668942240000007</v>
      </c>
      <c r="M235" s="59">
        <v>80.682330890000003</v>
      </c>
      <c r="N235" s="59">
        <v>80.699024320000007</v>
      </c>
      <c r="O235" s="59">
        <v>80.696784739999998</v>
      </c>
      <c r="P235" s="59">
        <v>80.487346189999997</v>
      </c>
      <c r="Q235" s="59">
        <v>80.491217129999995</v>
      </c>
      <c r="R235" s="59">
        <v>80.480552090000003</v>
      </c>
      <c r="S235" s="59">
        <v>80.469196019999998</v>
      </c>
      <c r="T235" s="59">
        <v>80.468312370000007</v>
      </c>
      <c r="U235" s="59">
        <v>80.26018809</v>
      </c>
      <c r="V235" s="59">
        <v>80.050078580000005</v>
      </c>
      <c r="W235" s="59">
        <v>80.046009830000003</v>
      </c>
      <c r="X235" s="59">
        <v>79.621281139999994</v>
      </c>
      <c r="Y235" s="59">
        <v>79.814506269999995</v>
      </c>
    </row>
    <row r="236" spans="1:25" s="60" customFormat="1" ht="15.75" x14ac:dyDescent="0.3">
      <c r="A236" s="58" t="s">
        <v>153</v>
      </c>
      <c r="B236" s="59">
        <v>80.04316455</v>
      </c>
      <c r="C236" s="59">
        <v>80.017705710000001</v>
      </c>
      <c r="D236" s="59">
        <v>80.024519369999993</v>
      </c>
      <c r="E236" s="59">
        <v>80.020656810000006</v>
      </c>
      <c r="F236" s="59">
        <v>80.038209559999999</v>
      </c>
      <c r="G236" s="59">
        <v>80.865309569999994</v>
      </c>
      <c r="H236" s="59">
        <v>81.186831510000005</v>
      </c>
      <c r="I236" s="59">
        <v>81.380741619999995</v>
      </c>
      <c r="J236" s="59">
        <v>81.455163549999995</v>
      </c>
      <c r="K236" s="59">
        <v>81.471391620000006</v>
      </c>
      <c r="L236" s="59">
        <v>81.470478319999998</v>
      </c>
      <c r="M236" s="59">
        <v>81.447890779999994</v>
      </c>
      <c r="N236" s="59">
        <v>81.440722609999995</v>
      </c>
      <c r="O236" s="59">
        <v>81.447713949999994</v>
      </c>
      <c r="P236" s="59">
        <v>81.342443349999996</v>
      </c>
      <c r="Q236" s="59">
        <v>81.104207540000004</v>
      </c>
      <c r="R236" s="59">
        <v>81.096275890000001</v>
      </c>
      <c r="S236" s="59">
        <v>81.094535410000006</v>
      </c>
      <c r="T236" s="59">
        <v>81.080820689999996</v>
      </c>
      <c r="U236" s="59">
        <v>81.048402129999999</v>
      </c>
      <c r="V236" s="59">
        <v>81.022029989999993</v>
      </c>
      <c r="W236" s="59">
        <v>80.805377640000003</v>
      </c>
      <c r="X236" s="59">
        <v>80.8050937</v>
      </c>
      <c r="Y236" s="59">
        <v>80.891975029999998</v>
      </c>
    </row>
    <row r="237" spans="1:25" s="60" customFormat="1" ht="15.75" x14ac:dyDescent="0.3">
      <c r="A237" s="58" t="s">
        <v>154</v>
      </c>
      <c r="B237" s="59">
        <v>80.735682909999994</v>
      </c>
      <c r="C237" s="59">
        <v>80.353877749999995</v>
      </c>
      <c r="D237" s="59">
        <v>80.357798270000004</v>
      </c>
      <c r="E237" s="59">
        <v>80.35048055</v>
      </c>
      <c r="F237" s="59">
        <v>80.368558989999997</v>
      </c>
      <c r="G237" s="59">
        <v>80.777801249999996</v>
      </c>
      <c r="H237" s="59">
        <v>81.23741837</v>
      </c>
      <c r="I237" s="59">
        <v>81.229038209999999</v>
      </c>
      <c r="J237" s="59">
        <v>81.26575115</v>
      </c>
      <c r="K237" s="59">
        <v>81.272695189999993</v>
      </c>
      <c r="L237" s="59">
        <v>81.262138429999993</v>
      </c>
      <c r="M237" s="59">
        <v>81.261593349999998</v>
      </c>
      <c r="N237" s="59">
        <v>81.241758829999995</v>
      </c>
      <c r="O237" s="59">
        <v>80.994932910000003</v>
      </c>
      <c r="P237" s="59">
        <v>81.012693240000004</v>
      </c>
      <c r="Q237" s="59">
        <v>81.035021389999997</v>
      </c>
      <c r="R237" s="59">
        <v>80.807372630000003</v>
      </c>
      <c r="S237" s="59">
        <v>80.790480459999998</v>
      </c>
      <c r="T237" s="59">
        <v>80.775990620000002</v>
      </c>
      <c r="U237" s="59">
        <v>80.737092340000004</v>
      </c>
      <c r="V237" s="59">
        <v>80.725167529999993</v>
      </c>
      <c r="W237" s="59">
        <v>80.918574289999995</v>
      </c>
      <c r="X237" s="59">
        <v>80.685230200000007</v>
      </c>
      <c r="Y237" s="59">
        <v>80.705416600000007</v>
      </c>
    </row>
    <row r="238" spans="1:25" s="60" customFormat="1" ht="15.75" x14ac:dyDescent="0.3">
      <c r="A238" s="58" t="s">
        <v>155</v>
      </c>
      <c r="B238" s="59">
        <v>80.663676390000006</v>
      </c>
      <c r="C238" s="59">
        <v>80.311231910000004</v>
      </c>
      <c r="D238" s="59">
        <v>80.295565440000004</v>
      </c>
      <c r="E238" s="59">
        <v>80.292800139999997</v>
      </c>
      <c r="F238" s="59">
        <v>80.314198640000001</v>
      </c>
      <c r="G238" s="59">
        <v>80.700935090000002</v>
      </c>
      <c r="H238" s="59">
        <v>80.709441519999999</v>
      </c>
      <c r="I238" s="59">
        <v>80.747698459999995</v>
      </c>
      <c r="J238" s="59">
        <v>80.783698450000003</v>
      </c>
      <c r="K238" s="59">
        <v>80.797332990000001</v>
      </c>
      <c r="L238" s="59">
        <v>80.797326470000002</v>
      </c>
      <c r="M238" s="59">
        <v>80.791982399999995</v>
      </c>
      <c r="N238" s="59">
        <v>80.782654539999996</v>
      </c>
      <c r="O238" s="59">
        <v>80.946569659999994</v>
      </c>
      <c r="P238" s="59">
        <v>80.755442340000002</v>
      </c>
      <c r="Q238" s="59">
        <v>80.762792340000004</v>
      </c>
      <c r="R238" s="59">
        <v>80.766471890000005</v>
      </c>
      <c r="S238" s="59">
        <v>80.755006039999998</v>
      </c>
      <c r="T238" s="59">
        <v>80.493700180000005</v>
      </c>
      <c r="U238" s="59">
        <v>80.274728490000001</v>
      </c>
      <c r="V238" s="59">
        <v>80.041034600000003</v>
      </c>
      <c r="W238" s="59">
        <v>79.636871209999995</v>
      </c>
      <c r="X238" s="59">
        <v>79.630656340000002</v>
      </c>
      <c r="Y238" s="59">
        <v>79.597051980000003</v>
      </c>
    </row>
    <row r="239" spans="1:25" s="60" customFormat="1" ht="15.75" x14ac:dyDescent="0.3">
      <c r="A239" s="58" t="s">
        <v>156</v>
      </c>
      <c r="B239" s="59">
        <v>79.777159139999995</v>
      </c>
      <c r="C239" s="59">
        <v>79.604117689999995</v>
      </c>
      <c r="D239" s="59">
        <v>79.600927339999998</v>
      </c>
      <c r="E239" s="59">
        <v>79.600683079999996</v>
      </c>
      <c r="F239" s="59">
        <v>79.610201119999999</v>
      </c>
      <c r="G239" s="59">
        <v>79.777465840000005</v>
      </c>
      <c r="H239" s="59">
        <v>79.584475330000004</v>
      </c>
      <c r="I239" s="59">
        <v>79.592678289999995</v>
      </c>
      <c r="J239" s="59">
        <v>79.812938380000006</v>
      </c>
      <c r="K239" s="59">
        <v>80.010624919999998</v>
      </c>
      <c r="L239" s="59">
        <v>80.228592919999997</v>
      </c>
      <c r="M239" s="59">
        <v>80.237630789999997</v>
      </c>
      <c r="N239" s="59">
        <v>80.226168150000007</v>
      </c>
      <c r="O239" s="59">
        <v>80.230812569999998</v>
      </c>
      <c r="P239" s="59">
        <v>80.206905849999998</v>
      </c>
      <c r="Q239" s="59">
        <v>80.013182729999997</v>
      </c>
      <c r="R239" s="59">
        <v>80.005350919999998</v>
      </c>
      <c r="S239" s="59">
        <v>79.998279440000005</v>
      </c>
      <c r="T239" s="59">
        <v>80.185327939999993</v>
      </c>
      <c r="U239" s="59">
        <v>80.197414039999998</v>
      </c>
      <c r="V239" s="59">
        <v>80.185957979999998</v>
      </c>
      <c r="W239" s="59">
        <v>79.796643540000005</v>
      </c>
      <c r="X239" s="59">
        <v>79.983649409999998</v>
      </c>
      <c r="Y239" s="59">
        <v>80.176493089999994</v>
      </c>
    </row>
    <row r="240" spans="1:25" s="60" customFormat="1" ht="15.75" x14ac:dyDescent="0.3">
      <c r="A240" s="58" t="s">
        <v>157</v>
      </c>
      <c r="B240" s="59">
        <v>79.987775220000003</v>
      </c>
      <c r="C240" s="59">
        <v>79.787409769999996</v>
      </c>
      <c r="D240" s="59">
        <v>79.779831889999997</v>
      </c>
      <c r="E240" s="59">
        <v>79.777938759999998</v>
      </c>
      <c r="F240" s="59">
        <v>79.960948599999995</v>
      </c>
      <c r="G240" s="59">
        <v>80.054016259999997</v>
      </c>
      <c r="H240" s="59">
        <v>79.88871211</v>
      </c>
      <c r="I240" s="59">
        <v>79.788270650000001</v>
      </c>
      <c r="J240" s="59">
        <v>79.817580169999999</v>
      </c>
      <c r="K240" s="59">
        <v>80.12196299</v>
      </c>
      <c r="L240" s="59">
        <v>80.315983880000005</v>
      </c>
      <c r="M240" s="59">
        <v>80.224563700000004</v>
      </c>
      <c r="N240" s="59">
        <v>80.215731460000001</v>
      </c>
      <c r="O240" s="59">
        <v>80.223299839999996</v>
      </c>
      <c r="P240" s="59">
        <v>80.211553850000001</v>
      </c>
      <c r="Q240" s="59">
        <v>80.226568020000002</v>
      </c>
      <c r="R240" s="59">
        <v>80.232021779999997</v>
      </c>
      <c r="S240" s="59">
        <v>80.39887186</v>
      </c>
      <c r="T240" s="59">
        <v>80.162483429999995</v>
      </c>
      <c r="U240" s="59">
        <v>79.784517559999998</v>
      </c>
      <c r="V240" s="59">
        <v>79.773660059999997</v>
      </c>
      <c r="W240" s="59">
        <v>79.374240029999996</v>
      </c>
      <c r="X240" s="59">
        <v>79.557426509999999</v>
      </c>
      <c r="Y240" s="59">
        <v>79.548835190000005</v>
      </c>
    </row>
    <row r="241" spans="1:25" s="60" customFormat="1" ht="15.75" x14ac:dyDescent="0.3">
      <c r="A241" s="58" t="s">
        <v>158</v>
      </c>
      <c r="B241" s="59">
        <v>79.36393794</v>
      </c>
      <c r="C241" s="59">
        <v>79.358813260000005</v>
      </c>
      <c r="D241" s="59">
        <v>79.354931980000003</v>
      </c>
      <c r="E241" s="59">
        <v>79.357896400000001</v>
      </c>
      <c r="F241" s="59">
        <v>79.366255760000001</v>
      </c>
      <c r="G241" s="59">
        <v>79.579546949999994</v>
      </c>
      <c r="H241" s="59">
        <v>79.596446380000003</v>
      </c>
      <c r="I241" s="59">
        <v>79.81508882</v>
      </c>
      <c r="J241" s="59">
        <v>79.83649844</v>
      </c>
      <c r="K241" s="59">
        <v>79.845030840000007</v>
      </c>
      <c r="L241" s="59">
        <v>79.848329559999996</v>
      </c>
      <c r="M241" s="59">
        <v>79.838600670000005</v>
      </c>
      <c r="N241" s="59">
        <v>80.003180159999999</v>
      </c>
      <c r="O241" s="59">
        <v>79.814802420000007</v>
      </c>
      <c r="P241" s="59">
        <v>79.978214440000002</v>
      </c>
      <c r="Q241" s="59">
        <v>80.189398220000001</v>
      </c>
      <c r="R241" s="59">
        <v>80.193848270000004</v>
      </c>
      <c r="S241" s="59">
        <v>80.187994459999999</v>
      </c>
      <c r="T241" s="59">
        <v>80.361775069999993</v>
      </c>
      <c r="U241" s="59">
        <v>80.188289510000004</v>
      </c>
      <c r="V241" s="59">
        <v>80.167737349999996</v>
      </c>
      <c r="W241" s="59">
        <v>79.960523309999999</v>
      </c>
      <c r="X241" s="59">
        <v>79.765654609999999</v>
      </c>
      <c r="Y241" s="59">
        <v>79.353399359999997</v>
      </c>
    </row>
    <row r="242" spans="1:25" s="60" customFormat="1" ht="15.75" x14ac:dyDescent="0.3">
      <c r="A242" s="58" t="s">
        <v>159</v>
      </c>
      <c r="B242" s="59">
        <v>79.424277910000001</v>
      </c>
      <c r="C242" s="59">
        <v>79.427337949999995</v>
      </c>
      <c r="D242" s="59">
        <v>79.32148119</v>
      </c>
      <c r="E242" s="59">
        <v>79.307723229999993</v>
      </c>
      <c r="F242" s="59">
        <v>79.418866679999994</v>
      </c>
      <c r="G242" s="59">
        <v>79.443744890000005</v>
      </c>
      <c r="H242" s="59">
        <v>79.752167270000001</v>
      </c>
      <c r="I242" s="59">
        <v>80.074775470000006</v>
      </c>
      <c r="J242" s="59">
        <v>79.990637399999997</v>
      </c>
      <c r="K242" s="59">
        <v>79.989876620000004</v>
      </c>
      <c r="L242" s="59">
        <v>80.000471849999997</v>
      </c>
      <c r="M242" s="59">
        <v>79.989338810000007</v>
      </c>
      <c r="N242" s="59">
        <v>79.980909269999998</v>
      </c>
      <c r="O242" s="59">
        <v>80.156461609999994</v>
      </c>
      <c r="P242" s="59">
        <v>80.063395630000002</v>
      </c>
      <c r="Q242" s="59">
        <v>80.436739560000007</v>
      </c>
      <c r="R242" s="59">
        <v>80.448950749999995</v>
      </c>
      <c r="S242" s="59">
        <v>80.430072350000003</v>
      </c>
      <c r="T242" s="59">
        <v>80.515456209999996</v>
      </c>
      <c r="U242" s="59">
        <v>80.239413369999994</v>
      </c>
      <c r="V242" s="59">
        <v>79.93781027</v>
      </c>
      <c r="W242" s="59">
        <v>79.853744239999997</v>
      </c>
      <c r="X242" s="59">
        <v>79.437248909999994</v>
      </c>
      <c r="Y242" s="59">
        <v>79.425347700000003</v>
      </c>
    </row>
    <row r="243" spans="1:25" s="60" customFormat="1" ht="15.75" x14ac:dyDescent="0.3">
      <c r="A243" s="58" t="s">
        <v>160</v>
      </c>
      <c r="B243" s="59">
        <v>79.36776064</v>
      </c>
      <c r="C243" s="59">
        <v>79.368835930000003</v>
      </c>
      <c r="D243" s="59">
        <v>79.269812110000004</v>
      </c>
      <c r="E243" s="59">
        <v>79.259067930000001</v>
      </c>
      <c r="F243" s="59">
        <v>79.366676029999994</v>
      </c>
      <c r="G243" s="59">
        <v>79.195097590000003</v>
      </c>
      <c r="H243" s="59">
        <v>79.641117010000002</v>
      </c>
      <c r="I243" s="59">
        <v>80.017694539999994</v>
      </c>
      <c r="J243" s="59">
        <v>80.227331179999993</v>
      </c>
      <c r="K243" s="59">
        <v>80.229581839999994</v>
      </c>
      <c r="L243" s="59">
        <v>80.235759689999995</v>
      </c>
      <c r="M243" s="59">
        <v>80.232935220000002</v>
      </c>
      <c r="N243" s="59">
        <v>80.140282420000005</v>
      </c>
      <c r="O243" s="59">
        <v>80.321319759999994</v>
      </c>
      <c r="P243" s="59">
        <v>80.302949780000006</v>
      </c>
      <c r="Q243" s="59">
        <v>80.400061699999995</v>
      </c>
      <c r="R243" s="59">
        <v>80.390319469999994</v>
      </c>
      <c r="S243" s="59">
        <v>80.374868640000003</v>
      </c>
      <c r="T243" s="59">
        <v>80.362776499999995</v>
      </c>
      <c r="U243" s="59">
        <v>80.281599600000007</v>
      </c>
      <c r="V243" s="59">
        <v>80.096760059999994</v>
      </c>
      <c r="W243" s="59">
        <v>79.99099563</v>
      </c>
      <c r="X243" s="59">
        <v>79.388999549999994</v>
      </c>
      <c r="Y243" s="59">
        <v>79.584885069999999</v>
      </c>
    </row>
    <row r="244" spans="1:25" s="60" customFormat="1" ht="15.75" x14ac:dyDescent="0.3">
      <c r="A244" s="58" t="s">
        <v>161</v>
      </c>
      <c r="B244" s="59">
        <v>79.15168113</v>
      </c>
      <c r="C244" s="59">
        <v>79.139773629999993</v>
      </c>
      <c r="D244" s="59">
        <v>79.148715730000006</v>
      </c>
      <c r="E244" s="59">
        <v>79.141667299999995</v>
      </c>
      <c r="F244" s="59">
        <v>79.323842139999996</v>
      </c>
      <c r="G244" s="59">
        <v>79.548143379999999</v>
      </c>
      <c r="H244" s="59">
        <v>79.579265489999997</v>
      </c>
      <c r="I244" s="59">
        <v>79.770347060000006</v>
      </c>
      <c r="J244" s="59">
        <v>79.980259090000004</v>
      </c>
      <c r="K244" s="59">
        <v>80.166405350000005</v>
      </c>
      <c r="L244" s="59">
        <v>80.161288909999996</v>
      </c>
      <c r="M244" s="59">
        <v>80.165055010000003</v>
      </c>
      <c r="N244" s="59">
        <v>80.067311219999993</v>
      </c>
      <c r="O244" s="59">
        <v>79.958595079999995</v>
      </c>
      <c r="P244" s="59">
        <v>80.037801090000002</v>
      </c>
      <c r="Q244" s="59">
        <v>80.048216370000006</v>
      </c>
      <c r="R244" s="59">
        <v>80.130598160000005</v>
      </c>
      <c r="S244" s="59">
        <v>80.126849120000003</v>
      </c>
      <c r="T244" s="59">
        <v>80.22929413</v>
      </c>
      <c r="U244" s="59">
        <v>79.954299460000001</v>
      </c>
      <c r="V244" s="59">
        <v>79.843687869999997</v>
      </c>
      <c r="W244" s="59">
        <v>79.758199289999993</v>
      </c>
      <c r="X244" s="59">
        <v>79.758814400000006</v>
      </c>
      <c r="Y244" s="59">
        <v>79.538735560000006</v>
      </c>
    </row>
    <row r="245" spans="1:25" s="60" customFormat="1" ht="15.75" x14ac:dyDescent="0.3">
      <c r="A245" s="58" t="s">
        <v>162</v>
      </c>
      <c r="B245" s="59">
        <v>79.532027350000007</v>
      </c>
      <c r="C245" s="59">
        <v>79.516599400000004</v>
      </c>
      <c r="D245" s="59">
        <v>79.431319110000004</v>
      </c>
      <c r="E245" s="59">
        <v>79.509719279999999</v>
      </c>
      <c r="F245" s="59">
        <v>79.53673612</v>
      </c>
      <c r="G245" s="59">
        <v>79.516157620000001</v>
      </c>
      <c r="H245" s="59">
        <v>79.637024120000007</v>
      </c>
      <c r="I245" s="59">
        <v>79.926782860000003</v>
      </c>
      <c r="J245" s="59">
        <v>79.865337139999994</v>
      </c>
      <c r="K245" s="59">
        <v>80.087161230000007</v>
      </c>
      <c r="L245" s="59">
        <v>80.100997419999999</v>
      </c>
      <c r="M245" s="59">
        <v>80.120074549999998</v>
      </c>
      <c r="N245" s="59">
        <v>80.021795990000001</v>
      </c>
      <c r="O245" s="59">
        <v>80.131378999999995</v>
      </c>
      <c r="P245" s="59">
        <v>80.586250030000002</v>
      </c>
      <c r="Q245" s="59">
        <v>80.094676070000006</v>
      </c>
      <c r="R245" s="59">
        <v>80.095895670000004</v>
      </c>
      <c r="S245" s="59">
        <v>79.891189519999998</v>
      </c>
      <c r="T245" s="59">
        <v>79.737194970000004</v>
      </c>
      <c r="U245" s="59">
        <v>79.715340990000001</v>
      </c>
      <c r="V245" s="59">
        <v>79.50993939</v>
      </c>
      <c r="W245" s="59">
        <v>79.618819959999996</v>
      </c>
      <c r="X245" s="59">
        <v>79.218945390000002</v>
      </c>
      <c r="Y245" s="59">
        <v>79.206412420000007</v>
      </c>
    </row>
    <row r="246" spans="1:25" s="60" customFormat="1" ht="15.75" x14ac:dyDescent="0.3">
      <c r="A246" s="58" t="s">
        <v>163</v>
      </c>
      <c r="B246" s="59">
        <v>79.237013210000001</v>
      </c>
      <c r="C246" s="59">
        <v>79.223474940000003</v>
      </c>
      <c r="D246" s="59">
        <v>79.509264970000004</v>
      </c>
      <c r="E246" s="59">
        <v>79.328870249999994</v>
      </c>
      <c r="F246" s="59">
        <v>79.332929640000003</v>
      </c>
      <c r="G246" s="59">
        <v>79.123796179999999</v>
      </c>
      <c r="H246" s="59">
        <v>79.231490629999996</v>
      </c>
      <c r="I246" s="59">
        <v>79.230464139999995</v>
      </c>
      <c r="J246" s="59">
        <v>79.456553080000006</v>
      </c>
      <c r="K246" s="59">
        <v>79.662442569999996</v>
      </c>
      <c r="L246" s="59">
        <v>79.763772230000001</v>
      </c>
      <c r="M246" s="59">
        <v>79.953537690000005</v>
      </c>
      <c r="N246" s="59">
        <v>79.847112330000002</v>
      </c>
      <c r="O246" s="59">
        <v>79.845250050000004</v>
      </c>
      <c r="P246" s="59">
        <v>80.087645109999997</v>
      </c>
      <c r="Q246" s="59">
        <v>80.353126669999995</v>
      </c>
      <c r="R246" s="59">
        <v>80.368344379999996</v>
      </c>
      <c r="S246" s="59">
        <v>80.360648900000001</v>
      </c>
      <c r="T246" s="59">
        <v>80.339030370000003</v>
      </c>
      <c r="U246" s="59">
        <v>80.062505259999995</v>
      </c>
      <c r="V246" s="59">
        <v>79.984387810000001</v>
      </c>
      <c r="W246" s="59">
        <v>79.776461659999995</v>
      </c>
      <c r="X246" s="59">
        <v>79.423582539999998</v>
      </c>
      <c r="Y246" s="59">
        <v>79.643384019999999</v>
      </c>
    </row>
    <row r="247" spans="1:25" s="60" customFormat="1" ht="15.75" x14ac:dyDescent="0.3">
      <c r="A247" s="58" t="s">
        <v>164</v>
      </c>
      <c r="B247" s="59">
        <v>79.459449989999996</v>
      </c>
      <c r="C247" s="59">
        <v>79.243608960000003</v>
      </c>
      <c r="D247" s="59">
        <v>79.13333969</v>
      </c>
      <c r="E247" s="59">
        <v>79.129642840000002</v>
      </c>
      <c r="F247" s="59">
        <v>79.127260530000001</v>
      </c>
      <c r="G247" s="59">
        <v>79.031954189999993</v>
      </c>
      <c r="H247" s="59">
        <v>79.035518679999996</v>
      </c>
      <c r="I247" s="59">
        <v>79.025627170000007</v>
      </c>
      <c r="J247" s="59">
        <v>78.938511680000005</v>
      </c>
      <c r="K247" s="59">
        <v>79.177111999999994</v>
      </c>
      <c r="L247" s="59">
        <v>79.490533709999994</v>
      </c>
      <c r="M247" s="59">
        <v>79.595394569999996</v>
      </c>
      <c r="N247" s="59">
        <v>79.786043539999994</v>
      </c>
      <c r="O247" s="59">
        <v>79.678339960000002</v>
      </c>
      <c r="P247" s="59">
        <v>79.937017800000007</v>
      </c>
      <c r="Q247" s="59">
        <v>80.196351629999995</v>
      </c>
      <c r="R247" s="59">
        <v>80.280880949999997</v>
      </c>
      <c r="S247" s="59">
        <v>80.279773259999999</v>
      </c>
      <c r="T247" s="59">
        <v>80.260344989999993</v>
      </c>
      <c r="U247" s="59">
        <v>80.005010960000007</v>
      </c>
      <c r="V247" s="59">
        <v>79.729691520000003</v>
      </c>
      <c r="W247" s="59">
        <v>79.804933340000005</v>
      </c>
      <c r="X247" s="59">
        <v>79.408574290000004</v>
      </c>
      <c r="Y247" s="59">
        <v>78.999580140000006</v>
      </c>
    </row>
    <row r="248" spans="1:25" s="60" customFormat="1" ht="15.75" x14ac:dyDescent="0.3">
      <c r="A248" s="58" t="s">
        <v>165</v>
      </c>
      <c r="B248" s="59">
        <v>78.99302754</v>
      </c>
      <c r="C248" s="59">
        <v>79.005266460000001</v>
      </c>
      <c r="D248" s="59">
        <v>79.009595320000003</v>
      </c>
      <c r="E248" s="59">
        <v>79.008643579999998</v>
      </c>
      <c r="F248" s="59">
        <v>78.80610557</v>
      </c>
      <c r="G248" s="59">
        <v>79.277867400000005</v>
      </c>
      <c r="H248" s="59">
        <v>79.326712979999996</v>
      </c>
      <c r="I248" s="59">
        <v>79.358344389999999</v>
      </c>
      <c r="J248" s="59">
        <v>79.945609430000005</v>
      </c>
      <c r="K248" s="59">
        <v>79.720443610000004</v>
      </c>
      <c r="L248" s="59">
        <v>78.875092440000003</v>
      </c>
      <c r="M248" s="59">
        <v>79.064502149999996</v>
      </c>
      <c r="N248" s="59">
        <v>79.159701499999997</v>
      </c>
      <c r="O248" s="59">
        <v>79.160507850000002</v>
      </c>
      <c r="P248" s="59">
        <v>79.655985580000007</v>
      </c>
      <c r="Q248" s="59">
        <v>79.741920710000002</v>
      </c>
      <c r="R248" s="59">
        <v>79.747173889999999</v>
      </c>
      <c r="S248" s="59">
        <v>79.735835390000005</v>
      </c>
      <c r="T248" s="59">
        <v>79.737221520000006</v>
      </c>
      <c r="U248" s="59">
        <v>79.640429900000001</v>
      </c>
      <c r="V248" s="59">
        <v>79.449628439999998</v>
      </c>
      <c r="W248" s="59">
        <v>79.267548039999994</v>
      </c>
      <c r="X248" s="59">
        <v>79.079149459999996</v>
      </c>
      <c r="Y248" s="59">
        <v>78.848777119999994</v>
      </c>
    </row>
    <row r="249" spans="1:25" s="60" customFormat="1" ht="15.75" x14ac:dyDescent="0.3">
      <c r="A249" s="58" t="s">
        <v>166</v>
      </c>
      <c r="B249" s="59">
        <v>79.093936029999995</v>
      </c>
      <c r="C249" s="59">
        <v>78.900476699999999</v>
      </c>
      <c r="D249" s="59">
        <v>78.893781279999999</v>
      </c>
      <c r="E249" s="59">
        <v>78.897743360000007</v>
      </c>
      <c r="F249" s="59">
        <v>78.887478369999997</v>
      </c>
      <c r="G249" s="59">
        <v>78.902359480000001</v>
      </c>
      <c r="H249" s="59">
        <v>79.320531189999997</v>
      </c>
      <c r="I249" s="59">
        <v>79.722760309999998</v>
      </c>
      <c r="J249" s="59">
        <v>79.646694589999996</v>
      </c>
      <c r="K249" s="59">
        <v>79.664979590000002</v>
      </c>
      <c r="L249" s="59">
        <v>79.684660059999999</v>
      </c>
      <c r="M249" s="59">
        <v>79.694379589999997</v>
      </c>
      <c r="N249" s="59">
        <v>79.886526630000006</v>
      </c>
      <c r="O249" s="59">
        <v>79.914774840000007</v>
      </c>
      <c r="P249" s="59">
        <v>79.639800679999993</v>
      </c>
      <c r="Q249" s="59">
        <v>79.826828919999997</v>
      </c>
      <c r="R249" s="59">
        <v>79.622921570000003</v>
      </c>
      <c r="S249" s="59">
        <v>79.772147430000004</v>
      </c>
      <c r="T249" s="59">
        <v>79.732302320000002</v>
      </c>
      <c r="U249" s="59">
        <v>79.603245439999995</v>
      </c>
      <c r="V249" s="59">
        <v>79.429754950000003</v>
      </c>
      <c r="W249" s="59">
        <v>79.231356809999994</v>
      </c>
      <c r="X249" s="59">
        <v>79.306607170000007</v>
      </c>
      <c r="Y249" s="59">
        <v>79.491275619999996</v>
      </c>
    </row>
    <row r="250" spans="1:25" ht="11.25" customHeight="1" x14ac:dyDescent="0.2"/>
    <row r="251" spans="1:25" ht="11.25" customHeight="1" x14ac:dyDescent="0.2">
      <c r="A251" s="258"/>
      <c r="B251" s="258"/>
      <c r="C251" s="258"/>
      <c r="D251" s="258"/>
      <c r="E251" s="258"/>
      <c r="F251" s="258"/>
      <c r="G251" s="258"/>
      <c r="H251" s="258"/>
      <c r="I251" s="258"/>
      <c r="J251" s="258"/>
      <c r="K251" s="258"/>
      <c r="L251" s="258"/>
      <c r="M251" s="258"/>
      <c r="N251" s="258" t="s">
        <v>126</v>
      </c>
      <c r="O251" s="258"/>
      <c r="P251" s="258"/>
      <c r="Q251" s="258"/>
    </row>
    <row r="252" spans="1:25" ht="11.25" customHeight="1" x14ac:dyDescent="0.2">
      <c r="A252" s="259" t="s">
        <v>127</v>
      </c>
      <c r="B252" s="259"/>
      <c r="C252" s="259"/>
      <c r="D252" s="259"/>
      <c r="E252" s="259"/>
      <c r="F252" s="259"/>
      <c r="G252" s="259"/>
      <c r="H252" s="259"/>
      <c r="I252" s="259"/>
      <c r="J252" s="259"/>
      <c r="K252" s="259"/>
      <c r="L252" s="259"/>
      <c r="M252" s="259"/>
      <c r="N252" s="260">
        <v>0</v>
      </c>
      <c r="O252" s="260"/>
      <c r="P252" s="260"/>
      <c r="Q252" s="260"/>
    </row>
    <row r="253" spans="1:25" ht="27.75" customHeight="1" x14ac:dyDescent="0.2">
      <c r="A253" s="261" t="s">
        <v>128</v>
      </c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2">
        <v>0</v>
      </c>
      <c r="O253" s="262"/>
      <c r="P253" s="262"/>
      <c r="Q253" s="262"/>
    </row>
    <row r="254" spans="1:25" ht="11.25" customHeight="1" x14ac:dyDescent="0.2"/>
    <row r="255" spans="1:25" ht="15" x14ac:dyDescent="0.25">
      <c r="A255" s="102" t="s">
        <v>100</v>
      </c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</row>
    <row r="256" spans="1:25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6" t="s">
        <v>101</v>
      </c>
      <c r="N256" s="176"/>
      <c r="O256" s="176"/>
      <c r="P256" s="203"/>
    </row>
    <row r="257" spans="1:25" x14ac:dyDescent="0.2">
      <c r="A257" s="177" t="s">
        <v>102</v>
      </c>
      <c r="B257" s="177"/>
      <c r="C257" s="177"/>
      <c r="D257" s="177"/>
      <c r="E257" s="177"/>
      <c r="F257" s="177"/>
      <c r="G257" s="177"/>
      <c r="H257" s="177"/>
      <c r="I257" s="177"/>
      <c r="J257" s="177"/>
      <c r="K257" s="177"/>
      <c r="L257" s="177"/>
      <c r="M257" s="176">
        <v>781739.53645285661</v>
      </c>
      <c r="N257" s="176"/>
      <c r="O257" s="176"/>
      <c r="P257" s="204"/>
    </row>
    <row r="258" spans="1:25" x14ac:dyDescent="0.2">
      <c r="A258" s="178" t="s">
        <v>103</v>
      </c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9">
        <v>781739.53645285661</v>
      </c>
      <c r="N258" s="179"/>
      <c r="O258" s="179"/>
      <c r="P258" s="205"/>
    </row>
    <row r="261" spans="1:25" ht="24" customHeight="1" x14ac:dyDescent="0.2">
      <c r="A261" s="198" t="s">
        <v>129</v>
      </c>
      <c r="B261" s="198"/>
      <c r="C261" s="198"/>
      <c r="D261" s="198"/>
      <c r="E261" s="198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8"/>
      <c r="T261" s="198"/>
      <c r="U261" s="198"/>
      <c r="V261" s="198"/>
      <c r="W261" s="198"/>
      <c r="X261" s="198"/>
      <c r="Y261" s="198"/>
    </row>
    <row r="262" spans="1:25" ht="24" customHeight="1" x14ac:dyDescent="0.2">
      <c r="A262" s="192" t="s">
        <v>64</v>
      </c>
      <c r="B262" s="192"/>
      <c r="C262" s="192"/>
      <c r="D262" s="192"/>
      <c r="E262" s="192"/>
      <c r="F262" s="192"/>
      <c r="G262" s="192"/>
      <c r="H262" s="192"/>
      <c r="I262" s="192"/>
      <c r="J262" s="192"/>
      <c r="K262" s="192"/>
      <c r="L262" s="192"/>
      <c r="M262" s="192"/>
      <c r="N262" s="192"/>
      <c r="O262" s="192"/>
      <c r="P262" s="192"/>
      <c r="Q262" s="192"/>
      <c r="R262" s="192"/>
      <c r="S262" s="192"/>
      <c r="T262" s="192"/>
      <c r="U262" s="192"/>
      <c r="V262" s="192"/>
      <c r="W262" s="192"/>
      <c r="X262" s="192"/>
      <c r="Y262" s="192"/>
    </row>
    <row r="263" spans="1:25" ht="24" customHeight="1" x14ac:dyDescent="0.2">
      <c r="A263" s="192" t="s">
        <v>65</v>
      </c>
      <c r="B263" s="192"/>
      <c r="C263" s="192"/>
      <c r="D263" s="192"/>
      <c r="E263" s="192"/>
      <c r="F263" s="192"/>
      <c r="G263" s="192"/>
      <c r="H263" s="192"/>
      <c r="I263" s="192"/>
      <c r="J263" s="192"/>
      <c r="K263" s="192"/>
      <c r="L263" s="192"/>
      <c r="M263" s="192"/>
      <c r="N263" s="192"/>
      <c r="O263" s="192"/>
      <c r="P263" s="192"/>
      <c r="Q263" s="192"/>
      <c r="R263" s="192"/>
      <c r="S263" s="192"/>
      <c r="T263" s="192"/>
      <c r="U263" s="192"/>
      <c r="V263" s="192"/>
      <c r="W263" s="192"/>
      <c r="X263" s="192"/>
      <c r="Y263" s="192"/>
    </row>
    <row r="264" spans="1:25" ht="24" customHeight="1" x14ac:dyDescent="0.2">
      <c r="A264" s="192" t="s">
        <v>66</v>
      </c>
      <c r="B264" s="192"/>
      <c r="C264" s="192"/>
      <c r="D264" s="192"/>
      <c r="E264" s="192"/>
      <c r="F264" s="192"/>
      <c r="G264" s="192"/>
      <c r="H264" s="192"/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  <c r="S264" s="192"/>
      <c r="T264" s="192"/>
      <c r="U264" s="192"/>
      <c r="V264" s="192"/>
      <c r="W264" s="192"/>
      <c r="X264" s="192"/>
      <c r="Y264" s="192"/>
    </row>
    <row r="265" spans="1:25" ht="24" customHeight="1" x14ac:dyDescent="0.2">
      <c r="A265" s="192" t="s">
        <v>105</v>
      </c>
      <c r="B265" s="192"/>
      <c r="C265" s="192"/>
      <c r="D265" s="192"/>
      <c r="E265" s="192"/>
      <c r="F265" s="192"/>
      <c r="G265" s="192"/>
      <c r="H265" s="192"/>
      <c r="I265" s="192"/>
      <c r="J265" s="192"/>
      <c r="K265" s="192"/>
      <c r="L265" s="192"/>
      <c r="M265" s="192"/>
      <c r="N265" s="192"/>
      <c r="O265" s="192"/>
      <c r="P265" s="192"/>
      <c r="Q265" s="192"/>
      <c r="R265" s="192"/>
      <c r="S265" s="192"/>
      <c r="T265" s="192"/>
      <c r="U265" s="192"/>
      <c r="V265" s="192"/>
      <c r="W265" s="192"/>
      <c r="X265" s="192"/>
      <c r="Y265" s="192"/>
    </row>
    <row r="266" spans="1:25" ht="24" customHeight="1" x14ac:dyDescent="0.2">
      <c r="A266" s="93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ht="13.5" customHeight="1" x14ac:dyDescent="0.2">
      <c r="A267" s="199" t="s">
        <v>68</v>
      </c>
      <c r="B267" s="199"/>
      <c r="C267" s="199"/>
      <c r="D267" s="199"/>
      <c r="E267" s="199"/>
      <c r="F267" s="199"/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</row>
    <row r="268" spans="1:25" s="68" customFormat="1" ht="13.5" customHeight="1" x14ac:dyDescent="0.25">
      <c r="A268" s="252" t="s">
        <v>69</v>
      </c>
      <c r="B268" s="200" t="s">
        <v>70</v>
      </c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9"/>
    </row>
    <row r="269" spans="1:25" s="69" customFormat="1" ht="15.75" customHeight="1" x14ac:dyDescent="0.25">
      <c r="A269" s="253"/>
      <c r="B269" s="96" t="s">
        <v>71</v>
      </c>
      <c r="C269" s="97" t="s">
        <v>72</v>
      </c>
      <c r="D269" s="98" t="s">
        <v>73</v>
      </c>
      <c r="E269" s="97" t="s">
        <v>74</v>
      </c>
      <c r="F269" s="97" t="s">
        <v>75</v>
      </c>
      <c r="G269" s="97" t="s">
        <v>76</v>
      </c>
      <c r="H269" s="97" t="s">
        <v>77</v>
      </c>
      <c r="I269" s="97" t="s">
        <v>78</v>
      </c>
      <c r="J269" s="97" t="s">
        <v>79</v>
      </c>
      <c r="K269" s="96" t="s">
        <v>80</v>
      </c>
      <c r="L269" s="97" t="s">
        <v>81</v>
      </c>
      <c r="M269" s="99" t="s">
        <v>82</v>
      </c>
      <c r="N269" s="96" t="s">
        <v>83</v>
      </c>
      <c r="O269" s="97" t="s">
        <v>84</v>
      </c>
      <c r="P269" s="99" t="s">
        <v>85</v>
      </c>
      <c r="Q269" s="98" t="s">
        <v>86</v>
      </c>
      <c r="R269" s="97" t="s">
        <v>87</v>
      </c>
      <c r="S269" s="98" t="s">
        <v>88</v>
      </c>
      <c r="T269" s="97" t="s">
        <v>89</v>
      </c>
      <c r="U269" s="98" t="s">
        <v>90</v>
      </c>
      <c r="V269" s="97" t="s">
        <v>91</v>
      </c>
      <c r="W269" s="98" t="s">
        <v>92</v>
      </c>
      <c r="X269" s="97" t="s">
        <v>93</v>
      </c>
      <c r="Y269" s="97" t="s">
        <v>94</v>
      </c>
    </row>
    <row r="270" spans="1:25" s="32" customFormat="1" ht="15.75" customHeight="1" x14ac:dyDescent="0.2">
      <c r="A270" s="56" t="s">
        <v>136</v>
      </c>
      <c r="B270" s="57">
        <v>1683.0513659000001</v>
      </c>
      <c r="C270" s="66">
        <v>1678.67463129</v>
      </c>
      <c r="D270" s="66">
        <v>1674.0566171</v>
      </c>
      <c r="E270" s="66">
        <v>1673.9343378400001</v>
      </c>
      <c r="F270" s="66">
        <v>1673.84038646</v>
      </c>
      <c r="G270" s="66">
        <v>1673.7405842999999</v>
      </c>
      <c r="H270" s="66">
        <v>1669.4877179800001</v>
      </c>
      <c r="I270" s="66">
        <v>1673.9315816000001</v>
      </c>
      <c r="J270" s="66">
        <v>1678.3674402199999</v>
      </c>
      <c r="K270" s="66">
        <v>1678.48298267</v>
      </c>
      <c r="L270" s="66">
        <v>1674.0129705900001</v>
      </c>
      <c r="M270" s="66">
        <v>1678.83601542</v>
      </c>
      <c r="N270" s="66">
        <v>1683.1730545</v>
      </c>
      <c r="O270" s="66">
        <v>1678.61582957</v>
      </c>
      <c r="P270" s="66">
        <v>1687.5635334399999</v>
      </c>
      <c r="Q270" s="66">
        <v>1687.7045112799999</v>
      </c>
      <c r="R270" s="66">
        <v>1687.77457996</v>
      </c>
      <c r="S270" s="66">
        <v>1687.81263747</v>
      </c>
      <c r="T270" s="66">
        <v>1687.7281198000001</v>
      </c>
      <c r="U270" s="66">
        <v>1687.6575089</v>
      </c>
      <c r="V270" s="66">
        <v>1683.3141492100001</v>
      </c>
      <c r="W270" s="66">
        <v>1683.1880754900001</v>
      </c>
      <c r="X270" s="66">
        <v>1683.1699297299999</v>
      </c>
      <c r="Y270" s="66">
        <v>1683.01629755</v>
      </c>
    </row>
    <row r="271" spans="1:25" s="60" customFormat="1" ht="15.75" x14ac:dyDescent="0.3">
      <c r="A271" s="58" t="s">
        <v>137</v>
      </c>
      <c r="B271" s="59">
        <v>1678.73282494</v>
      </c>
      <c r="C271" s="59">
        <v>1678.5878848699999</v>
      </c>
      <c r="D271" s="59">
        <v>1678.4481816499999</v>
      </c>
      <c r="E271" s="59">
        <v>1678.3373561600001</v>
      </c>
      <c r="F271" s="59">
        <v>1678.39093256</v>
      </c>
      <c r="G271" s="59">
        <v>1678.5268392099999</v>
      </c>
      <c r="H271" s="59">
        <v>1678.4859372200001</v>
      </c>
      <c r="I271" s="59">
        <v>1678.35901193</v>
      </c>
      <c r="J271" s="59">
        <v>1678.6059383700001</v>
      </c>
      <c r="K271" s="59">
        <v>1683.34707073</v>
      </c>
      <c r="L271" s="59">
        <v>1683.6194508900001</v>
      </c>
      <c r="M271" s="59">
        <v>1683.8221480500001</v>
      </c>
      <c r="N271" s="59">
        <v>1687.79970291</v>
      </c>
      <c r="O271" s="59">
        <v>1683.21543335</v>
      </c>
      <c r="P271" s="59">
        <v>1687.5237185000001</v>
      </c>
      <c r="Q271" s="59">
        <v>1683.1533055499999</v>
      </c>
      <c r="R271" s="59">
        <v>1683.2580686399999</v>
      </c>
      <c r="S271" s="59">
        <v>1683.2105665199999</v>
      </c>
      <c r="T271" s="59">
        <v>1683.08274936</v>
      </c>
      <c r="U271" s="59">
        <v>1683.00805584</v>
      </c>
      <c r="V271" s="59">
        <v>1678.7429921099999</v>
      </c>
      <c r="W271" s="59">
        <v>1674.06386866</v>
      </c>
      <c r="X271" s="59">
        <v>1673.6420698100001</v>
      </c>
      <c r="Y271" s="59">
        <v>1673.6798556000001</v>
      </c>
    </row>
    <row r="272" spans="1:25" s="60" customFormat="1" ht="15.75" x14ac:dyDescent="0.3">
      <c r="A272" s="58" t="s">
        <v>138</v>
      </c>
      <c r="B272" s="59">
        <v>1686.4451683499999</v>
      </c>
      <c r="C272" s="59">
        <v>1686.1891914400001</v>
      </c>
      <c r="D272" s="59">
        <v>1685.9097907099999</v>
      </c>
      <c r="E272" s="59">
        <v>1685.7949877400001</v>
      </c>
      <c r="F272" s="59">
        <v>1685.7802227699999</v>
      </c>
      <c r="G272" s="59">
        <v>1681.7071444600001</v>
      </c>
      <c r="H272" s="59">
        <v>1681.6148553400001</v>
      </c>
      <c r="I272" s="59">
        <v>1681.40072721</v>
      </c>
      <c r="J272" s="59">
        <v>1685.9092758900001</v>
      </c>
      <c r="K272" s="59">
        <v>1686.13299345</v>
      </c>
      <c r="L272" s="59">
        <v>1690.2437584900001</v>
      </c>
      <c r="M272" s="59">
        <v>1688.3032749199999</v>
      </c>
      <c r="N272" s="59">
        <v>1691.8913393</v>
      </c>
      <c r="O272" s="59">
        <v>1689.8789180000001</v>
      </c>
      <c r="P272" s="59">
        <v>1693.84318237</v>
      </c>
      <c r="Q272" s="59">
        <v>1695.2562757600001</v>
      </c>
      <c r="R272" s="59">
        <v>1695.46647616</v>
      </c>
      <c r="S272" s="59">
        <v>1695.32958581</v>
      </c>
      <c r="T272" s="59">
        <v>1695.18026869</v>
      </c>
      <c r="U272" s="59">
        <v>1694.95139872</v>
      </c>
      <c r="V272" s="59">
        <v>1691.0964831700001</v>
      </c>
      <c r="W272" s="59">
        <v>1691.4007834399999</v>
      </c>
      <c r="X272" s="59">
        <v>1689.2626260500001</v>
      </c>
      <c r="Y272" s="59">
        <v>1685.5362519</v>
      </c>
    </row>
    <row r="273" spans="1:25" s="60" customFormat="1" ht="15.75" x14ac:dyDescent="0.3">
      <c r="A273" s="58" t="s">
        <v>139</v>
      </c>
      <c r="B273" s="59">
        <v>1687.24282432</v>
      </c>
      <c r="C273" s="59">
        <v>1686.9759532800001</v>
      </c>
      <c r="D273" s="59">
        <v>1686.7538168400001</v>
      </c>
      <c r="E273" s="59">
        <v>1686.67415544</v>
      </c>
      <c r="F273" s="59">
        <v>1686.69539482</v>
      </c>
      <c r="G273" s="59">
        <v>1686.8231506</v>
      </c>
      <c r="H273" s="59">
        <v>1686.80072363</v>
      </c>
      <c r="I273" s="59">
        <v>1686.6472837599999</v>
      </c>
      <c r="J273" s="59">
        <v>1682.9542970299999</v>
      </c>
      <c r="K273" s="59">
        <v>1691.4205275500001</v>
      </c>
      <c r="L273" s="59">
        <v>1692.0589929400001</v>
      </c>
      <c r="M273" s="59">
        <v>1692.32101173</v>
      </c>
      <c r="N273" s="59">
        <v>1695.73843528</v>
      </c>
      <c r="O273" s="59">
        <v>1691.4041635000001</v>
      </c>
      <c r="P273" s="59">
        <v>1699.0041585399999</v>
      </c>
      <c r="Q273" s="59">
        <v>1702.65402488</v>
      </c>
      <c r="R273" s="59">
        <v>1702.7434183099999</v>
      </c>
      <c r="S273" s="59">
        <v>1702.5419471600001</v>
      </c>
      <c r="T273" s="59">
        <v>1702.42515529</v>
      </c>
      <c r="U273" s="59">
        <v>1702.09492359</v>
      </c>
      <c r="V273" s="59">
        <v>1698.3160425000001</v>
      </c>
      <c r="W273" s="59">
        <v>1694.5554961</v>
      </c>
      <c r="X273" s="59">
        <v>1690.42649972</v>
      </c>
      <c r="Y273" s="59">
        <v>1686.83399609</v>
      </c>
    </row>
    <row r="274" spans="1:25" s="60" customFormat="1" ht="15.75" x14ac:dyDescent="0.3">
      <c r="A274" s="58" t="s">
        <v>140</v>
      </c>
      <c r="B274" s="59">
        <v>1687.2966016</v>
      </c>
      <c r="C274" s="59">
        <v>1682.98200589</v>
      </c>
      <c r="D274" s="59">
        <v>1682.87400581</v>
      </c>
      <c r="E274" s="59">
        <v>1682.73756583</v>
      </c>
      <c r="F274" s="59">
        <v>1682.7899112</v>
      </c>
      <c r="G274" s="59">
        <v>1682.9229191300001</v>
      </c>
      <c r="H274" s="59">
        <v>1682.9397527200001</v>
      </c>
      <c r="I274" s="59">
        <v>1686.68984974</v>
      </c>
      <c r="J274" s="59">
        <v>1686.8889660300001</v>
      </c>
      <c r="K274" s="59">
        <v>1683.1607976099999</v>
      </c>
      <c r="L274" s="59">
        <v>1691.3120818300001</v>
      </c>
      <c r="M274" s="59">
        <v>1691.6037222100001</v>
      </c>
      <c r="N274" s="59">
        <v>1695.08181431</v>
      </c>
      <c r="O274" s="59">
        <v>1691.0698718599999</v>
      </c>
      <c r="P274" s="59">
        <v>1694.5144091899999</v>
      </c>
      <c r="Q274" s="59">
        <v>1694.59007152</v>
      </c>
      <c r="R274" s="59">
        <v>1694.5747033499999</v>
      </c>
      <c r="S274" s="59">
        <v>1694.4021822100001</v>
      </c>
      <c r="T274" s="59">
        <v>1694.2340188800001</v>
      </c>
      <c r="U274" s="59">
        <v>1693.8931239999999</v>
      </c>
      <c r="V274" s="59">
        <v>1693.80871935</v>
      </c>
      <c r="W274" s="59">
        <v>1686.5650638300001</v>
      </c>
      <c r="X274" s="59">
        <v>1690.4351112900001</v>
      </c>
      <c r="Y274" s="59">
        <v>1686.9707715700001</v>
      </c>
    </row>
    <row r="275" spans="1:25" s="60" customFormat="1" ht="15.75" x14ac:dyDescent="0.3">
      <c r="A275" s="58" t="s">
        <v>141</v>
      </c>
      <c r="B275" s="59">
        <v>1691.3152098800001</v>
      </c>
      <c r="C275" s="59">
        <v>1690.9131322799999</v>
      </c>
      <c r="D275" s="59">
        <v>1690.8206701199999</v>
      </c>
      <c r="E275" s="59">
        <v>1690.69169687</v>
      </c>
      <c r="F275" s="59">
        <v>1690.71515804</v>
      </c>
      <c r="G275" s="59">
        <v>1690.8770914900001</v>
      </c>
      <c r="H275" s="59">
        <v>1690.8668378699999</v>
      </c>
      <c r="I275" s="59">
        <v>1690.7681949600001</v>
      </c>
      <c r="J275" s="59">
        <v>1691.1200835300001</v>
      </c>
      <c r="K275" s="59">
        <v>1691.0559368199999</v>
      </c>
      <c r="L275" s="59">
        <v>1695.1918624100001</v>
      </c>
      <c r="M275" s="59">
        <v>1695.51705021</v>
      </c>
      <c r="N275" s="59">
        <v>1698.9408112200001</v>
      </c>
      <c r="O275" s="59">
        <v>1694.7727098600001</v>
      </c>
      <c r="P275" s="59">
        <v>1695.3432568400001</v>
      </c>
      <c r="Q275" s="59">
        <v>1698.8198282400001</v>
      </c>
      <c r="R275" s="59">
        <v>1698.78240562</v>
      </c>
      <c r="S275" s="59">
        <v>1698.6085262900001</v>
      </c>
      <c r="T275" s="59">
        <v>1698.3545594</v>
      </c>
      <c r="U275" s="59">
        <v>1702.0872896600001</v>
      </c>
      <c r="V275" s="59">
        <v>1701.9496128600001</v>
      </c>
      <c r="W275" s="59">
        <v>1694.7774548699999</v>
      </c>
      <c r="X275" s="59">
        <v>1694.63334921</v>
      </c>
      <c r="Y275" s="59">
        <v>1691.1364270399999</v>
      </c>
    </row>
    <row r="276" spans="1:25" s="60" customFormat="1" ht="15.75" x14ac:dyDescent="0.3">
      <c r="A276" s="58" t="s">
        <v>142</v>
      </c>
      <c r="B276" s="59">
        <v>1690.26956236</v>
      </c>
      <c r="C276" s="59">
        <v>1689.9003516299999</v>
      </c>
      <c r="D276" s="59">
        <v>1689.7737709099999</v>
      </c>
      <c r="E276" s="59">
        <v>1689.5909364199999</v>
      </c>
      <c r="F276" s="59">
        <v>1689.5991680699999</v>
      </c>
      <c r="G276" s="59">
        <v>1689.8040938199999</v>
      </c>
      <c r="H276" s="59">
        <v>1689.81880899</v>
      </c>
      <c r="I276" s="59">
        <v>1689.6222724700001</v>
      </c>
      <c r="J276" s="59">
        <v>1689.8534315700001</v>
      </c>
      <c r="K276" s="59">
        <v>1686.0755587900001</v>
      </c>
      <c r="L276" s="59">
        <v>1690.18287022</v>
      </c>
      <c r="M276" s="59">
        <v>1694.1389796599999</v>
      </c>
      <c r="N276" s="59">
        <v>1697.4814395799999</v>
      </c>
      <c r="O276" s="59">
        <v>1695.48076642</v>
      </c>
      <c r="P276" s="59">
        <v>1694.0380152299999</v>
      </c>
      <c r="Q276" s="59">
        <v>1697.65728715</v>
      </c>
      <c r="R276" s="59">
        <v>1697.6531632200001</v>
      </c>
      <c r="S276" s="59">
        <v>1697.62164809</v>
      </c>
      <c r="T276" s="59">
        <v>1697.39406037</v>
      </c>
      <c r="U276" s="59">
        <v>1697.12243741</v>
      </c>
      <c r="V276" s="59">
        <v>1696.9582463300001</v>
      </c>
      <c r="W276" s="59">
        <v>1689.7055825</v>
      </c>
      <c r="X276" s="59">
        <v>1693.5238610399999</v>
      </c>
      <c r="Y276" s="59">
        <v>1689.88908582</v>
      </c>
    </row>
    <row r="277" spans="1:25" s="60" customFormat="1" ht="15.75" x14ac:dyDescent="0.3">
      <c r="A277" s="58" t="s">
        <v>143</v>
      </c>
      <c r="B277" s="59">
        <v>1689.7014518000001</v>
      </c>
      <c r="C277" s="59">
        <v>1689.36122151</v>
      </c>
      <c r="D277" s="59">
        <v>1689.1874638500001</v>
      </c>
      <c r="E277" s="59">
        <v>1689.10888056</v>
      </c>
      <c r="F277" s="59">
        <v>1689.12984175</v>
      </c>
      <c r="G277" s="59">
        <v>1689.19458624</v>
      </c>
      <c r="H277" s="59">
        <v>1689.14947084</v>
      </c>
      <c r="I277" s="59">
        <v>1688.9919427300001</v>
      </c>
      <c r="J277" s="59">
        <v>1693.03865223</v>
      </c>
      <c r="K277" s="59">
        <v>1689.431916</v>
      </c>
      <c r="L277" s="59">
        <v>1693.6641868300001</v>
      </c>
      <c r="M277" s="59">
        <v>1693.91378654</v>
      </c>
      <c r="N277" s="59">
        <v>1697.4255254899999</v>
      </c>
      <c r="O277" s="59">
        <v>1693.3550705</v>
      </c>
      <c r="P277" s="59">
        <v>1694.06525311</v>
      </c>
      <c r="Q277" s="59">
        <v>1697.6419315000001</v>
      </c>
      <c r="R277" s="59">
        <v>1697.5866226600001</v>
      </c>
      <c r="S277" s="59">
        <v>1697.53078613</v>
      </c>
      <c r="T277" s="59">
        <v>1693.87713878</v>
      </c>
      <c r="U277" s="59">
        <v>1693.5546413300001</v>
      </c>
      <c r="V277" s="59">
        <v>1693.2746841400001</v>
      </c>
      <c r="W277" s="59">
        <v>1685.86835974</v>
      </c>
      <c r="X277" s="59">
        <v>1689.6960244500001</v>
      </c>
      <c r="Y277" s="59">
        <v>1685.9616532100001</v>
      </c>
    </row>
    <row r="278" spans="1:25" s="60" customFormat="1" ht="15.75" x14ac:dyDescent="0.3">
      <c r="A278" s="58" t="s">
        <v>144</v>
      </c>
      <c r="B278" s="59">
        <v>1692.9902841600001</v>
      </c>
      <c r="C278" s="59">
        <v>1692.6059329</v>
      </c>
      <c r="D278" s="59">
        <v>1692.61888133</v>
      </c>
      <c r="E278" s="59">
        <v>1692.5883507799999</v>
      </c>
      <c r="F278" s="59">
        <v>1692.7866377400001</v>
      </c>
      <c r="G278" s="59">
        <v>1689.03780278</v>
      </c>
      <c r="H278" s="59">
        <v>1678.0114749300001</v>
      </c>
      <c r="I278" s="59">
        <v>1682.04730795</v>
      </c>
      <c r="J278" s="59">
        <v>1685.96804701</v>
      </c>
      <c r="K278" s="59">
        <v>1682.34005385</v>
      </c>
      <c r="L278" s="59">
        <v>1682.39129852</v>
      </c>
      <c r="M278" s="59">
        <v>1682.37604891</v>
      </c>
      <c r="N278" s="59">
        <v>1682.24676737</v>
      </c>
      <c r="O278" s="59">
        <v>1685.602891</v>
      </c>
      <c r="P278" s="59">
        <v>1686.2928214999999</v>
      </c>
      <c r="Q278" s="59">
        <v>1686.2640399899999</v>
      </c>
      <c r="R278" s="59">
        <v>1686.1510791400001</v>
      </c>
      <c r="S278" s="59">
        <v>1685.9868877199999</v>
      </c>
      <c r="T278" s="59">
        <v>1685.9692861400001</v>
      </c>
      <c r="U278" s="59">
        <v>1685.7668112700001</v>
      </c>
      <c r="V278" s="59">
        <v>1685.44176838</v>
      </c>
      <c r="W278" s="59">
        <v>1678.1859529200001</v>
      </c>
      <c r="X278" s="59">
        <v>1677.98764011</v>
      </c>
      <c r="Y278" s="59">
        <v>1681.5620858499999</v>
      </c>
    </row>
    <row r="279" spans="1:25" s="60" customFormat="1" ht="15.75" x14ac:dyDescent="0.3">
      <c r="A279" s="58" t="s">
        <v>145</v>
      </c>
      <c r="B279" s="59">
        <v>1676.6416946100001</v>
      </c>
      <c r="C279" s="59">
        <v>1676.7966510200001</v>
      </c>
      <c r="D279" s="59">
        <v>1676.7595183400001</v>
      </c>
      <c r="E279" s="59">
        <v>1676.72858718</v>
      </c>
      <c r="F279" s="59">
        <v>1676.8197307200001</v>
      </c>
      <c r="G279" s="59">
        <v>1677.1059253799999</v>
      </c>
      <c r="H279" s="59">
        <v>1681.2722312799999</v>
      </c>
      <c r="I279" s="59">
        <v>1684.8572992500001</v>
      </c>
      <c r="J279" s="59">
        <v>1684.9771548000001</v>
      </c>
      <c r="K279" s="59">
        <v>1681.37923677</v>
      </c>
      <c r="L279" s="59">
        <v>1681.5133994299999</v>
      </c>
      <c r="M279" s="59">
        <v>1681.5103984100001</v>
      </c>
      <c r="N279" s="59">
        <v>1681.42321047</v>
      </c>
      <c r="O279" s="59">
        <v>1680.9961293900001</v>
      </c>
      <c r="P279" s="59">
        <v>1681.62357219</v>
      </c>
      <c r="Q279" s="59">
        <v>1681.65207405</v>
      </c>
      <c r="R279" s="59">
        <v>1681.5161019500001</v>
      </c>
      <c r="S279" s="59">
        <v>1681.4208330399999</v>
      </c>
      <c r="T279" s="59">
        <v>1681.3661210600001</v>
      </c>
      <c r="U279" s="59">
        <v>1685.04467664</v>
      </c>
      <c r="V279" s="59">
        <v>1684.7050906700001</v>
      </c>
      <c r="W279" s="59">
        <v>1677.4362120200001</v>
      </c>
      <c r="X279" s="59">
        <v>1677.2215062600001</v>
      </c>
      <c r="Y279" s="59">
        <v>1673.24629486</v>
      </c>
    </row>
    <row r="280" spans="1:25" s="60" customFormat="1" ht="15.75" x14ac:dyDescent="0.3">
      <c r="A280" s="58" t="s">
        <v>146</v>
      </c>
      <c r="B280" s="59">
        <v>1674.42906924</v>
      </c>
      <c r="C280" s="59">
        <v>1674.13995047</v>
      </c>
      <c r="D280" s="59">
        <v>1674.1484536299999</v>
      </c>
      <c r="E280" s="59">
        <v>1674.0674571100001</v>
      </c>
      <c r="F280" s="59">
        <v>1674.18608152</v>
      </c>
      <c r="G280" s="59">
        <v>1670.77978547</v>
      </c>
      <c r="H280" s="59">
        <v>1671.1130033700001</v>
      </c>
      <c r="I280" s="59">
        <v>1671.37300338</v>
      </c>
      <c r="J280" s="59">
        <v>1674.92535993</v>
      </c>
      <c r="K280" s="59">
        <v>1675.13449528</v>
      </c>
      <c r="L280" s="59">
        <v>1675.30695745</v>
      </c>
      <c r="M280" s="59">
        <v>1675.25352479</v>
      </c>
      <c r="N280" s="59">
        <v>1678.50304147</v>
      </c>
      <c r="O280" s="59">
        <v>1678.5678036700001</v>
      </c>
      <c r="P280" s="59">
        <v>1678.78653932</v>
      </c>
      <c r="Q280" s="59">
        <v>1682.2452994299999</v>
      </c>
      <c r="R280" s="59">
        <v>1682.1398145200001</v>
      </c>
      <c r="S280" s="59">
        <v>1682.0761947799999</v>
      </c>
      <c r="T280" s="59">
        <v>1681.9897127700001</v>
      </c>
      <c r="U280" s="59">
        <v>1681.6798457</v>
      </c>
      <c r="V280" s="59">
        <v>1681.3864570200001</v>
      </c>
      <c r="W280" s="59">
        <v>1674.09128455</v>
      </c>
      <c r="X280" s="59">
        <v>1673.99854254</v>
      </c>
      <c r="Y280" s="59">
        <v>1670.3758987599999</v>
      </c>
    </row>
    <row r="281" spans="1:25" s="60" customFormat="1" ht="15.75" x14ac:dyDescent="0.3">
      <c r="A281" s="58" t="s">
        <v>147</v>
      </c>
      <c r="B281" s="59">
        <v>1678.3873028099999</v>
      </c>
      <c r="C281" s="59">
        <v>1674.3660960100001</v>
      </c>
      <c r="D281" s="59">
        <v>1674.30690906</v>
      </c>
      <c r="E281" s="59">
        <v>1674.3022537700001</v>
      </c>
      <c r="F281" s="59">
        <v>1674.3873401600001</v>
      </c>
      <c r="G281" s="59">
        <v>1682.19735795</v>
      </c>
      <c r="H281" s="59">
        <v>1678.2483049</v>
      </c>
      <c r="I281" s="59">
        <v>1674.65647657</v>
      </c>
      <c r="J281" s="59">
        <v>1678.8222165899999</v>
      </c>
      <c r="K281" s="59">
        <v>1679.1694549000001</v>
      </c>
      <c r="L281" s="59">
        <v>1679.36757554</v>
      </c>
      <c r="M281" s="59">
        <v>1679.5141965</v>
      </c>
      <c r="N281" s="59">
        <v>1679.80236937</v>
      </c>
      <c r="O281" s="59">
        <v>1688.16205773</v>
      </c>
      <c r="P281" s="59">
        <v>1688.10052219</v>
      </c>
      <c r="Q281" s="59">
        <v>1682.7860128899999</v>
      </c>
      <c r="R281" s="59">
        <v>1682.6750589799999</v>
      </c>
      <c r="S281" s="59">
        <v>1682.59739175</v>
      </c>
      <c r="T281" s="59">
        <v>1682.52781136</v>
      </c>
      <c r="U281" s="59">
        <v>1682.20477314</v>
      </c>
      <c r="V281" s="59">
        <v>1678.2278472800001</v>
      </c>
      <c r="W281" s="59">
        <v>1681.60061193</v>
      </c>
      <c r="X281" s="59">
        <v>1673.6867137500001</v>
      </c>
      <c r="Y281" s="59">
        <v>1674.44375685</v>
      </c>
    </row>
    <row r="282" spans="1:25" s="60" customFormat="1" ht="15.75" x14ac:dyDescent="0.3">
      <c r="A282" s="58" t="s">
        <v>148</v>
      </c>
      <c r="B282" s="59">
        <v>1669.9516078199999</v>
      </c>
      <c r="C282" s="59">
        <v>1665.7712799999999</v>
      </c>
      <c r="D282" s="59">
        <v>1665.71953573</v>
      </c>
      <c r="E282" s="59">
        <v>1654.8266395000001</v>
      </c>
      <c r="F282" s="59">
        <v>1654.9401766599999</v>
      </c>
      <c r="G282" s="59">
        <v>1663.20270979</v>
      </c>
      <c r="H282" s="59">
        <v>1659.3203942299999</v>
      </c>
      <c r="I282" s="59">
        <v>1663.4096594800001</v>
      </c>
      <c r="J282" s="59">
        <v>1671.48088553</v>
      </c>
      <c r="K282" s="59">
        <v>1671.77784221</v>
      </c>
      <c r="L282" s="59">
        <v>1672.0397043</v>
      </c>
      <c r="M282" s="59">
        <v>1672.1461036200001</v>
      </c>
      <c r="N282" s="59">
        <v>1672.0678278299999</v>
      </c>
      <c r="O282" s="59">
        <v>1675.5109052099999</v>
      </c>
      <c r="P282" s="59">
        <v>1678.98496677</v>
      </c>
      <c r="Q282" s="59">
        <v>1679.07800309</v>
      </c>
      <c r="R282" s="59">
        <v>1678.9878531900001</v>
      </c>
      <c r="S282" s="59">
        <v>1679.00528098</v>
      </c>
      <c r="T282" s="59">
        <v>1692.2111918000001</v>
      </c>
      <c r="U282" s="59">
        <v>1687.9728671</v>
      </c>
      <c r="V282" s="59">
        <v>1674.73643216</v>
      </c>
      <c r="W282" s="59">
        <v>1674.7369533999999</v>
      </c>
      <c r="X282" s="59">
        <v>1670.9256261</v>
      </c>
      <c r="Y282" s="59">
        <v>1678.0379373999999</v>
      </c>
    </row>
    <row r="283" spans="1:25" s="60" customFormat="1" ht="15.75" x14ac:dyDescent="0.3">
      <c r="A283" s="58" t="s">
        <v>149</v>
      </c>
      <c r="B283" s="59">
        <v>1671.1921559699999</v>
      </c>
      <c r="C283" s="59">
        <v>1667.02079811</v>
      </c>
      <c r="D283" s="59">
        <v>1666.8808914900001</v>
      </c>
      <c r="E283" s="59">
        <v>1666.8106814099999</v>
      </c>
      <c r="F283" s="59">
        <v>1666.8101672800001</v>
      </c>
      <c r="G283" s="59">
        <v>1667.01657138</v>
      </c>
      <c r="H283" s="59">
        <v>1663.4315192500001</v>
      </c>
      <c r="I283" s="59">
        <v>1663.4526930899999</v>
      </c>
      <c r="J283" s="59">
        <v>1667.7110067000001</v>
      </c>
      <c r="K283" s="59">
        <v>1671.9126639599999</v>
      </c>
      <c r="L283" s="59">
        <v>1672.2247171700001</v>
      </c>
      <c r="M283" s="59">
        <v>1672.3471428</v>
      </c>
      <c r="N283" s="59">
        <v>1672.2815963099999</v>
      </c>
      <c r="O283" s="59">
        <v>1676.12989182</v>
      </c>
      <c r="P283" s="59">
        <v>1679.6114384499999</v>
      </c>
      <c r="Q283" s="59">
        <v>1682.98490006</v>
      </c>
      <c r="R283" s="59">
        <v>1682.92978758</v>
      </c>
      <c r="S283" s="59">
        <v>1682.8829531000001</v>
      </c>
      <c r="T283" s="59">
        <v>1682.66387803</v>
      </c>
      <c r="U283" s="59">
        <v>1679.0110861800001</v>
      </c>
      <c r="V283" s="59">
        <v>1678.7969926000001</v>
      </c>
      <c r="W283" s="59">
        <v>1671.1131644899999</v>
      </c>
      <c r="X283" s="59">
        <v>1667.4592186899999</v>
      </c>
      <c r="Y283" s="59">
        <v>1671.1485652900001</v>
      </c>
    </row>
    <row r="284" spans="1:25" s="60" customFormat="1" ht="15.75" x14ac:dyDescent="0.3">
      <c r="A284" s="58" t="s">
        <v>150</v>
      </c>
      <c r="B284" s="59">
        <v>1670.8803024399999</v>
      </c>
      <c r="C284" s="59">
        <v>1666.6418471700001</v>
      </c>
      <c r="D284" s="59">
        <v>1666.5047290100001</v>
      </c>
      <c r="E284" s="59">
        <v>1666.4259485100001</v>
      </c>
      <c r="F284" s="59">
        <v>1666.4862763200001</v>
      </c>
      <c r="G284" s="59">
        <v>1662.8217003699999</v>
      </c>
      <c r="H284" s="59">
        <v>1662.8521112599999</v>
      </c>
      <c r="I284" s="59">
        <v>1658.6064644600001</v>
      </c>
      <c r="J284" s="59">
        <v>1655.08381291</v>
      </c>
      <c r="K284" s="59">
        <v>1665.61162229</v>
      </c>
      <c r="L284" s="59">
        <v>1669.8964802600001</v>
      </c>
      <c r="M284" s="59">
        <v>1669.9965697099999</v>
      </c>
      <c r="N284" s="59">
        <v>1671.9347323700001</v>
      </c>
      <c r="O284" s="59">
        <v>1671.8882170100001</v>
      </c>
      <c r="P284" s="59">
        <v>1679.24512809</v>
      </c>
      <c r="Q284" s="59">
        <v>1679.33230187</v>
      </c>
      <c r="R284" s="59">
        <v>1679.3058062699999</v>
      </c>
      <c r="S284" s="59">
        <v>1679.1674380300001</v>
      </c>
      <c r="T284" s="59">
        <v>1679.2093018</v>
      </c>
      <c r="U284" s="59">
        <v>1679.07165341</v>
      </c>
      <c r="V284" s="59">
        <v>1675.13302292</v>
      </c>
      <c r="W284" s="59">
        <v>1671.2791313600001</v>
      </c>
      <c r="X284" s="59">
        <v>1667.0603819099999</v>
      </c>
      <c r="Y284" s="59">
        <v>1666.9824324000001</v>
      </c>
    </row>
    <row r="285" spans="1:25" s="60" customFormat="1" ht="15.75" x14ac:dyDescent="0.3">
      <c r="A285" s="58" t="s">
        <v>151</v>
      </c>
      <c r="B285" s="59">
        <v>1670.7193705899999</v>
      </c>
      <c r="C285" s="59">
        <v>1666.45857965</v>
      </c>
      <c r="D285" s="59">
        <v>1666.39518795</v>
      </c>
      <c r="E285" s="59">
        <v>1666.3328199299999</v>
      </c>
      <c r="F285" s="59">
        <v>1666.3945889900001</v>
      </c>
      <c r="G285" s="59">
        <v>1667.11269481</v>
      </c>
      <c r="H285" s="59">
        <v>1671.73458686</v>
      </c>
      <c r="I285" s="59">
        <v>1671.8391281900001</v>
      </c>
      <c r="J285" s="59">
        <v>1677.0330707800001</v>
      </c>
      <c r="K285" s="59">
        <v>1677.36162541</v>
      </c>
      <c r="L285" s="59">
        <v>1677.52713698</v>
      </c>
      <c r="M285" s="59">
        <v>1677.54449277</v>
      </c>
      <c r="N285" s="59">
        <v>1677.4038654999999</v>
      </c>
      <c r="O285" s="59">
        <v>1680.8814475700001</v>
      </c>
      <c r="P285" s="59">
        <v>1681.4401210599999</v>
      </c>
      <c r="Q285" s="59">
        <v>1684.7855021400001</v>
      </c>
      <c r="R285" s="59">
        <v>1684.1012561100001</v>
      </c>
      <c r="S285" s="59">
        <v>1683.55457538</v>
      </c>
      <c r="T285" s="59">
        <v>1683.1486336600001</v>
      </c>
      <c r="U285" s="59">
        <v>1686.58210414</v>
      </c>
      <c r="V285" s="59">
        <v>1682.3419676999999</v>
      </c>
      <c r="W285" s="59">
        <v>1685.6892793700001</v>
      </c>
      <c r="X285" s="59">
        <v>1677.33578829</v>
      </c>
      <c r="Y285" s="59">
        <v>1681.3324126699999</v>
      </c>
    </row>
    <row r="286" spans="1:25" s="60" customFormat="1" ht="15.75" x14ac:dyDescent="0.3">
      <c r="A286" s="58" t="s">
        <v>152</v>
      </c>
      <c r="B286" s="59">
        <v>1688.6776377599999</v>
      </c>
      <c r="C286" s="59">
        <v>1692.52109948</v>
      </c>
      <c r="D286" s="59">
        <v>1692.6613401500001</v>
      </c>
      <c r="E286" s="59">
        <v>1692.57078968</v>
      </c>
      <c r="F286" s="59">
        <v>1692.9766675400001</v>
      </c>
      <c r="G286" s="59">
        <v>1700.66102374</v>
      </c>
      <c r="H286" s="59">
        <v>1700.69112363</v>
      </c>
      <c r="I286" s="59">
        <v>1700.9477237799999</v>
      </c>
      <c r="J286" s="59">
        <v>1701.95558665</v>
      </c>
      <c r="K286" s="59">
        <v>1702.8068858500001</v>
      </c>
      <c r="L286" s="59">
        <v>1703.7502260000001</v>
      </c>
      <c r="M286" s="59">
        <v>1704.01799899</v>
      </c>
      <c r="N286" s="59">
        <v>1704.35186759</v>
      </c>
      <c r="O286" s="59">
        <v>1704.3070761399999</v>
      </c>
      <c r="P286" s="59">
        <v>1700.1183050300001</v>
      </c>
      <c r="Q286" s="59">
        <v>1700.1957237900001</v>
      </c>
      <c r="R286" s="59">
        <v>1699.9824230500001</v>
      </c>
      <c r="S286" s="59">
        <v>1699.7553015799999</v>
      </c>
      <c r="T286" s="59">
        <v>1699.7376285800001</v>
      </c>
      <c r="U286" s="59">
        <v>1695.5751430600001</v>
      </c>
      <c r="V286" s="59">
        <v>1691.37295281</v>
      </c>
      <c r="W286" s="59">
        <v>1691.2915777800001</v>
      </c>
      <c r="X286" s="59">
        <v>1682.79700404</v>
      </c>
      <c r="Y286" s="59">
        <v>1686.6615065599999</v>
      </c>
    </row>
    <row r="287" spans="1:25" s="60" customFormat="1" ht="15.75" x14ac:dyDescent="0.3">
      <c r="A287" s="58" t="s">
        <v>153</v>
      </c>
      <c r="B287" s="59">
        <v>1691.2346722100001</v>
      </c>
      <c r="C287" s="59">
        <v>1690.72549538</v>
      </c>
      <c r="D287" s="59">
        <v>1690.8617686800001</v>
      </c>
      <c r="E287" s="59">
        <v>1690.7845174199999</v>
      </c>
      <c r="F287" s="59">
        <v>1691.1355724100001</v>
      </c>
      <c r="G287" s="59">
        <v>1707.6775725800001</v>
      </c>
      <c r="H287" s="59">
        <v>1714.1080115100001</v>
      </c>
      <c r="I287" s="59">
        <v>1717.9862137299999</v>
      </c>
      <c r="J287" s="59">
        <v>1719.47465229</v>
      </c>
      <c r="K287" s="59">
        <v>1719.7992137200001</v>
      </c>
      <c r="L287" s="59">
        <v>1719.78094758</v>
      </c>
      <c r="M287" s="59">
        <v>1719.3291968799999</v>
      </c>
      <c r="N287" s="59">
        <v>1719.1858333499999</v>
      </c>
      <c r="O287" s="59">
        <v>1719.32566015</v>
      </c>
      <c r="P287" s="59">
        <v>1717.2202482299999</v>
      </c>
      <c r="Q287" s="59">
        <v>1712.4555320899999</v>
      </c>
      <c r="R287" s="59">
        <v>1712.29689895</v>
      </c>
      <c r="S287" s="59">
        <v>1712.2620895</v>
      </c>
      <c r="T287" s="59">
        <v>1711.98779502</v>
      </c>
      <c r="U287" s="59">
        <v>1711.3394239100001</v>
      </c>
      <c r="V287" s="59">
        <v>1710.81198096</v>
      </c>
      <c r="W287" s="59">
        <v>1706.47893413</v>
      </c>
      <c r="X287" s="59">
        <v>1706.4732551699999</v>
      </c>
      <c r="Y287" s="59">
        <v>1708.21088179</v>
      </c>
    </row>
    <row r="288" spans="1:25" s="60" customFormat="1" ht="15.75" x14ac:dyDescent="0.3">
      <c r="A288" s="58" t="s">
        <v>154</v>
      </c>
      <c r="B288" s="59">
        <v>1705.0850394700001</v>
      </c>
      <c r="C288" s="59">
        <v>1697.44893624</v>
      </c>
      <c r="D288" s="59">
        <v>1697.5273466399999</v>
      </c>
      <c r="E288" s="59">
        <v>1697.3809921899999</v>
      </c>
      <c r="F288" s="59">
        <v>1697.7425609500001</v>
      </c>
      <c r="G288" s="59">
        <v>1705.9274062500001</v>
      </c>
      <c r="H288" s="59">
        <v>1715.11974863</v>
      </c>
      <c r="I288" s="59">
        <v>1714.95214543</v>
      </c>
      <c r="J288" s="59">
        <v>1715.6864042100001</v>
      </c>
      <c r="K288" s="59">
        <v>1715.82528495</v>
      </c>
      <c r="L288" s="59">
        <v>1715.61414975</v>
      </c>
      <c r="M288" s="59">
        <v>1715.60324825</v>
      </c>
      <c r="N288" s="59">
        <v>1715.2065577600001</v>
      </c>
      <c r="O288" s="59">
        <v>1710.27003943</v>
      </c>
      <c r="P288" s="59">
        <v>1710.6252459499999</v>
      </c>
      <c r="Q288" s="59">
        <v>1711.07180896</v>
      </c>
      <c r="R288" s="59">
        <v>1706.5188337500001</v>
      </c>
      <c r="S288" s="59">
        <v>1706.1809904500001</v>
      </c>
      <c r="T288" s="59">
        <v>1705.8911935799999</v>
      </c>
      <c r="U288" s="59">
        <v>1705.1132279999999</v>
      </c>
      <c r="V288" s="59">
        <v>1704.8747317899999</v>
      </c>
      <c r="W288" s="59">
        <v>1708.74286708</v>
      </c>
      <c r="X288" s="59">
        <v>1704.07598525</v>
      </c>
      <c r="Y288" s="59">
        <v>1704.47971327</v>
      </c>
    </row>
    <row r="289" spans="1:26" s="60" customFormat="1" ht="15.75" x14ac:dyDescent="0.3">
      <c r="A289" s="58" t="s">
        <v>155</v>
      </c>
      <c r="B289" s="59">
        <v>1703.6449090999999</v>
      </c>
      <c r="C289" s="59">
        <v>1696.5960193599999</v>
      </c>
      <c r="D289" s="59">
        <v>1696.28269011</v>
      </c>
      <c r="E289" s="59">
        <v>1696.22738413</v>
      </c>
      <c r="F289" s="59">
        <v>1696.65535406</v>
      </c>
      <c r="G289" s="59">
        <v>1704.3900831400001</v>
      </c>
      <c r="H289" s="59">
        <v>1704.5602117400001</v>
      </c>
      <c r="I289" s="59">
        <v>1705.3253504199999</v>
      </c>
      <c r="J289" s="59">
        <v>1706.04535025</v>
      </c>
      <c r="K289" s="59">
        <v>1706.3180410499999</v>
      </c>
      <c r="L289" s="59">
        <v>1706.3179106499999</v>
      </c>
      <c r="M289" s="59">
        <v>1706.2110291900001</v>
      </c>
      <c r="N289" s="59">
        <v>1706.0244721399999</v>
      </c>
      <c r="O289" s="59">
        <v>1709.30277441</v>
      </c>
      <c r="P289" s="59">
        <v>1705.48022799</v>
      </c>
      <c r="Q289" s="59">
        <v>1705.62722796</v>
      </c>
      <c r="R289" s="59">
        <v>1705.70081906</v>
      </c>
      <c r="S289" s="59">
        <v>1705.4715020200001</v>
      </c>
      <c r="T289" s="59">
        <v>1700.24538493</v>
      </c>
      <c r="U289" s="59">
        <v>1695.8659509500001</v>
      </c>
      <c r="V289" s="59">
        <v>1691.19207332</v>
      </c>
      <c r="W289" s="59">
        <v>1683.1088053999999</v>
      </c>
      <c r="X289" s="59">
        <v>1682.98450804</v>
      </c>
      <c r="Y289" s="59">
        <v>1682.31242077</v>
      </c>
    </row>
    <row r="290" spans="1:26" s="60" customFormat="1" ht="15.75" x14ac:dyDescent="0.3">
      <c r="A290" s="58" t="s">
        <v>156</v>
      </c>
      <c r="B290" s="59">
        <v>1685.91456414</v>
      </c>
      <c r="C290" s="59">
        <v>1682.45373509</v>
      </c>
      <c r="D290" s="59">
        <v>1682.3899280000001</v>
      </c>
      <c r="E290" s="59">
        <v>1682.3850429199999</v>
      </c>
      <c r="F290" s="59">
        <v>1682.57540371</v>
      </c>
      <c r="G290" s="59">
        <v>1685.92069795</v>
      </c>
      <c r="H290" s="59">
        <v>1682.0608878200001</v>
      </c>
      <c r="I290" s="59">
        <v>1682.2249469999999</v>
      </c>
      <c r="J290" s="59">
        <v>1686.6301488199999</v>
      </c>
      <c r="K290" s="59">
        <v>1690.58387967</v>
      </c>
      <c r="L290" s="59">
        <v>1694.9432396</v>
      </c>
      <c r="M290" s="59">
        <v>1695.12399697</v>
      </c>
      <c r="N290" s="59">
        <v>1694.8947442399999</v>
      </c>
      <c r="O290" s="59">
        <v>1694.9876325499999</v>
      </c>
      <c r="P290" s="59">
        <v>1694.5094982800001</v>
      </c>
      <c r="Q290" s="59">
        <v>1690.6350359</v>
      </c>
      <c r="R290" s="59">
        <v>1690.4783996000001</v>
      </c>
      <c r="S290" s="59">
        <v>1690.3369700799999</v>
      </c>
      <c r="T290" s="59">
        <v>1694.0779399800001</v>
      </c>
      <c r="U290" s="59">
        <v>1694.3196620900001</v>
      </c>
      <c r="V290" s="59">
        <v>1694.09054094</v>
      </c>
      <c r="W290" s="59">
        <v>1686.3042520700001</v>
      </c>
      <c r="X290" s="59">
        <v>1690.0443693699999</v>
      </c>
      <c r="Y290" s="59">
        <v>1693.9012429500001</v>
      </c>
    </row>
    <row r="291" spans="1:26" s="60" customFormat="1" ht="15.75" x14ac:dyDescent="0.3">
      <c r="A291" s="58" t="s">
        <v>157</v>
      </c>
      <c r="B291" s="59">
        <v>1690.12688566</v>
      </c>
      <c r="C291" s="59">
        <v>1686.11957663</v>
      </c>
      <c r="D291" s="59">
        <v>1685.96801908</v>
      </c>
      <c r="E291" s="59">
        <v>1685.9301564899999</v>
      </c>
      <c r="F291" s="59">
        <v>1689.59035333</v>
      </c>
      <c r="G291" s="59">
        <v>1691.45170648</v>
      </c>
      <c r="H291" s="59">
        <v>1688.1456233900001</v>
      </c>
      <c r="I291" s="59">
        <v>1686.1367943400001</v>
      </c>
      <c r="J291" s="59">
        <v>1686.7229845900001</v>
      </c>
      <c r="K291" s="59">
        <v>1692.8106409700001</v>
      </c>
      <c r="L291" s="59">
        <v>1696.69105878</v>
      </c>
      <c r="M291" s="59">
        <v>1694.86265516</v>
      </c>
      <c r="N291" s="59">
        <v>1694.6860104499999</v>
      </c>
      <c r="O291" s="59">
        <v>1694.8373780300001</v>
      </c>
      <c r="P291" s="59">
        <v>1694.6024582</v>
      </c>
      <c r="Q291" s="59">
        <v>1694.9027416700001</v>
      </c>
      <c r="R291" s="59">
        <v>1695.0118167600001</v>
      </c>
      <c r="S291" s="59">
        <v>1698.3488183500001</v>
      </c>
      <c r="T291" s="59">
        <v>1693.6210499199999</v>
      </c>
      <c r="U291" s="59">
        <v>1686.06173238</v>
      </c>
      <c r="V291" s="59">
        <v>1685.8445823899999</v>
      </c>
      <c r="W291" s="59">
        <v>1677.8561818400001</v>
      </c>
      <c r="X291" s="59">
        <v>1681.5199113799999</v>
      </c>
      <c r="Y291" s="59">
        <v>1681.34808505</v>
      </c>
    </row>
    <row r="292" spans="1:26" s="60" customFormat="1" ht="15.75" x14ac:dyDescent="0.3">
      <c r="A292" s="58" t="s">
        <v>158</v>
      </c>
      <c r="B292" s="59">
        <v>1677.6501399799999</v>
      </c>
      <c r="C292" s="59">
        <v>1677.5476465300001</v>
      </c>
      <c r="D292" s="59">
        <v>1677.47002084</v>
      </c>
      <c r="E292" s="59">
        <v>1677.52930919</v>
      </c>
      <c r="F292" s="59">
        <v>1677.6964964199999</v>
      </c>
      <c r="G292" s="59">
        <v>1681.9623201899999</v>
      </c>
      <c r="H292" s="59">
        <v>1682.30030885</v>
      </c>
      <c r="I292" s="59">
        <v>1686.6731576899999</v>
      </c>
      <c r="J292" s="59">
        <v>1687.10135003</v>
      </c>
      <c r="K292" s="59">
        <v>1687.27199797</v>
      </c>
      <c r="L292" s="59">
        <v>1687.33797235</v>
      </c>
      <c r="M292" s="59">
        <v>1687.1433946</v>
      </c>
      <c r="N292" s="59">
        <v>1690.43498447</v>
      </c>
      <c r="O292" s="59">
        <v>1686.6674296399999</v>
      </c>
      <c r="P292" s="59">
        <v>1689.93567011</v>
      </c>
      <c r="Q292" s="59">
        <v>1694.15934563</v>
      </c>
      <c r="R292" s="59">
        <v>1694.24834674</v>
      </c>
      <c r="S292" s="59">
        <v>1694.13127046</v>
      </c>
      <c r="T292" s="59">
        <v>1697.60688261</v>
      </c>
      <c r="U292" s="59">
        <v>1694.1371713799999</v>
      </c>
      <c r="V292" s="59">
        <v>1693.7261283400001</v>
      </c>
      <c r="W292" s="59">
        <v>1689.58184753</v>
      </c>
      <c r="X292" s="59">
        <v>1685.6844735300001</v>
      </c>
      <c r="Y292" s="59">
        <v>1677.43936846</v>
      </c>
    </row>
    <row r="293" spans="1:26" s="60" customFormat="1" ht="15.75" x14ac:dyDescent="0.3">
      <c r="A293" s="58" t="s">
        <v>159</v>
      </c>
      <c r="B293" s="59">
        <v>1678.8569394799999</v>
      </c>
      <c r="C293" s="59">
        <v>1678.91814026</v>
      </c>
      <c r="D293" s="59">
        <v>1676.80100513</v>
      </c>
      <c r="E293" s="59">
        <v>1676.52584583</v>
      </c>
      <c r="F293" s="59">
        <v>1678.74871493</v>
      </c>
      <c r="G293" s="59">
        <v>1679.2462791099999</v>
      </c>
      <c r="H293" s="59">
        <v>1685.41472671</v>
      </c>
      <c r="I293" s="59">
        <v>1691.86689071</v>
      </c>
      <c r="J293" s="59">
        <v>1690.18412926</v>
      </c>
      <c r="K293" s="59">
        <v>1690.1689136699999</v>
      </c>
      <c r="L293" s="59">
        <v>1690.3808182600001</v>
      </c>
      <c r="M293" s="59">
        <v>1690.15815742</v>
      </c>
      <c r="N293" s="59">
        <v>1689.9895665700001</v>
      </c>
      <c r="O293" s="59">
        <v>1693.5006134800001</v>
      </c>
      <c r="P293" s="59">
        <v>1691.6392938399999</v>
      </c>
      <c r="Q293" s="59">
        <v>1699.10617243</v>
      </c>
      <c r="R293" s="59">
        <v>1699.35039628</v>
      </c>
      <c r="S293" s="59">
        <v>1698.9728281800001</v>
      </c>
      <c r="T293" s="59">
        <v>1700.68050535</v>
      </c>
      <c r="U293" s="59">
        <v>1695.1596486999999</v>
      </c>
      <c r="V293" s="59">
        <v>1689.1275866999999</v>
      </c>
      <c r="W293" s="59">
        <v>1687.4462660199999</v>
      </c>
      <c r="X293" s="59">
        <v>1679.11635935</v>
      </c>
      <c r="Y293" s="59">
        <v>1678.8783351699999</v>
      </c>
    </row>
    <row r="294" spans="1:26" s="60" customFormat="1" ht="15.75" x14ac:dyDescent="0.3">
      <c r="A294" s="58" t="s">
        <v>160</v>
      </c>
      <c r="B294" s="59">
        <v>1677.7265939599999</v>
      </c>
      <c r="C294" s="59">
        <v>1677.74809977</v>
      </c>
      <c r="D294" s="59">
        <v>1675.7676234</v>
      </c>
      <c r="E294" s="59">
        <v>1675.5527399299999</v>
      </c>
      <c r="F294" s="59">
        <v>1677.7049018800001</v>
      </c>
      <c r="G294" s="59">
        <v>1674.27333307</v>
      </c>
      <c r="H294" s="59">
        <v>1683.1937214699999</v>
      </c>
      <c r="I294" s="59">
        <v>1690.72527203</v>
      </c>
      <c r="J294" s="59">
        <v>1694.9180047899999</v>
      </c>
      <c r="K294" s="59">
        <v>1694.9630179999999</v>
      </c>
      <c r="L294" s="59">
        <v>1695.08657505</v>
      </c>
      <c r="M294" s="59">
        <v>1695.0300857300001</v>
      </c>
      <c r="N294" s="59">
        <v>1693.1770296</v>
      </c>
      <c r="O294" s="59">
        <v>1696.79777638</v>
      </c>
      <c r="P294" s="59">
        <v>1696.4303768899999</v>
      </c>
      <c r="Q294" s="59">
        <v>1698.3726152500001</v>
      </c>
      <c r="R294" s="59">
        <v>1698.1777706</v>
      </c>
      <c r="S294" s="59">
        <v>1697.8687541100001</v>
      </c>
      <c r="T294" s="59">
        <v>1697.6269113400001</v>
      </c>
      <c r="U294" s="59">
        <v>1696.0033733</v>
      </c>
      <c r="V294" s="59">
        <v>1692.3065824099999</v>
      </c>
      <c r="W294" s="59">
        <v>1690.1912939399999</v>
      </c>
      <c r="X294" s="59">
        <v>1678.1513723200001</v>
      </c>
      <c r="Y294" s="59">
        <v>1682.06908262</v>
      </c>
    </row>
    <row r="295" spans="1:26" s="60" customFormat="1" ht="15.75" x14ac:dyDescent="0.3">
      <c r="A295" s="58" t="s">
        <v>161</v>
      </c>
      <c r="B295" s="59">
        <v>1673.40500378</v>
      </c>
      <c r="C295" s="59">
        <v>1673.1668538900001</v>
      </c>
      <c r="D295" s="59">
        <v>1673.34569586</v>
      </c>
      <c r="E295" s="59">
        <v>1673.2047272100001</v>
      </c>
      <c r="F295" s="59">
        <v>1676.84822401</v>
      </c>
      <c r="G295" s="59">
        <v>1681.33424881</v>
      </c>
      <c r="H295" s="59">
        <v>1681.9566910000001</v>
      </c>
      <c r="I295" s="59">
        <v>1685.7783225000001</v>
      </c>
      <c r="J295" s="59">
        <v>1689.97656312</v>
      </c>
      <c r="K295" s="59">
        <v>1693.69948821</v>
      </c>
      <c r="L295" s="59">
        <v>1693.59715938</v>
      </c>
      <c r="M295" s="59">
        <v>1693.6724814900001</v>
      </c>
      <c r="N295" s="59">
        <v>1691.7176057300001</v>
      </c>
      <c r="O295" s="59">
        <v>1689.5432828</v>
      </c>
      <c r="P295" s="59">
        <v>1691.1274031299999</v>
      </c>
      <c r="Q295" s="59">
        <v>1691.3357086799999</v>
      </c>
      <c r="R295" s="59">
        <v>1692.9833443699999</v>
      </c>
      <c r="S295" s="59">
        <v>1692.90836369</v>
      </c>
      <c r="T295" s="59">
        <v>1694.95726375</v>
      </c>
      <c r="U295" s="59">
        <v>1689.45737044</v>
      </c>
      <c r="V295" s="59">
        <v>1687.2451385500001</v>
      </c>
      <c r="W295" s="59">
        <v>1685.535367</v>
      </c>
      <c r="X295" s="59">
        <v>1685.54766918</v>
      </c>
      <c r="Y295" s="59">
        <v>1681.14609238</v>
      </c>
    </row>
    <row r="296" spans="1:26" s="60" customFormat="1" ht="15.75" x14ac:dyDescent="0.3">
      <c r="A296" s="58" t="s">
        <v>162</v>
      </c>
      <c r="B296" s="59">
        <v>1681.0119282200001</v>
      </c>
      <c r="C296" s="59">
        <v>1680.70336931</v>
      </c>
      <c r="D296" s="59">
        <v>1678.9977634900001</v>
      </c>
      <c r="E296" s="59">
        <v>1680.5657668900001</v>
      </c>
      <c r="F296" s="59">
        <v>1681.1061036399999</v>
      </c>
      <c r="G296" s="59">
        <v>1680.69453365</v>
      </c>
      <c r="H296" s="59">
        <v>1683.1118637100001</v>
      </c>
      <c r="I296" s="59">
        <v>1688.9070383600001</v>
      </c>
      <c r="J296" s="59">
        <v>1687.6781240099999</v>
      </c>
      <c r="K296" s="59">
        <v>1692.11460575</v>
      </c>
      <c r="L296" s="59">
        <v>1692.3913296800001</v>
      </c>
      <c r="M296" s="59">
        <v>1692.7728722300001</v>
      </c>
      <c r="N296" s="59">
        <v>1690.80730107</v>
      </c>
      <c r="O296" s="59">
        <v>1692.9989612100001</v>
      </c>
      <c r="P296" s="59">
        <v>1702.0963817900001</v>
      </c>
      <c r="Q296" s="59">
        <v>1692.2649025800001</v>
      </c>
      <c r="R296" s="59">
        <v>1692.28929455</v>
      </c>
      <c r="S296" s="59">
        <v>1688.1951715499999</v>
      </c>
      <c r="T296" s="59">
        <v>1685.1152805500001</v>
      </c>
      <c r="U296" s="59">
        <v>1684.67820106</v>
      </c>
      <c r="V296" s="59">
        <v>1680.5701690400001</v>
      </c>
      <c r="W296" s="59">
        <v>1682.74778036</v>
      </c>
      <c r="X296" s="59">
        <v>1674.7502890999999</v>
      </c>
      <c r="Y296" s="59">
        <v>1674.4996296300001</v>
      </c>
    </row>
    <row r="297" spans="1:26" s="60" customFormat="1" ht="15.75" x14ac:dyDescent="0.3">
      <c r="A297" s="58" t="s">
        <v>163</v>
      </c>
      <c r="B297" s="59">
        <v>1675.11164553</v>
      </c>
      <c r="C297" s="59">
        <v>1674.84088006</v>
      </c>
      <c r="D297" s="59">
        <v>1680.5566807099999</v>
      </c>
      <c r="E297" s="59">
        <v>1676.9487863300001</v>
      </c>
      <c r="F297" s="59">
        <v>1677.0299741399999</v>
      </c>
      <c r="G297" s="59">
        <v>1672.8473048000001</v>
      </c>
      <c r="H297" s="59">
        <v>1675.0011937500001</v>
      </c>
      <c r="I297" s="59">
        <v>1674.9806640500001</v>
      </c>
      <c r="J297" s="59">
        <v>1679.5024428900001</v>
      </c>
      <c r="K297" s="59">
        <v>1683.6202326099999</v>
      </c>
      <c r="L297" s="59">
        <v>1685.6468259200001</v>
      </c>
      <c r="M297" s="59">
        <v>1689.4421351000001</v>
      </c>
      <c r="N297" s="59">
        <v>1687.3136279099999</v>
      </c>
      <c r="O297" s="59">
        <v>1687.2763823099999</v>
      </c>
      <c r="P297" s="59">
        <v>1692.1242835200001</v>
      </c>
      <c r="Q297" s="59">
        <v>1697.4339145599999</v>
      </c>
      <c r="R297" s="59">
        <v>1697.7382689000001</v>
      </c>
      <c r="S297" s="59">
        <v>1697.58435921</v>
      </c>
      <c r="T297" s="59">
        <v>1697.1519887100001</v>
      </c>
      <c r="U297" s="59">
        <v>1691.62148654</v>
      </c>
      <c r="V297" s="59">
        <v>1690.05913745</v>
      </c>
      <c r="W297" s="59">
        <v>1685.9006145000001</v>
      </c>
      <c r="X297" s="59">
        <v>1678.84303213</v>
      </c>
      <c r="Y297" s="59">
        <v>1683.2390615700001</v>
      </c>
    </row>
    <row r="298" spans="1:26" s="60" customFormat="1" ht="15.75" x14ac:dyDescent="0.3">
      <c r="A298" s="58" t="s">
        <v>164</v>
      </c>
      <c r="B298" s="59">
        <v>1679.560381</v>
      </c>
      <c r="C298" s="59">
        <v>1675.2435603700001</v>
      </c>
      <c r="D298" s="59">
        <v>1673.0381749600001</v>
      </c>
      <c r="E298" s="59">
        <v>1672.9642381000001</v>
      </c>
      <c r="F298" s="59">
        <v>1672.91659179</v>
      </c>
      <c r="G298" s="59">
        <v>1671.0104650999999</v>
      </c>
      <c r="H298" s="59">
        <v>1671.0817548299999</v>
      </c>
      <c r="I298" s="59">
        <v>1670.8839245700001</v>
      </c>
      <c r="J298" s="59">
        <v>1669.1416148999999</v>
      </c>
      <c r="K298" s="59">
        <v>1673.9136211800001</v>
      </c>
      <c r="L298" s="59">
        <v>1680.18205547</v>
      </c>
      <c r="M298" s="59">
        <v>1682.2792726099999</v>
      </c>
      <c r="N298" s="59">
        <v>1686.0922519600001</v>
      </c>
      <c r="O298" s="59">
        <v>1683.93818044</v>
      </c>
      <c r="P298" s="59">
        <v>1689.1117371600001</v>
      </c>
      <c r="Q298" s="59">
        <v>1694.2984137999999</v>
      </c>
      <c r="R298" s="59">
        <v>1695.9890002500001</v>
      </c>
      <c r="S298" s="59">
        <v>1695.9668465300001</v>
      </c>
      <c r="T298" s="59">
        <v>1695.57828107</v>
      </c>
      <c r="U298" s="59">
        <v>1690.4716004500001</v>
      </c>
      <c r="V298" s="59">
        <v>1684.9652116899999</v>
      </c>
      <c r="W298" s="59">
        <v>1686.4700480399999</v>
      </c>
      <c r="X298" s="59">
        <v>1678.5428670900001</v>
      </c>
      <c r="Y298" s="59">
        <v>1670.36298403</v>
      </c>
    </row>
    <row r="299" spans="1:26" s="60" customFormat="1" ht="15.75" x14ac:dyDescent="0.3">
      <c r="A299" s="58" t="s">
        <v>165</v>
      </c>
      <c r="B299" s="59">
        <v>1670.2319320900001</v>
      </c>
      <c r="C299" s="59">
        <v>1670.4767103700001</v>
      </c>
      <c r="D299" s="59">
        <v>1670.56328762</v>
      </c>
      <c r="E299" s="59">
        <v>1670.5442527600001</v>
      </c>
      <c r="F299" s="59">
        <v>1666.4934925800001</v>
      </c>
      <c r="G299" s="59">
        <v>1675.9287291999999</v>
      </c>
      <c r="H299" s="59">
        <v>1676.9056409</v>
      </c>
      <c r="I299" s="59">
        <v>1677.5382690599999</v>
      </c>
      <c r="J299" s="59">
        <v>1689.2835697800001</v>
      </c>
      <c r="K299" s="59">
        <v>1684.7802533900001</v>
      </c>
      <c r="L299" s="59">
        <v>1667.87323012</v>
      </c>
      <c r="M299" s="59">
        <v>1671.66142421</v>
      </c>
      <c r="N299" s="59">
        <v>1673.5654111700001</v>
      </c>
      <c r="O299" s="59">
        <v>1673.5815383199999</v>
      </c>
      <c r="P299" s="59">
        <v>1683.4910928900001</v>
      </c>
      <c r="Q299" s="59">
        <v>1685.2097954799999</v>
      </c>
      <c r="R299" s="59">
        <v>1685.3148589899999</v>
      </c>
      <c r="S299" s="59">
        <v>1685.0880889600001</v>
      </c>
      <c r="T299" s="59">
        <v>1685.1158117</v>
      </c>
      <c r="U299" s="59">
        <v>1683.1799792100001</v>
      </c>
      <c r="V299" s="59">
        <v>1679.3639500900001</v>
      </c>
      <c r="W299" s="59">
        <v>1675.72234207</v>
      </c>
      <c r="X299" s="59">
        <v>1671.95437051</v>
      </c>
      <c r="Y299" s="59">
        <v>1667.3469237300001</v>
      </c>
    </row>
    <row r="300" spans="1:26" s="60" customFormat="1" ht="15.75" x14ac:dyDescent="0.3">
      <c r="A300" s="58" t="s">
        <v>166</v>
      </c>
      <c r="B300" s="59">
        <v>1672.2501019199999</v>
      </c>
      <c r="C300" s="59">
        <v>1668.38091515</v>
      </c>
      <c r="D300" s="59">
        <v>1668.2470068600001</v>
      </c>
      <c r="E300" s="59">
        <v>1668.3262485099999</v>
      </c>
      <c r="F300" s="59">
        <v>1668.1209487200001</v>
      </c>
      <c r="G300" s="59">
        <v>1668.4185707500001</v>
      </c>
      <c r="H300" s="59">
        <v>1676.7820051200001</v>
      </c>
      <c r="I300" s="59">
        <v>1684.82658739</v>
      </c>
      <c r="J300" s="59">
        <v>1683.30527295</v>
      </c>
      <c r="K300" s="59">
        <v>1683.6709730499999</v>
      </c>
      <c r="L300" s="59">
        <v>1684.0645824200001</v>
      </c>
      <c r="M300" s="59">
        <v>1684.2589729599999</v>
      </c>
      <c r="N300" s="59">
        <v>1688.10191379</v>
      </c>
      <c r="O300" s="59">
        <v>1688.66687806</v>
      </c>
      <c r="P300" s="59">
        <v>1683.1673949200001</v>
      </c>
      <c r="Q300" s="59">
        <v>1686.9079597299999</v>
      </c>
      <c r="R300" s="59">
        <v>1682.8298127</v>
      </c>
      <c r="S300" s="59">
        <v>1685.8143299200001</v>
      </c>
      <c r="T300" s="59">
        <v>1685.01742756</v>
      </c>
      <c r="U300" s="59">
        <v>1682.4362901</v>
      </c>
      <c r="V300" s="59">
        <v>1678.9664802100001</v>
      </c>
      <c r="W300" s="59">
        <v>1674.9985173699999</v>
      </c>
      <c r="X300" s="59">
        <v>1676.5035246100001</v>
      </c>
      <c r="Y300" s="59">
        <v>1680.19689374</v>
      </c>
    </row>
    <row r="301" spans="1:26" s="32" customFormat="1" x14ac:dyDescent="0.2">
      <c r="A301" s="70"/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61"/>
    </row>
    <row r="302" spans="1:26" s="73" customFormat="1" ht="13.5" x14ac:dyDescent="0.25">
      <c r="A302" s="163" t="s">
        <v>69</v>
      </c>
      <c r="B302" s="200" t="s">
        <v>95</v>
      </c>
      <c r="C302" s="173"/>
      <c r="D302" s="173"/>
      <c r="E302" s="173"/>
      <c r="F302" s="173"/>
      <c r="G302" s="173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4"/>
    </row>
    <row r="303" spans="1:26" s="73" customFormat="1" ht="15.75" customHeight="1" x14ac:dyDescent="0.25">
      <c r="A303" s="164"/>
      <c r="B303" s="96" t="s">
        <v>71</v>
      </c>
      <c r="C303" s="97" t="s">
        <v>72</v>
      </c>
      <c r="D303" s="98" t="s">
        <v>73</v>
      </c>
      <c r="E303" s="97" t="s">
        <v>74</v>
      </c>
      <c r="F303" s="97" t="s">
        <v>75</v>
      </c>
      <c r="G303" s="97" t="s">
        <v>76</v>
      </c>
      <c r="H303" s="97" t="s">
        <v>77</v>
      </c>
      <c r="I303" s="97" t="s">
        <v>78</v>
      </c>
      <c r="J303" s="97" t="s">
        <v>79</v>
      </c>
      <c r="K303" s="96" t="s">
        <v>80</v>
      </c>
      <c r="L303" s="97" t="s">
        <v>81</v>
      </c>
      <c r="M303" s="99" t="s">
        <v>82</v>
      </c>
      <c r="N303" s="96" t="s">
        <v>83</v>
      </c>
      <c r="O303" s="97" t="s">
        <v>84</v>
      </c>
      <c r="P303" s="99" t="s">
        <v>85</v>
      </c>
      <c r="Q303" s="98" t="s">
        <v>86</v>
      </c>
      <c r="R303" s="97" t="s">
        <v>87</v>
      </c>
      <c r="S303" s="98" t="s">
        <v>88</v>
      </c>
      <c r="T303" s="97" t="s">
        <v>89</v>
      </c>
      <c r="U303" s="98" t="s">
        <v>90</v>
      </c>
      <c r="V303" s="97" t="s">
        <v>91</v>
      </c>
      <c r="W303" s="98" t="s">
        <v>92</v>
      </c>
      <c r="X303" s="97" t="s">
        <v>93</v>
      </c>
      <c r="Y303" s="97" t="s">
        <v>94</v>
      </c>
    </row>
    <row r="304" spans="1:26" s="32" customFormat="1" ht="14.25" customHeight="1" x14ac:dyDescent="0.2">
      <c r="A304" s="56" t="s">
        <v>136</v>
      </c>
      <c r="B304" s="57">
        <v>1719.0513659000001</v>
      </c>
      <c r="C304" s="66">
        <v>1714.67463129</v>
      </c>
      <c r="D304" s="66">
        <v>1710.0566171</v>
      </c>
      <c r="E304" s="66">
        <v>1709.9343378400001</v>
      </c>
      <c r="F304" s="66">
        <v>1709.84038646</v>
      </c>
      <c r="G304" s="66">
        <v>1709.7405842999999</v>
      </c>
      <c r="H304" s="66">
        <v>1705.4877179800001</v>
      </c>
      <c r="I304" s="66">
        <v>1709.9315816000001</v>
      </c>
      <c r="J304" s="66">
        <v>1714.3674402199999</v>
      </c>
      <c r="K304" s="66">
        <v>1714.48298267</v>
      </c>
      <c r="L304" s="66">
        <v>1710.0129705900001</v>
      </c>
      <c r="M304" s="66">
        <v>1714.83601542</v>
      </c>
      <c r="N304" s="66">
        <v>1719.1730545</v>
      </c>
      <c r="O304" s="66">
        <v>1714.61582957</v>
      </c>
      <c r="P304" s="66">
        <v>1723.5635334399999</v>
      </c>
      <c r="Q304" s="66">
        <v>1723.7045112799999</v>
      </c>
      <c r="R304" s="66">
        <v>1723.77457996</v>
      </c>
      <c r="S304" s="66">
        <v>1723.81263747</v>
      </c>
      <c r="T304" s="66">
        <v>1723.7281198000001</v>
      </c>
      <c r="U304" s="66">
        <v>1723.6575089</v>
      </c>
      <c r="V304" s="66">
        <v>1719.3141492100001</v>
      </c>
      <c r="W304" s="66">
        <v>1719.1880754900001</v>
      </c>
      <c r="X304" s="66">
        <v>1719.1699297299999</v>
      </c>
      <c r="Y304" s="66">
        <v>1719.01629755</v>
      </c>
    </row>
    <row r="305" spans="1:25" s="60" customFormat="1" ht="15.75" x14ac:dyDescent="0.3">
      <c r="A305" s="58" t="s">
        <v>137</v>
      </c>
      <c r="B305" s="59">
        <v>1714.73282494</v>
      </c>
      <c r="C305" s="59">
        <v>1714.5878848699999</v>
      </c>
      <c r="D305" s="59">
        <v>1714.4481816499999</v>
      </c>
      <c r="E305" s="59">
        <v>1714.3373561600001</v>
      </c>
      <c r="F305" s="59">
        <v>1714.39093256</v>
      </c>
      <c r="G305" s="59">
        <v>1714.5268392099999</v>
      </c>
      <c r="H305" s="59">
        <v>1714.4859372200001</v>
      </c>
      <c r="I305" s="59">
        <v>1714.35901193</v>
      </c>
      <c r="J305" s="59">
        <v>1714.6059383700001</v>
      </c>
      <c r="K305" s="59">
        <v>1719.34707073</v>
      </c>
      <c r="L305" s="59">
        <v>1719.6194508900001</v>
      </c>
      <c r="M305" s="59">
        <v>1719.8221480500001</v>
      </c>
      <c r="N305" s="59">
        <v>1723.79970291</v>
      </c>
      <c r="O305" s="59">
        <v>1719.21543335</v>
      </c>
      <c r="P305" s="59">
        <v>1723.5237185000001</v>
      </c>
      <c r="Q305" s="59">
        <v>1719.1533055499999</v>
      </c>
      <c r="R305" s="59">
        <v>1719.2580686399999</v>
      </c>
      <c r="S305" s="59">
        <v>1719.2105665199999</v>
      </c>
      <c r="T305" s="59">
        <v>1719.08274936</v>
      </c>
      <c r="U305" s="59">
        <v>1719.00805584</v>
      </c>
      <c r="V305" s="59">
        <v>1714.7429921099999</v>
      </c>
      <c r="W305" s="59">
        <v>1710.06386866</v>
      </c>
      <c r="X305" s="59">
        <v>1709.6420698100001</v>
      </c>
      <c r="Y305" s="59">
        <v>1709.6798556000001</v>
      </c>
    </row>
    <row r="306" spans="1:25" s="60" customFormat="1" ht="15.75" x14ac:dyDescent="0.3">
      <c r="A306" s="58" t="s">
        <v>138</v>
      </c>
      <c r="B306" s="59">
        <v>1722.4451683499999</v>
      </c>
      <c r="C306" s="59">
        <v>1722.1891914400001</v>
      </c>
      <c r="D306" s="59">
        <v>1721.9097907099999</v>
      </c>
      <c r="E306" s="59">
        <v>1721.7949877400001</v>
      </c>
      <c r="F306" s="59">
        <v>1721.7802227699999</v>
      </c>
      <c r="G306" s="59">
        <v>1717.7071444600001</v>
      </c>
      <c r="H306" s="59">
        <v>1717.6148553400001</v>
      </c>
      <c r="I306" s="59">
        <v>1717.40072721</v>
      </c>
      <c r="J306" s="59">
        <v>1721.9092758900001</v>
      </c>
      <c r="K306" s="59">
        <v>1722.13299345</v>
      </c>
      <c r="L306" s="59">
        <v>1726.2437584900001</v>
      </c>
      <c r="M306" s="59">
        <v>1724.3032749199999</v>
      </c>
      <c r="N306" s="59">
        <v>1727.8913393</v>
      </c>
      <c r="O306" s="59">
        <v>1725.8789180000001</v>
      </c>
      <c r="P306" s="59">
        <v>1729.84318237</v>
      </c>
      <c r="Q306" s="59">
        <v>1731.2562757600001</v>
      </c>
      <c r="R306" s="59">
        <v>1731.46647616</v>
      </c>
      <c r="S306" s="59">
        <v>1731.32958581</v>
      </c>
      <c r="T306" s="59">
        <v>1731.18026869</v>
      </c>
      <c r="U306" s="59">
        <v>1730.95139872</v>
      </c>
      <c r="V306" s="59">
        <v>1727.0964831700001</v>
      </c>
      <c r="W306" s="59">
        <v>1727.4007834399999</v>
      </c>
      <c r="X306" s="59">
        <v>1725.2626260500001</v>
      </c>
      <c r="Y306" s="59">
        <v>1721.5362519</v>
      </c>
    </row>
    <row r="307" spans="1:25" s="60" customFormat="1" ht="15.75" x14ac:dyDescent="0.3">
      <c r="A307" s="58" t="s">
        <v>139</v>
      </c>
      <c r="B307" s="59">
        <v>1723.24282432</v>
      </c>
      <c r="C307" s="59">
        <v>1722.9759532800001</v>
      </c>
      <c r="D307" s="59">
        <v>1722.7538168400001</v>
      </c>
      <c r="E307" s="59">
        <v>1722.67415544</v>
      </c>
      <c r="F307" s="59">
        <v>1722.69539482</v>
      </c>
      <c r="G307" s="59">
        <v>1722.8231506</v>
      </c>
      <c r="H307" s="59">
        <v>1722.80072363</v>
      </c>
      <c r="I307" s="59">
        <v>1722.6472837599999</v>
      </c>
      <c r="J307" s="59">
        <v>1718.9542970299999</v>
      </c>
      <c r="K307" s="59">
        <v>1727.4205275500001</v>
      </c>
      <c r="L307" s="59">
        <v>1728.0589929400001</v>
      </c>
      <c r="M307" s="59">
        <v>1728.32101173</v>
      </c>
      <c r="N307" s="59">
        <v>1731.73843528</v>
      </c>
      <c r="O307" s="59">
        <v>1727.4041635000001</v>
      </c>
      <c r="P307" s="59">
        <v>1735.0041585399999</v>
      </c>
      <c r="Q307" s="59">
        <v>1738.65402488</v>
      </c>
      <c r="R307" s="59">
        <v>1738.7434183099999</v>
      </c>
      <c r="S307" s="59">
        <v>1738.5419471600001</v>
      </c>
      <c r="T307" s="59">
        <v>1738.42515529</v>
      </c>
      <c r="U307" s="59">
        <v>1738.09492359</v>
      </c>
      <c r="V307" s="59">
        <v>1734.3160425000001</v>
      </c>
      <c r="W307" s="59">
        <v>1730.5554961</v>
      </c>
      <c r="X307" s="59">
        <v>1726.42649972</v>
      </c>
      <c r="Y307" s="59">
        <v>1722.83399609</v>
      </c>
    </row>
    <row r="308" spans="1:25" s="60" customFormat="1" ht="15.75" x14ac:dyDescent="0.3">
      <c r="A308" s="58" t="s">
        <v>140</v>
      </c>
      <c r="B308" s="59">
        <v>1723.2966016</v>
      </c>
      <c r="C308" s="59">
        <v>1718.98200589</v>
      </c>
      <c r="D308" s="59">
        <v>1718.87400581</v>
      </c>
      <c r="E308" s="59">
        <v>1718.73756583</v>
      </c>
      <c r="F308" s="59">
        <v>1718.7899112</v>
      </c>
      <c r="G308" s="59">
        <v>1718.9229191300001</v>
      </c>
      <c r="H308" s="59">
        <v>1718.9397527200001</v>
      </c>
      <c r="I308" s="59">
        <v>1722.68984974</v>
      </c>
      <c r="J308" s="59">
        <v>1722.8889660300001</v>
      </c>
      <c r="K308" s="59">
        <v>1719.1607976099999</v>
      </c>
      <c r="L308" s="59">
        <v>1727.3120818300001</v>
      </c>
      <c r="M308" s="59">
        <v>1727.6037222100001</v>
      </c>
      <c r="N308" s="59">
        <v>1731.08181431</v>
      </c>
      <c r="O308" s="59">
        <v>1727.0698718599999</v>
      </c>
      <c r="P308" s="59">
        <v>1730.5144091899999</v>
      </c>
      <c r="Q308" s="59">
        <v>1730.59007152</v>
      </c>
      <c r="R308" s="59">
        <v>1730.5747033499999</v>
      </c>
      <c r="S308" s="59">
        <v>1730.4021822100001</v>
      </c>
      <c r="T308" s="59">
        <v>1730.2340188800001</v>
      </c>
      <c r="U308" s="59">
        <v>1729.8931239999999</v>
      </c>
      <c r="V308" s="59">
        <v>1729.80871935</v>
      </c>
      <c r="W308" s="59">
        <v>1722.5650638300001</v>
      </c>
      <c r="X308" s="59">
        <v>1726.4351112900001</v>
      </c>
      <c r="Y308" s="59">
        <v>1722.9707715700001</v>
      </c>
    </row>
    <row r="309" spans="1:25" s="60" customFormat="1" ht="15.75" x14ac:dyDescent="0.3">
      <c r="A309" s="58" t="s">
        <v>141</v>
      </c>
      <c r="B309" s="59">
        <v>1727.3152098800001</v>
      </c>
      <c r="C309" s="59">
        <v>1726.9131322799999</v>
      </c>
      <c r="D309" s="59">
        <v>1726.8206701199999</v>
      </c>
      <c r="E309" s="59">
        <v>1726.69169687</v>
      </c>
      <c r="F309" s="59">
        <v>1726.71515804</v>
      </c>
      <c r="G309" s="59">
        <v>1726.8770914900001</v>
      </c>
      <c r="H309" s="59">
        <v>1726.8668378699999</v>
      </c>
      <c r="I309" s="59">
        <v>1726.7681949600001</v>
      </c>
      <c r="J309" s="59">
        <v>1727.1200835300001</v>
      </c>
      <c r="K309" s="59">
        <v>1727.0559368199999</v>
      </c>
      <c r="L309" s="59">
        <v>1731.1918624100001</v>
      </c>
      <c r="M309" s="59">
        <v>1731.51705021</v>
      </c>
      <c r="N309" s="59">
        <v>1734.9408112200001</v>
      </c>
      <c r="O309" s="59">
        <v>1730.7727098600001</v>
      </c>
      <c r="P309" s="59">
        <v>1731.3432568400001</v>
      </c>
      <c r="Q309" s="59">
        <v>1734.8198282400001</v>
      </c>
      <c r="R309" s="59">
        <v>1734.78240562</v>
      </c>
      <c r="S309" s="59">
        <v>1734.6085262900001</v>
      </c>
      <c r="T309" s="59">
        <v>1734.3545594</v>
      </c>
      <c r="U309" s="59">
        <v>1738.0872896600001</v>
      </c>
      <c r="V309" s="59">
        <v>1737.9496128600001</v>
      </c>
      <c r="W309" s="59">
        <v>1730.7774548699999</v>
      </c>
      <c r="X309" s="59">
        <v>1730.63334921</v>
      </c>
      <c r="Y309" s="59">
        <v>1727.1364270399999</v>
      </c>
    </row>
    <row r="310" spans="1:25" s="60" customFormat="1" ht="15.75" x14ac:dyDescent="0.3">
      <c r="A310" s="58" t="s">
        <v>142</v>
      </c>
      <c r="B310" s="59">
        <v>1726.26956236</v>
      </c>
      <c r="C310" s="59">
        <v>1725.9003516299999</v>
      </c>
      <c r="D310" s="59">
        <v>1725.7737709099999</v>
      </c>
      <c r="E310" s="59">
        <v>1725.5909364199999</v>
      </c>
      <c r="F310" s="59">
        <v>1725.5991680699999</v>
      </c>
      <c r="G310" s="59">
        <v>1725.8040938199999</v>
      </c>
      <c r="H310" s="59">
        <v>1725.81880899</v>
      </c>
      <c r="I310" s="59">
        <v>1725.6222724700001</v>
      </c>
      <c r="J310" s="59">
        <v>1725.8534315700001</v>
      </c>
      <c r="K310" s="59">
        <v>1722.0755587900001</v>
      </c>
      <c r="L310" s="59">
        <v>1726.18287022</v>
      </c>
      <c r="M310" s="59">
        <v>1730.1389796599999</v>
      </c>
      <c r="N310" s="59">
        <v>1733.4814395799999</v>
      </c>
      <c r="O310" s="59">
        <v>1731.48076642</v>
      </c>
      <c r="P310" s="59">
        <v>1730.0380152299999</v>
      </c>
      <c r="Q310" s="59">
        <v>1733.65728715</v>
      </c>
      <c r="R310" s="59">
        <v>1733.6531632200001</v>
      </c>
      <c r="S310" s="59">
        <v>1733.62164809</v>
      </c>
      <c r="T310" s="59">
        <v>1733.39406037</v>
      </c>
      <c r="U310" s="59">
        <v>1733.12243741</v>
      </c>
      <c r="V310" s="59">
        <v>1732.9582463300001</v>
      </c>
      <c r="W310" s="59">
        <v>1725.7055825</v>
      </c>
      <c r="X310" s="59">
        <v>1729.5238610399999</v>
      </c>
      <c r="Y310" s="59">
        <v>1725.88908582</v>
      </c>
    </row>
    <row r="311" spans="1:25" s="60" customFormat="1" ht="15.75" x14ac:dyDescent="0.3">
      <c r="A311" s="58" t="s">
        <v>143</v>
      </c>
      <c r="B311" s="59">
        <v>1725.7014518000001</v>
      </c>
      <c r="C311" s="59">
        <v>1725.36122151</v>
      </c>
      <c r="D311" s="59">
        <v>1725.1874638500001</v>
      </c>
      <c r="E311" s="59">
        <v>1725.10888056</v>
      </c>
      <c r="F311" s="59">
        <v>1725.12984175</v>
      </c>
      <c r="G311" s="59">
        <v>1725.19458624</v>
      </c>
      <c r="H311" s="59">
        <v>1725.14947084</v>
      </c>
      <c r="I311" s="59">
        <v>1724.9919427300001</v>
      </c>
      <c r="J311" s="59">
        <v>1729.03865223</v>
      </c>
      <c r="K311" s="59">
        <v>1725.431916</v>
      </c>
      <c r="L311" s="59">
        <v>1729.6641868300001</v>
      </c>
      <c r="M311" s="59">
        <v>1729.91378654</v>
      </c>
      <c r="N311" s="59">
        <v>1733.4255254899999</v>
      </c>
      <c r="O311" s="59">
        <v>1729.3550705</v>
      </c>
      <c r="P311" s="59">
        <v>1730.06525311</v>
      </c>
      <c r="Q311" s="59">
        <v>1733.6419315000001</v>
      </c>
      <c r="R311" s="59">
        <v>1733.5866226600001</v>
      </c>
      <c r="S311" s="59">
        <v>1733.53078613</v>
      </c>
      <c r="T311" s="59">
        <v>1729.87713878</v>
      </c>
      <c r="U311" s="59">
        <v>1729.5546413300001</v>
      </c>
      <c r="V311" s="59">
        <v>1729.2746841400001</v>
      </c>
      <c r="W311" s="59">
        <v>1721.86835974</v>
      </c>
      <c r="X311" s="59">
        <v>1725.6960244500001</v>
      </c>
      <c r="Y311" s="59">
        <v>1721.9616532100001</v>
      </c>
    </row>
    <row r="312" spans="1:25" s="60" customFormat="1" ht="15.75" x14ac:dyDescent="0.3">
      <c r="A312" s="58" t="s">
        <v>144</v>
      </c>
      <c r="B312" s="59">
        <v>1728.9902841600001</v>
      </c>
      <c r="C312" s="59">
        <v>1728.6059329</v>
      </c>
      <c r="D312" s="59">
        <v>1728.61888133</v>
      </c>
      <c r="E312" s="59">
        <v>1728.5883507799999</v>
      </c>
      <c r="F312" s="59">
        <v>1728.7866377400001</v>
      </c>
      <c r="G312" s="59">
        <v>1725.03780278</v>
      </c>
      <c r="H312" s="59">
        <v>1714.0114749300001</v>
      </c>
      <c r="I312" s="59">
        <v>1718.04730795</v>
      </c>
      <c r="J312" s="59">
        <v>1721.96804701</v>
      </c>
      <c r="K312" s="59">
        <v>1718.34005385</v>
      </c>
      <c r="L312" s="59">
        <v>1718.39129852</v>
      </c>
      <c r="M312" s="59">
        <v>1718.37604891</v>
      </c>
      <c r="N312" s="59">
        <v>1718.24676737</v>
      </c>
      <c r="O312" s="59">
        <v>1721.602891</v>
      </c>
      <c r="P312" s="59">
        <v>1722.2928214999999</v>
      </c>
      <c r="Q312" s="59">
        <v>1722.2640399899999</v>
      </c>
      <c r="R312" s="59">
        <v>1722.1510791400001</v>
      </c>
      <c r="S312" s="59">
        <v>1721.9868877199999</v>
      </c>
      <c r="T312" s="59">
        <v>1721.9692861400001</v>
      </c>
      <c r="U312" s="59">
        <v>1721.7668112700001</v>
      </c>
      <c r="V312" s="59">
        <v>1721.44176838</v>
      </c>
      <c r="W312" s="59">
        <v>1714.1859529200001</v>
      </c>
      <c r="X312" s="59">
        <v>1713.98764011</v>
      </c>
      <c r="Y312" s="59">
        <v>1717.5620858499999</v>
      </c>
    </row>
    <row r="313" spans="1:25" s="60" customFormat="1" ht="15.75" x14ac:dyDescent="0.3">
      <c r="A313" s="58" t="s">
        <v>145</v>
      </c>
      <c r="B313" s="59">
        <v>1712.6416946100001</v>
      </c>
      <c r="C313" s="59">
        <v>1712.7966510200001</v>
      </c>
      <c r="D313" s="59">
        <v>1712.7595183400001</v>
      </c>
      <c r="E313" s="59">
        <v>1712.72858718</v>
      </c>
      <c r="F313" s="59">
        <v>1712.8197307200001</v>
      </c>
      <c r="G313" s="59">
        <v>1713.1059253799999</v>
      </c>
      <c r="H313" s="59">
        <v>1717.2722312799999</v>
      </c>
      <c r="I313" s="59">
        <v>1720.8572992500001</v>
      </c>
      <c r="J313" s="59">
        <v>1720.9771548000001</v>
      </c>
      <c r="K313" s="59">
        <v>1717.37923677</v>
      </c>
      <c r="L313" s="59">
        <v>1717.5133994299999</v>
      </c>
      <c r="M313" s="59">
        <v>1717.5103984100001</v>
      </c>
      <c r="N313" s="59">
        <v>1717.42321047</v>
      </c>
      <c r="O313" s="59">
        <v>1716.9961293900001</v>
      </c>
      <c r="P313" s="59">
        <v>1717.62357219</v>
      </c>
      <c r="Q313" s="59">
        <v>1717.65207405</v>
      </c>
      <c r="R313" s="59">
        <v>1717.5161019500001</v>
      </c>
      <c r="S313" s="59">
        <v>1717.4208330399999</v>
      </c>
      <c r="T313" s="59">
        <v>1717.3661210600001</v>
      </c>
      <c r="U313" s="59">
        <v>1721.04467664</v>
      </c>
      <c r="V313" s="59">
        <v>1720.7050906700001</v>
      </c>
      <c r="W313" s="59">
        <v>1713.4362120200001</v>
      </c>
      <c r="X313" s="59">
        <v>1713.2215062600001</v>
      </c>
      <c r="Y313" s="59">
        <v>1709.24629486</v>
      </c>
    </row>
    <row r="314" spans="1:25" s="60" customFormat="1" ht="15.75" x14ac:dyDescent="0.3">
      <c r="A314" s="58" t="s">
        <v>146</v>
      </c>
      <c r="B314" s="59">
        <v>1710.42906924</v>
      </c>
      <c r="C314" s="59">
        <v>1710.13995047</v>
      </c>
      <c r="D314" s="59">
        <v>1710.1484536299999</v>
      </c>
      <c r="E314" s="59">
        <v>1710.0674571100001</v>
      </c>
      <c r="F314" s="59">
        <v>1710.18608152</v>
      </c>
      <c r="G314" s="59">
        <v>1706.77978547</v>
      </c>
      <c r="H314" s="59">
        <v>1707.1130033700001</v>
      </c>
      <c r="I314" s="59">
        <v>1707.37300338</v>
      </c>
      <c r="J314" s="59">
        <v>1710.92535993</v>
      </c>
      <c r="K314" s="59">
        <v>1711.13449528</v>
      </c>
      <c r="L314" s="59">
        <v>1711.30695745</v>
      </c>
      <c r="M314" s="59">
        <v>1711.25352479</v>
      </c>
      <c r="N314" s="59">
        <v>1714.50304147</v>
      </c>
      <c r="O314" s="59">
        <v>1714.5678036700001</v>
      </c>
      <c r="P314" s="59">
        <v>1714.78653932</v>
      </c>
      <c r="Q314" s="59">
        <v>1718.2452994299999</v>
      </c>
      <c r="R314" s="59">
        <v>1718.1398145200001</v>
      </c>
      <c r="S314" s="59">
        <v>1718.0761947799999</v>
      </c>
      <c r="T314" s="59">
        <v>1717.9897127700001</v>
      </c>
      <c r="U314" s="59">
        <v>1717.6798457</v>
      </c>
      <c r="V314" s="59">
        <v>1717.3864570200001</v>
      </c>
      <c r="W314" s="59">
        <v>1710.09128455</v>
      </c>
      <c r="X314" s="59">
        <v>1709.99854254</v>
      </c>
      <c r="Y314" s="59">
        <v>1706.3758987599999</v>
      </c>
    </row>
    <row r="315" spans="1:25" s="60" customFormat="1" ht="15.75" x14ac:dyDescent="0.3">
      <c r="A315" s="58" t="s">
        <v>147</v>
      </c>
      <c r="B315" s="59">
        <v>1714.3873028099999</v>
      </c>
      <c r="C315" s="59">
        <v>1710.3660960100001</v>
      </c>
      <c r="D315" s="59">
        <v>1710.30690906</v>
      </c>
      <c r="E315" s="59">
        <v>1710.3022537700001</v>
      </c>
      <c r="F315" s="59">
        <v>1710.3873401600001</v>
      </c>
      <c r="G315" s="59">
        <v>1718.19735795</v>
      </c>
      <c r="H315" s="59">
        <v>1714.2483049</v>
      </c>
      <c r="I315" s="59">
        <v>1710.65647657</v>
      </c>
      <c r="J315" s="59">
        <v>1714.8222165899999</v>
      </c>
      <c r="K315" s="59">
        <v>1715.1694549000001</v>
      </c>
      <c r="L315" s="59">
        <v>1715.36757554</v>
      </c>
      <c r="M315" s="59">
        <v>1715.5141965</v>
      </c>
      <c r="N315" s="59">
        <v>1715.80236937</v>
      </c>
      <c r="O315" s="59">
        <v>1724.16205773</v>
      </c>
      <c r="P315" s="59">
        <v>1724.10052219</v>
      </c>
      <c r="Q315" s="59">
        <v>1718.7860128899999</v>
      </c>
      <c r="R315" s="59">
        <v>1718.6750589799999</v>
      </c>
      <c r="S315" s="59">
        <v>1718.59739175</v>
      </c>
      <c r="T315" s="59">
        <v>1718.52781136</v>
      </c>
      <c r="U315" s="59">
        <v>1718.20477314</v>
      </c>
      <c r="V315" s="59">
        <v>1714.2278472800001</v>
      </c>
      <c r="W315" s="59">
        <v>1717.60061193</v>
      </c>
      <c r="X315" s="59">
        <v>1709.6867137500001</v>
      </c>
      <c r="Y315" s="59">
        <v>1710.44375685</v>
      </c>
    </row>
    <row r="316" spans="1:25" s="60" customFormat="1" ht="15.75" x14ac:dyDescent="0.3">
      <c r="A316" s="58" t="s">
        <v>148</v>
      </c>
      <c r="B316" s="59">
        <v>1705.9516078199999</v>
      </c>
      <c r="C316" s="59">
        <v>1701.7712799999999</v>
      </c>
      <c r="D316" s="59">
        <v>1701.71953573</v>
      </c>
      <c r="E316" s="59">
        <v>1690.8266395000001</v>
      </c>
      <c r="F316" s="59">
        <v>1690.9401766599999</v>
      </c>
      <c r="G316" s="59">
        <v>1699.20270979</v>
      </c>
      <c r="H316" s="59">
        <v>1695.3203942299999</v>
      </c>
      <c r="I316" s="59">
        <v>1699.4096594800001</v>
      </c>
      <c r="J316" s="59">
        <v>1707.48088553</v>
      </c>
      <c r="K316" s="59">
        <v>1707.77784221</v>
      </c>
      <c r="L316" s="59">
        <v>1708.0397043</v>
      </c>
      <c r="M316" s="59">
        <v>1708.1461036200001</v>
      </c>
      <c r="N316" s="59">
        <v>1708.0678278299999</v>
      </c>
      <c r="O316" s="59">
        <v>1711.5109052099999</v>
      </c>
      <c r="P316" s="59">
        <v>1714.98496677</v>
      </c>
      <c r="Q316" s="59">
        <v>1715.07800309</v>
      </c>
      <c r="R316" s="59">
        <v>1714.9878531900001</v>
      </c>
      <c r="S316" s="59">
        <v>1715.00528098</v>
      </c>
      <c r="T316" s="59">
        <v>1728.2111918000001</v>
      </c>
      <c r="U316" s="59">
        <v>1723.9728671</v>
      </c>
      <c r="V316" s="59">
        <v>1710.73643216</v>
      </c>
      <c r="W316" s="59">
        <v>1710.7369533999999</v>
      </c>
      <c r="X316" s="59">
        <v>1706.9256261</v>
      </c>
      <c r="Y316" s="59">
        <v>1714.0379373999999</v>
      </c>
    </row>
    <row r="317" spans="1:25" s="60" customFormat="1" ht="15.75" x14ac:dyDescent="0.3">
      <c r="A317" s="58" t="s">
        <v>149</v>
      </c>
      <c r="B317" s="59">
        <v>1707.1921559699999</v>
      </c>
      <c r="C317" s="59">
        <v>1703.02079811</v>
      </c>
      <c r="D317" s="59">
        <v>1702.8808914900001</v>
      </c>
      <c r="E317" s="59">
        <v>1702.8106814099999</v>
      </c>
      <c r="F317" s="59">
        <v>1702.8101672800001</v>
      </c>
      <c r="G317" s="59">
        <v>1703.01657138</v>
      </c>
      <c r="H317" s="59">
        <v>1699.4315192500001</v>
      </c>
      <c r="I317" s="59">
        <v>1699.4526930899999</v>
      </c>
      <c r="J317" s="59">
        <v>1703.7110067000001</v>
      </c>
      <c r="K317" s="59">
        <v>1707.9126639599999</v>
      </c>
      <c r="L317" s="59">
        <v>1708.2247171700001</v>
      </c>
      <c r="M317" s="59">
        <v>1708.3471428</v>
      </c>
      <c r="N317" s="59">
        <v>1708.2815963099999</v>
      </c>
      <c r="O317" s="59">
        <v>1712.12989182</v>
      </c>
      <c r="P317" s="59">
        <v>1715.6114384499999</v>
      </c>
      <c r="Q317" s="59">
        <v>1718.98490006</v>
      </c>
      <c r="R317" s="59">
        <v>1718.92978758</v>
      </c>
      <c r="S317" s="59">
        <v>1718.8829531000001</v>
      </c>
      <c r="T317" s="59">
        <v>1718.66387803</v>
      </c>
      <c r="U317" s="59">
        <v>1715.0110861800001</v>
      </c>
      <c r="V317" s="59">
        <v>1714.7969926000001</v>
      </c>
      <c r="W317" s="59">
        <v>1707.1131644899999</v>
      </c>
      <c r="X317" s="59">
        <v>1703.4592186899999</v>
      </c>
      <c r="Y317" s="59">
        <v>1707.1485652900001</v>
      </c>
    </row>
    <row r="318" spans="1:25" s="60" customFormat="1" ht="15.75" x14ac:dyDescent="0.3">
      <c r="A318" s="58" t="s">
        <v>150</v>
      </c>
      <c r="B318" s="59">
        <v>1706.8803024399999</v>
      </c>
      <c r="C318" s="59">
        <v>1702.6418471700001</v>
      </c>
      <c r="D318" s="59">
        <v>1702.5047290100001</v>
      </c>
      <c r="E318" s="59">
        <v>1702.4259485100001</v>
      </c>
      <c r="F318" s="59">
        <v>1702.4862763200001</v>
      </c>
      <c r="G318" s="59">
        <v>1698.8217003699999</v>
      </c>
      <c r="H318" s="59">
        <v>1698.8521112599999</v>
      </c>
      <c r="I318" s="59">
        <v>1694.6064644600001</v>
      </c>
      <c r="J318" s="59">
        <v>1691.08381291</v>
      </c>
      <c r="K318" s="59">
        <v>1701.61162229</v>
      </c>
      <c r="L318" s="59">
        <v>1705.8964802600001</v>
      </c>
      <c r="M318" s="59">
        <v>1705.9965697099999</v>
      </c>
      <c r="N318" s="59">
        <v>1707.9347323700001</v>
      </c>
      <c r="O318" s="59">
        <v>1707.8882170100001</v>
      </c>
      <c r="P318" s="59">
        <v>1715.24512809</v>
      </c>
      <c r="Q318" s="59">
        <v>1715.33230187</v>
      </c>
      <c r="R318" s="59">
        <v>1715.3058062699999</v>
      </c>
      <c r="S318" s="59">
        <v>1715.1674380300001</v>
      </c>
      <c r="T318" s="59">
        <v>1715.2093018</v>
      </c>
      <c r="U318" s="59">
        <v>1715.07165341</v>
      </c>
      <c r="V318" s="59">
        <v>1711.13302292</v>
      </c>
      <c r="W318" s="59">
        <v>1707.2791313600001</v>
      </c>
      <c r="X318" s="59">
        <v>1703.0603819099999</v>
      </c>
      <c r="Y318" s="59">
        <v>1702.9824324000001</v>
      </c>
    </row>
    <row r="319" spans="1:25" s="60" customFormat="1" ht="15.75" x14ac:dyDescent="0.3">
      <c r="A319" s="58" t="s">
        <v>151</v>
      </c>
      <c r="B319" s="59">
        <v>1706.7193705899999</v>
      </c>
      <c r="C319" s="59">
        <v>1702.45857965</v>
      </c>
      <c r="D319" s="59">
        <v>1702.39518795</v>
      </c>
      <c r="E319" s="59">
        <v>1702.3328199299999</v>
      </c>
      <c r="F319" s="59">
        <v>1702.3945889900001</v>
      </c>
      <c r="G319" s="59">
        <v>1703.11269481</v>
      </c>
      <c r="H319" s="59">
        <v>1707.73458686</v>
      </c>
      <c r="I319" s="59">
        <v>1707.8391281900001</v>
      </c>
      <c r="J319" s="59">
        <v>1713.0330707800001</v>
      </c>
      <c r="K319" s="59">
        <v>1713.36162541</v>
      </c>
      <c r="L319" s="59">
        <v>1713.52713698</v>
      </c>
      <c r="M319" s="59">
        <v>1713.54449277</v>
      </c>
      <c r="N319" s="59">
        <v>1713.4038654999999</v>
      </c>
      <c r="O319" s="59">
        <v>1716.8814475700001</v>
      </c>
      <c r="P319" s="59">
        <v>1717.4401210599999</v>
      </c>
      <c r="Q319" s="59">
        <v>1720.7855021400001</v>
      </c>
      <c r="R319" s="59">
        <v>1720.1012561100001</v>
      </c>
      <c r="S319" s="59">
        <v>1719.55457538</v>
      </c>
      <c r="T319" s="59">
        <v>1719.1486336600001</v>
      </c>
      <c r="U319" s="59">
        <v>1722.58210414</v>
      </c>
      <c r="V319" s="59">
        <v>1718.3419676999999</v>
      </c>
      <c r="W319" s="59">
        <v>1721.6892793700001</v>
      </c>
      <c r="X319" s="59">
        <v>1713.33578829</v>
      </c>
      <c r="Y319" s="59">
        <v>1717.3324126699999</v>
      </c>
    </row>
    <row r="320" spans="1:25" s="60" customFormat="1" ht="15.75" x14ac:dyDescent="0.3">
      <c r="A320" s="58" t="s">
        <v>152</v>
      </c>
      <c r="B320" s="59">
        <v>1724.6776377599999</v>
      </c>
      <c r="C320" s="59">
        <v>1728.52109948</v>
      </c>
      <c r="D320" s="59">
        <v>1728.6613401500001</v>
      </c>
      <c r="E320" s="59">
        <v>1728.57078968</v>
      </c>
      <c r="F320" s="59">
        <v>1728.9766675400001</v>
      </c>
      <c r="G320" s="59">
        <v>1736.66102374</v>
      </c>
      <c r="H320" s="59">
        <v>1736.69112363</v>
      </c>
      <c r="I320" s="59">
        <v>1736.9477237799999</v>
      </c>
      <c r="J320" s="59">
        <v>1737.95558665</v>
      </c>
      <c r="K320" s="59">
        <v>1738.8068858500001</v>
      </c>
      <c r="L320" s="59">
        <v>1739.7502260000001</v>
      </c>
      <c r="M320" s="59">
        <v>1740.01799899</v>
      </c>
      <c r="N320" s="59">
        <v>1740.35186759</v>
      </c>
      <c r="O320" s="59">
        <v>1740.3070761399999</v>
      </c>
      <c r="P320" s="59">
        <v>1736.1183050300001</v>
      </c>
      <c r="Q320" s="59">
        <v>1736.1957237900001</v>
      </c>
      <c r="R320" s="59">
        <v>1735.9824230500001</v>
      </c>
      <c r="S320" s="59">
        <v>1735.7553015799999</v>
      </c>
      <c r="T320" s="59">
        <v>1735.7376285800001</v>
      </c>
      <c r="U320" s="59">
        <v>1731.5751430600001</v>
      </c>
      <c r="V320" s="59">
        <v>1727.37295281</v>
      </c>
      <c r="W320" s="59">
        <v>1727.2915777800001</v>
      </c>
      <c r="X320" s="59">
        <v>1718.79700404</v>
      </c>
      <c r="Y320" s="59">
        <v>1722.6615065599999</v>
      </c>
    </row>
    <row r="321" spans="1:25" s="60" customFormat="1" ht="15.75" x14ac:dyDescent="0.3">
      <c r="A321" s="58" t="s">
        <v>153</v>
      </c>
      <c r="B321" s="59">
        <v>1727.2346722100001</v>
      </c>
      <c r="C321" s="59">
        <v>1726.72549538</v>
      </c>
      <c r="D321" s="59">
        <v>1726.8617686800001</v>
      </c>
      <c r="E321" s="59">
        <v>1726.7845174199999</v>
      </c>
      <c r="F321" s="59">
        <v>1727.1355724100001</v>
      </c>
      <c r="G321" s="59">
        <v>1743.6775725800001</v>
      </c>
      <c r="H321" s="59">
        <v>1750.1080115100001</v>
      </c>
      <c r="I321" s="59">
        <v>1753.9862137299999</v>
      </c>
      <c r="J321" s="59">
        <v>1755.47465229</v>
      </c>
      <c r="K321" s="59">
        <v>1755.7992137200001</v>
      </c>
      <c r="L321" s="59">
        <v>1755.78094758</v>
      </c>
      <c r="M321" s="59">
        <v>1755.3291968799999</v>
      </c>
      <c r="N321" s="59">
        <v>1755.1858333499999</v>
      </c>
      <c r="O321" s="59">
        <v>1755.32566015</v>
      </c>
      <c r="P321" s="59">
        <v>1753.2202482299999</v>
      </c>
      <c r="Q321" s="59">
        <v>1748.4555320899999</v>
      </c>
      <c r="R321" s="59">
        <v>1748.29689895</v>
      </c>
      <c r="S321" s="59">
        <v>1748.2620895</v>
      </c>
      <c r="T321" s="59">
        <v>1747.98779502</v>
      </c>
      <c r="U321" s="59">
        <v>1747.3394239100001</v>
      </c>
      <c r="V321" s="59">
        <v>1746.81198096</v>
      </c>
      <c r="W321" s="59">
        <v>1742.47893413</v>
      </c>
      <c r="X321" s="59">
        <v>1742.4732551699999</v>
      </c>
      <c r="Y321" s="59">
        <v>1744.21088179</v>
      </c>
    </row>
    <row r="322" spans="1:25" s="60" customFormat="1" ht="15.75" x14ac:dyDescent="0.3">
      <c r="A322" s="58" t="s">
        <v>154</v>
      </c>
      <c r="B322" s="59">
        <v>1741.0850394700001</v>
      </c>
      <c r="C322" s="59">
        <v>1733.44893624</v>
      </c>
      <c r="D322" s="59">
        <v>1733.5273466399999</v>
      </c>
      <c r="E322" s="59">
        <v>1733.3809921899999</v>
      </c>
      <c r="F322" s="59">
        <v>1733.7425609500001</v>
      </c>
      <c r="G322" s="59">
        <v>1741.9274062500001</v>
      </c>
      <c r="H322" s="59">
        <v>1751.11974863</v>
      </c>
      <c r="I322" s="59">
        <v>1750.95214543</v>
      </c>
      <c r="J322" s="59">
        <v>1751.6864042100001</v>
      </c>
      <c r="K322" s="59">
        <v>1751.82528495</v>
      </c>
      <c r="L322" s="59">
        <v>1751.61414975</v>
      </c>
      <c r="M322" s="59">
        <v>1751.60324825</v>
      </c>
      <c r="N322" s="59">
        <v>1751.2065577600001</v>
      </c>
      <c r="O322" s="59">
        <v>1746.27003943</v>
      </c>
      <c r="P322" s="59">
        <v>1746.6252459499999</v>
      </c>
      <c r="Q322" s="59">
        <v>1747.07180896</v>
      </c>
      <c r="R322" s="59">
        <v>1742.5188337500001</v>
      </c>
      <c r="S322" s="59">
        <v>1742.1809904500001</v>
      </c>
      <c r="T322" s="59">
        <v>1741.8911935799999</v>
      </c>
      <c r="U322" s="59">
        <v>1741.1132279999999</v>
      </c>
      <c r="V322" s="59">
        <v>1740.8747317899999</v>
      </c>
      <c r="W322" s="59">
        <v>1744.74286708</v>
      </c>
      <c r="X322" s="59">
        <v>1740.07598525</v>
      </c>
      <c r="Y322" s="59">
        <v>1740.47971327</v>
      </c>
    </row>
    <row r="323" spans="1:25" s="60" customFormat="1" ht="15.75" x14ac:dyDescent="0.3">
      <c r="A323" s="58" t="s">
        <v>155</v>
      </c>
      <c r="B323" s="59">
        <v>1739.6449090999999</v>
      </c>
      <c r="C323" s="59">
        <v>1732.5960193599999</v>
      </c>
      <c r="D323" s="59">
        <v>1732.28269011</v>
      </c>
      <c r="E323" s="59">
        <v>1732.22738413</v>
      </c>
      <c r="F323" s="59">
        <v>1732.65535406</v>
      </c>
      <c r="G323" s="59">
        <v>1740.3900831400001</v>
      </c>
      <c r="H323" s="59">
        <v>1740.5602117400001</v>
      </c>
      <c r="I323" s="59">
        <v>1741.3253504199999</v>
      </c>
      <c r="J323" s="59">
        <v>1742.04535025</v>
      </c>
      <c r="K323" s="59">
        <v>1742.3180410499999</v>
      </c>
      <c r="L323" s="59">
        <v>1742.3179106499999</v>
      </c>
      <c r="M323" s="59">
        <v>1742.2110291900001</v>
      </c>
      <c r="N323" s="59">
        <v>1742.0244721399999</v>
      </c>
      <c r="O323" s="59">
        <v>1745.30277441</v>
      </c>
      <c r="P323" s="59">
        <v>1741.48022799</v>
      </c>
      <c r="Q323" s="59">
        <v>1741.62722796</v>
      </c>
      <c r="R323" s="59">
        <v>1741.70081906</v>
      </c>
      <c r="S323" s="59">
        <v>1741.4715020200001</v>
      </c>
      <c r="T323" s="59">
        <v>1736.24538493</v>
      </c>
      <c r="U323" s="59">
        <v>1731.8659509500001</v>
      </c>
      <c r="V323" s="59">
        <v>1727.19207332</v>
      </c>
      <c r="W323" s="59">
        <v>1719.1088053999999</v>
      </c>
      <c r="X323" s="59">
        <v>1718.98450804</v>
      </c>
      <c r="Y323" s="59">
        <v>1718.31242077</v>
      </c>
    </row>
    <row r="324" spans="1:25" s="60" customFormat="1" ht="15.75" x14ac:dyDescent="0.3">
      <c r="A324" s="58" t="s">
        <v>156</v>
      </c>
      <c r="B324" s="59">
        <v>1721.91456414</v>
      </c>
      <c r="C324" s="59">
        <v>1718.45373509</v>
      </c>
      <c r="D324" s="59">
        <v>1718.3899280000001</v>
      </c>
      <c r="E324" s="59">
        <v>1718.3850429199999</v>
      </c>
      <c r="F324" s="59">
        <v>1718.57540371</v>
      </c>
      <c r="G324" s="59">
        <v>1721.92069795</v>
      </c>
      <c r="H324" s="59">
        <v>1718.0608878200001</v>
      </c>
      <c r="I324" s="59">
        <v>1718.2249469999999</v>
      </c>
      <c r="J324" s="59">
        <v>1722.6301488199999</v>
      </c>
      <c r="K324" s="59">
        <v>1726.58387967</v>
      </c>
      <c r="L324" s="59">
        <v>1730.9432396</v>
      </c>
      <c r="M324" s="59">
        <v>1731.12399697</v>
      </c>
      <c r="N324" s="59">
        <v>1730.8947442399999</v>
      </c>
      <c r="O324" s="59">
        <v>1730.9876325499999</v>
      </c>
      <c r="P324" s="59">
        <v>1730.5094982800001</v>
      </c>
      <c r="Q324" s="59">
        <v>1726.6350359</v>
      </c>
      <c r="R324" s="59">
        <v>1726.4783996000001</v>
      </c>
      <c r="S324" s="59">
        <v>1726.3369700799999</v>
      </c>
      <c r="T324" s="59">
        <v>1730.0779399800001</v>
      </c>
      <c r="U324" s="59">
        <v>1730.3196620900001</v>
      </c>
      <c r="V324" s="59">
        <v>1730.09054094</v>
      </c>
      <c r="W324" s="59">
        <v>1722.3042520700001</v>
      </c>
      <c r="X324" s="59">
        <v>1726.0443693699999</v>
      </c>
      <c r="Y324" s="59">
        <v>1729.9012429500001</v>
      </c>
    </row>
    <row r="325" spans="1:25" s="60" customFormat="1" ht="15.75" x14ac:dyDescent="0.3">
      <c r="A325" s="58" t="s">
        <v>157</v>
      </c>
      <c r="B325" s="59">
        <v>1726.12688566</v>
      </c>
      <c r="C325" s="59">
        <v>1722.11957663</v>
      </c>
      <c r="D325" s="59">
        <v>1721.96801908</v>
      </c>
      <c r="E325" s="59">
        <v>1721.9301564899999</v>
      </c>
      <c r="F325" s="59">
        <v>1725.59035333</v>
      </c>
      <c r="G325" s="59">
        <v>1727.45170648</v>
      </c>
      <c r="H325" s="59">
        <v>1724.1456233900001</v>
      </c>
      <c r="I325" s="59">
        <v>1722.1367943400001</v>
      </c>
      <c r="J325" s="59">
        <v>1722.7229845900001</v>
      </c>
      <c r="K325" s="59">
        <v>1728.8106409700001</v>
      </c>
      <c r="L325" s="59">
        <v>1732.69105878</v>
      </c>
      <c r="M325" s="59">
        <v>1730.86265516</v>
      </c>
      <c r="N325" s="59">
        <v>1730.6860104499999</v>
      </c>
      <c r="O325" s="59">
        <v>1730.8373780300001</v>
      </c>
      <c r="P325" s="59">
        <v>1730.6024582</v>
      </c>
      <c r="Q325" s="59">
        <v>1730.9027416700001</v>
      </c>
      <c r="R325" s="59">
        <v>1731.0118167600001</v>
      </c>
      <c r="S325" s="59">
        <v>1734.3488183500001</v>
      </c>
      <c r="T325" s="59">
        <v>1729.6210499199999</v>
      </c>
      <c r="U325" s="59">
        <v>1722.06173238</v>
      </c>
      <c r="V325" s="59">
        <v>1721.8445823899999</v>
      </c>
      <c r="W325" s="59">
        <v>1713.8561818400001</v>
      </c>
      <c r="X325" s="59">
        <v>1717.5199113799999</v>
      </c>
      <c r="Y325" s="59">
        <v>1717.34808505</v>
      </c>
    </row>
    <row r="326" spans="1:25" s="60" customFormat="1" ht="15.75" x14ac:dyDescent="0.3">
      <c r="A326" s="58" t="s">
        <v>158</v>
      </c>
      <c r="B326" s="59">
        <v>1713.6501399799999</v>
      </c>
      <c r="C326" s="59">
        <v>1713.5476465300001</v>
      </c>
      <c r="D326" s="59">
        <v>1713.47002084</v>
      </c>
      <c r="E326" s="59">
        <v>1713.52930919</v>
      </c>
      <c r="F326" s="59">
        <v>1713.6964964199999</v>
      </c>
      <c r="G326" s="59">
        <v>1717.9623201899999</v>
      </c>
      <c r="H326" s="59">
        <v>1718.30030885</v>
      </c>
      <c r="I326" s="59">
        <v>1722.6731576899999</v>
      </c>
      <c r="J326" s="59">
        <v>1723.10135003</v>
      </c>
      <c r="K326" s="59">
        <v>1723.27199797</v>
      </c>
      <c r="L326" s="59">
        <v>1723.33797235</v>
      </c>
      <c r="M326" s="59">
        <v>1723.1433946</v>
      </c>
      <c r="N326" s="59">
        <v>1726.43498447</v>
      </c>
      <c r="O326" s="59">
        <v>1722.6674296399999</v>
      </c>
      <c r="P326" s="59">
        <v>1725.93567011</v>
      </c>
      <c r="Q326" s="59">
        <v>1730.15934563</v>
      </c>
      <c r="R326" s="59">
        <v>1730.24834674</v>
      </c>
      <c r="S326" s="59">
        <v>1730.13127046</v>
      </c>
      <c r="T326" s="59">
        <v>1733.60688261</v>
      </c>
      <c r="U326" s="59">
        <v>1730.1371713799999</v>
      </c>
      <c r="V326" s="59">
        <v>1729.7261283400001</v>
      </c>
      <c r="W326" s="59">
        <v>1725.58184753</v>
      </c>
      <c r="X326" s="59">
        <v>1721.6844735300001</v>
      </c>
      <c r="Y326" s="59">
        <v>1713.43936846</v>
      </c>
    </row>
    <row r="327" spans="1:25" s="60" customFormat="1" ht="15.75" x14ac:dyDescent="0.3">
      <c r="A327" s="58" t="s">
        <v>159</v>
      </c>
      <c r="B327" s="59">
        <v>1714.8569394799999</v>
      </c>
      <c r="C327" s="59">
        <v>1714.91814026</v>
      </c>
      <c r="D327" s="59">
        <v>1712.80100513</v>
      </c>
      <c r="E327" s="59">
        <v>1712.52584583</v>
      </c>
      <c r="F327" s="59">
        <v>1714.74871493</v>
      </c>
      <c r="G327" s="59">
        <v>1715.2462791099999</v>
      </c>
      <c r="H327" s="59">
        <v>1721.41472671</v>
      </c>
      <c r="I327" s="59">
        <v>1727.86689071</v>
      </c>
      <c r="J327" s="59">
        <v>1726.18412926</v>
      </c>
      <c r="K327" s="59">
        <v>1726.1689136699999</v>
      </c>
      <c r="L327" s="59">
        <v>1726.3808182600001</v>
      </c>
      <c r="M327" s="59">
        <v>1726.15815742</v>
      </c>
      <c r="N327" s="59">
        <v>1725.9895665700001</v>
      </c>
      <c r="O327" s="59">
        <v>1729.5006134800001</v>
      </c>
      <c r="P327" s="59">
        <v>1727.6392938399999</v>
      </c>
      <c r="Q327" s="59">
        <v>1735.10617243</v>
      </c>
      <c r="R327" s="59">
        <v>1735.35039628</v>
      </c>
      <c r="S327" s="59">
        <v>1734.9728281800001</v>
      </c>
      <c r="T327" s="59">
        <v>1736.68050535</v>
      </c>
      <c r="U327" s="59">
        <v>1731.1596486999999</v>
      </c>
      <c r="V327" s="59">
        <v>1725.1275866999999</v>
      </c>
      <c r="W327" s="59">
        <v>1723.4462660199999</v>
      </c>
      <c r="X327" s="59">
        <v>1715.11635935</v>
      </c>
      <c r="Y327" s="59">
        <v>1714.8783351699999</v>
      </c>
    </row>
    <row r="328" spans="1:25" s="60" customFormat="1" ht="15.75" x14ac:dyDescent="0.3">
      <c r="A328" s="58" t="s">
        <v>160</v>
      </c>
      <c r="B328" s="59">
        <v>1713.7265939599999</v>
      </c>
      <c r="C328" s="59">
        <v>1713.74809977</v>
      </c>
      <c r="D328" s="59">
        <v>1711.7676234</v>
      </c>
      <c r="E328" s="59">
        <v>1711.5527399299999</v>
      </c>
      <c r="F328" s="59">
        <v>1713.7049018800001</v>
      </c>
      <c r="G328" s="59">
        <v>1710.27333307</v>
      </c>
      <c r="H328" s="59">
        <v>1719.1937214699999</v>
      </c>
      <c r="I328" s="59">
        <v>1726.72527203</v>
      </c>
      <c r="J328" s="59">
        <v>1730.9180047899999</v>
      </c>
      <c r="K328" s="59">
        <v>1730.9630179999999</v>
      </c>
      <c r="L328" s="59">
        <v>1731.08657505</v>
      </c>
      <c r="M328" s="59">
        <v>1731.0300857300001</v>
      </c>
      <c r="N328" s="59">
        <v>1729.1770296</v>
      </c>
      <c r="O328" s="59">
        <v>1732.79777638</v>
      </c>
      <c r="P328" s="59">
        <v>1732.4303768899999</v>
      </c>
      <c r="Q328" s="59">
        <v>1734.3726152500001</v>
      </c>
      <c r="R328" s="59">
        <v>1734.1777706</v>
      </c>
      <c r="S328" s="59">
        <v>1733.8687541100001</v>
      </c>
      <c r="T328" s="59">
        <v>1733.6269113400001</v>
      </c>
      <c r="U328" s="59">
        <v>1732.0033733</v>
      </c>
      <c r="V328" s="59">
        <v>1728.3065824099999</v>
      </c>
      <c r="W328" s="59">
        <v>1726.1912939399999</v>
      </c>
      <c r="X328" s="59">
        <v>1714.1513723200001</v>
      </c>
      <c r="Y328" s="59">
        <v>1718.06908262</v>
      </c>
    </row>
    <row r="329" spans="1:25" s="60" customFormat="1" ht="15.75" x14ac:dyDescent="0.3">
      <c r="A329" s="58" t="s">
        <v>161</v>
      </c>
      <c r="B329" s="59">
        <v>1709.40500378</v>
      </c>
      <c r="C329" s="59">
        <v>1709.1668538900001</v>
      </c>
      <c r="D329" s="59">
        <v>1709.34569586</v>
      </c>
      <c r="E329" s="59">
        <v>1709.2047272100001</v>
      </c>
      <c r="F329" s="59">
        <v>1712.84822401</v>
      </c>
      <c r="G329" s="59">
        <v>1717.33424881</v>
      </c>
      <c r="H329" s="59">
        <v>1717.9566910000001</v>
      </c>
      <c r="I329" s="59">
        <v>1721.7783225000001</v>
      </c>
      <c r="J329" s="59">
        <v>1725.97656312</v>
      </c>
      <c r="K329" s="59">
        <v>1729.69948821</v>
      </c>
      <c r="L329" s="59">
        <v>1729.59715938</v>
      </c>
      <c r="M329" s="59">
        <v>1729.6724814900001</v>
      </c>
      <c r="N329" s="59">
        <v>1727.7176057300001</v>
      </c>
      <c r="O329" s="59">
        <v>1725.5432828</v>
      </c>
      <c r="P329" s="59">
        <v>1727.1274031299999</v>
      </c>
      <c r="Q329" s="59">
        <v>1727.3357086799999</v>
      </c>
      <c r="R329" s="59">
        <v>1728.9833443699999</v>
      </c>
      <c r="S329" s="59">
        <v>1728.90836369</v>
      </c>
      <c r="T329" s="59">
        <v>1730.95726375</v>
      </c>
      <c r="U329" s="59">
        <v>1725.45737044</v>
      </c>
      <c r="V329" s="59">
        <v>1723.2451385500001</v>
      </c>
      <c r="W329" s="59">
        <v>1721.535367</v>
      </c>
      <c r="X329" s="59">
        <v>1721.54766918</v>
      </c>
      <c r="Y329" s="59">
        <v>1717.14609238</v>
      </c>
    </row>
    <row r="330" spans="1:25" s="60" customFormat="1" ht="15.75" x14ac:dyDescent="0.3">
      <c r="A330" s="58" t="s">
        <v>162</v>
      </c>
      <c r="B330" s="59">
        <v>1717.0119282200001</v>
      </c>
      <c r="C330" s="59">
        <v>1716.70336931</v>
      </c>
      <c r="D330" s="59">
        <v>1714.9977634900001</v>
      </c>
      <c r="E330" s="59">
        <v>1716.5657668900001</v>
      </c>
      <c r="F330" s="59">
        <v>1717.1061036399999</v>
      </c>
      <c r="G330" s="59">
        <v>1716.69453365</v>
      </c>
      <c r="H330" s="59">
        <v>1719.1118637100001</v>
      </c>
      <c r="I330" s="59">
        <v>1724.9070383600001</v>
      </c>
      <c r="J330" s="59">
        <v>1723.6781240099999</v>
      </c>
      <c r="K330" s="59">
        <v>1728.11460575</v>
      </c>
      <c r="L330" s="59">
        <v>1728.3913296800001</v>
      </c>
      <c r="M330" s="59">
        <v>1728.7728722300001</v>
      </c>
      <c r="N330" s="59">
        <v>1726.80730107</v>
      </c>
      <c r="O330" s="59">
        <v>1728.9989612100001</v>
      </c>
      <c r="P330" s="59">
        <v>1738.0963817900001</v>
      </c>
      <c r="Q330" s="59">
        <v>1728.2649025800001</v>
      </c>
      <c r="R330" s="59">
        <v>1728.28929455</v>
      </c>
      <c r="S330" s="59">
        <v>1724.1951715499999</v>
      </c>
      <c r="T330" s="59">
        <v>1721.1152805500001</v>
      </c>
      <c r="U330" s="59">
        <v>1720.67820106</v>
      </c>
      <c r="V330" s="59">
        <v>1716.5701690400001</v>
      </c>
      <c r="W330" s="59">
        <v>1718.74778036</v>
      </c>
      <c r="X330" s="59">
        <v>1710.7502890999999</v>
      </c>
      <c r="Y330" s="59">
        <v>1710.4996296300001</v>
      </c>
    </row>
    <row r="331" spans="1:25" s="60" customFormat="1" ht="15.75" x14ac:dyDescent="0.3">
      <c r="A331" s="58" t="s">
        <v>163</v>
      </c>
      <c r="B331" s="59">
        <v>1711.11164553</v>
      </c>
      <c r="C331" s="59">
        <v>1710.84088006</v>
      </c>
      <c r="D331" s="59">
        <v>1716.5566807099999</v>
      </c>
      <c r="E331" s="59">
        <v>1712.9487863300001</v>
      </c>
      <c r="F331" s="59">
        <v>1713.0299741399999</v>
      </c>
      <c r="G331" s="59">
        <v>1708.8473048000001</v>
      </c>
      <c r="H331" s="59">
        <v>1711.0011937500001</v>
      </c>
      <c r="I331" s="59">
        <v>1710.9806640500001</v>
      </c>
      <c r="J331" s="59">
        <v>1715.5024428900001</v>
      </c>
      <c r="K331" s="59">
        <v>1719.6202326099999</v>
      </c>
      <c r="L331" s="59">
        <v>1721.6468259200001</v>
      </c>
      <c r="M331" s="59">
        <v>1725.4421351000001</v>
      </c>
      <c r="N331" s="59">
        <v>1723.3136279099999</v>
      </c>
      <c r="O331" s="59">
        <v>1723.2763823099999</v>
      </c>
      <c r="P331" s="59">
        <v>1728.1242835200001</v>
      </c>
      <c r="Q331" s="59">
        <v>1733.4339145599999</v>
      </c>
      <c r="R331" s="59">
        <v>1733.7382689000001</v>
      </c>
      <c r="S331" s="59">
        <v>1733.58435921</v>
      </c>
      <c r="T331" s="59">
        <v>1733.1519887100001</v>
      </c>
      <c r="U331" s="59">
        <v>1727.62148654</v>
      </c>
      <c r="V331" s="59">
        <v>1726.05913745</v>
      </c>
      <c r="W331" s="59">
        <v>1721.9006145000001</v>
      </c>
      <c r="X331" s="59">
        <v>1714.84303213</v>
      </c>
      <c r="Y331" s="59">
        <v>1719.2390615700001</v>
      </c>
    </row>
    <row r="332" spans="1:25" s="60" customFormat="1" ht="15.75" x14ac:dyDescent="0.3">
      <c r="A332" s="58" t="s">
        <v>164</v>
      </c>
      <c r="B332" s="59">
        <v>1715.560381</v>
      </c>
      <c r="C332" s="59">
        <v>1711.2435603700001</v>
      </c>
      <c r="D332" s="59">
        <v>1709.0381749600001</v>
      </c>
      <c r="E332" s="59">
        <v>1708.9642381000001</v>
      </c>
      <c r="F332" s="59">
        <v>1708.91659179</v>
      </c>
      <c r="G332" s="59">
        <v>1707.0104650999999</v>
      </c>
      <c r="H332" s="59">
        <v>1707.0817548299999</v>
      </c>
      <c r="I332" s="59">
        <v>1706.8839245700001</v>
      </c>
      <c r="J332" s="59">
        <v>1705.1416148999999</v>
      </c>
      <c r="K332" s="59">
        <v>1709.9136211800001</v>
      </c>
      <c r="L332" s="59">
        <v>1716.18205547</v>
      </c>
      <c r="M332" s="59">
        <v>1718.2792726099999</v>
      </c>
      <c r="N332" s="59">
        <v>1722.0922519600001</v>
      </c>
      <c r="O332" s="59">
        <v>1719.93818044</v>
      </c>
      <c r="P332" s="59">
        <v>1725.1117371600001</v>
      </c>
      <c r="Q332" s="59">
        <v>1730.2984137999999</v>
      </c>
      <c r="R332" s="59">
        <v>1731.9890002500001</v>
      </c>
      <c r="S332" s="59">
        <v>1731.9668465300001</v>
      </c>
      <c r="T332" s="59">
        <v>1731.57828107</v>
      </c>
      <c r="U332" s="59">
        <v>1726.4716004500001</v>
      </c>
      <c r="V332" s="59">
        <v>1720.9652116899999</v>
      </c>
      <c r="W332" s="59">
        <v>1722.4700480399999</v>
      </c>
      <c r="X332" s="59">
        <v>1714.5428670900001</v>
      </c>
      <c r="Y332" s="59">
        <v>1706.36298403</v>
      </c>
    </row>
    <row r="333" spans="1:25" s="60" customFormat="1" ht="15.75" x14ac:dyDescent="0.3">
      <c r="A333" s="58" t="s">
        <v>165</v>
      </c>
      <c r="B333" s="59">
        <v>1706.2319320900001</v>
      </c>
      <c r="C333" s="59">
        <v>1706.4767103700001</v>
      </c>
      <c r="D333" s="59">
        <v>1706.56328762</v>
      </c>
      <c r="E333" s="59">
        <v>1706.5442527600001</v>
      </c>
      <c r="F333" s="59">
        <v>1702.4934925800001</v>
      </c>
      <c r="G333" s="59">
        <v>1711.9287291999999</v>
      </c>
      <c r="H333" s="59">
        <v>1712.9056409</v>
      </c>
      <c r="I333" s="59">
        <v>1713.5382690599999</v>
      </c>
      <c r="J333" s="59">
        <v>1725.2835697800001</v>
      </c>
      <c r="K333" s="59">
        <v>1720.7802533900001</v>
      </c>
      <c r="L333" s="59">
        <v>1703.87323012</v>
      </c>
      <c r="M333" s="59">
        <v>1707.66142421</v>
      </c>
      <c r="N333" s="59">
        <v>1709.5654111700001</v>
      </c>
      <c r="O333" s="59">
        <v>1709.5815383199999</v>
      </c>
      <c r="P333" s="59">
        <v>1719.4910928900001</v>
      </c>
      <c r="Q333" s="59">
        <v>1721.2097954799999</v>
      </c>
      <c r="R333" s="59">
        <v>1721.3148589899999</v>
      </c>
      <c r="S333" s="59">
        <v>1721.0880889600001</v>
      </c>
      <c r="T333" s="59">
        <v>1721.1158117</v>
      </c>
      <c r="U333" s="59">
        <v>1719.1799792100001</v>
      </c>
      <c r="V333" s="59">
        <v>1715.3639500900001</v>
      </c>
      <c r="W333" s="59">
        <v>1711.72234207</v>
      </c>
      <c r="X333" s="59">
        <v>1707.95437051</v>
      </c>
      <c r="Y333" s="59">
        <v>1703.3469237300001</v>
      </c>
    </row>
    <row r="334" spans="1:25" s="60" customFormat="1" ht="15.75" x14ac:dyDescent="0.3">
      <c r="A334" s="58" t="s">
        <v>166</v>
      </c>
      <c r="B334" s="59">
        <v>1708.2501019199999</v>
      </c>
      <c r="C334" s="59">
        <v>1704.38091515</v>
      </c>
      <c r="D334" s="59">
        <v>1704.2470068600001</v>
      </c>
      <c r="E334" s="59">
        <v>1704.3262485099999</v>
      </c>
      <c r="F334" s="59">
        <v>1704.1209487200001</v>
      </c>
      <c r="G334" s="59">
        <v>1704.4185707500001</v>
      </c>
      <c r="H334" s="59">
        <v>1712.7820051200001</v>
      </c>
      <c r="I334" s="59">
        <v>1720.82658739</v>
      </c>
      <c r="J334" s="59">
        <v>1719.30527295</v>
      </c>
      <c r="K334" s="59">
        <v>1719.6709730499999</v>
      </c>
      <c r="L334" s="59">
        <v>1720.0645824200001</v>
      </c>
      <c r="M334" s="59">
        <v>1720.2589729599999</v>
      </c>
      <c r="N334" s="59">
        <v>1724.10191379</v>
      </c>
      <c r="O334" s="59">
        <v>1724.66687806</v>
      </c>
      <c r="P334" s="59">
        <v>1719.1673949200001</v>
      </c>
      <c r="Q334" s="59">
        <v>1722.9079597299999</v>
      </c>
      <c r="R334" s="59">
        <v>1718.8298127</v>
      </c>
      <c r="S334" s="59">
        <v>1721.8143299200001</v>
      </c>
      <c r="T334" s="59">
        <v>1721.01742756</v>
      </c>
      <c r="U334" s="59">
        <v>1718.4362901</v>
      </c>
      <c r="V334" s="59">
        <v>1714.9664802100001</v>
      </c>
      <c r="W334" s="59">
        <v>1710.9985173699999</v>
      </c>
      <c r="X334" s="59">
        <v>1712.5035246100001</v>
      </c>
      <c r="Y334" s="59">
        <v>1716.19689374</v>
      </c>
    </row>
    <row r="335" spans="1:25" s="32" customFormat="1" ht="12.7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s="32" customFormat="1" ht="15.75" customHeight="1" x14ac:dyDescent="0.2">
      <c r="A336" s="163" t="s">
        <v>69</v>
      </c>
      <c r="B336" s="200" t="s">
        <v>96</v>
      </c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4"/>
    </row>
    <row r="337" spans="1:25" s="32" customFormat="1" x14ac:dyDescent="0.2">
      <c r="A337" s="164"/>
      <c r="B337" s="96" t="s">
        <v>71</v>
      </c>
      <c r="C337" s="97" t="s">
        <v>72</v>
      </c>
      <c r="D337" s="98" t="s">
        <v>73</v>
      </c>
      <c r="E337" s="97" t="s">
        <v>74</v>
      </c>
      <c r="F337" s="97" t="s">
        <v>75</v>
      </c>
      <c r="G337" s="97" t="s">
        <v>76</v>
      </c>
      <c r="H337" s="97" t="s">
        <v>77</v>
      </c>
      <c r="I337" s="97" t="s">
        <v>78</v>
      </c>
      <c r="J337" s="97" t="s">
        <v>79</v>
      </c>
      <c r="K337" s="96" t="s">
        <v>80</v>
      </c>
      <c r="L337" s="97" t="s">
        <v>81</v>
      </c>
      <c r="M337" s="99" t="s">
        <v>82</v>
      </c>
      <c r="N337" s="96" t="s">
        <v>83</v>
      </c>
      <c r="O337" s="97" t="s">
        <v>84</v>
      </c>
      <c r="P337" s="99" t="s">
        <v>85</v>
      </c>
      <c r="Q337" s="98" t="s">
        <v>86</v>
      </c>
      <c r="R337" s="97" t="s">
        <v>87</v>
      </c>
      <c r="S337" s="98" t="s">
        <v>88</v>
      </c>
      <c r="T337" s="97" t="s">
        <v>89</v>
      </c>
      <c r="U337" s="98" t="s">
        <v>90</v>
      </c>
      <c r="V337" s="97" t="s">
        <v>91</v>
      </c>
      <c r="W337" s="98" t="s">
        <v>92</v>
      </c>
      <c r="X337" s="97" t="s">
        <v>93</v>
      </c>
      <c r="Y337" s="97" t="s">
        <v>94</v>
      </c>
    </row>
    <row r="338" spans="1:25" s="32" customFormat="1" ht="14.25" customHeight="1" x14ac:dyDescent="0.2">
      <c r="A338" s="56" t="s">
        <v>136</v>
      </c>
      <c r="B338" s="57">
        <v>1821.0513659000001</v>
      </c>
      <c r="C338" s="66">
        <v>1816.67463129</v>
      </c>
      <c r="D338" s="66">
        <v>1812.0566171</v>
      </c>
      <c r="E338" s="66">
        <v>1811.9343378400001</v>
      </c>
      <c r="F338" s="66">
        <v>1811.84038646</v>
      </c>
      <c r="G338" s="66">
        <v>1811.7405842999999</v>
      </c>
      <c r="H338" s="66">
        <v>1807.4877179800001</v>
      </c>
      <c r="I338" s="66">
        <v>1811.9315816000001</v>
      </c>
      <c r="J338" s="66">
        <v>1816.3674402199999</v>
      </c>
      <c r="K338" s="66">
        <v>1816.48298267</v>
      </c>
      <c r="L338" s="66">
        <v>1812.0129705900001</v>
      </c>
      <c r="M338" s="66">
        <v>1816.83601542</v>
      </c>
      <c r="N338" s="66">
        <v>1821.1730545</v>
      </c>
      <c r="O338" s="66">
        <v>1816.61582957</v>
      </c>
      <c r="P338" s="66">
        <v>1825.5635334399999</v>
      </c>
      <c r="Q338" s="66">
        <v>1825.7045112799999</v>
      </c>
      <c r="R338" s="66">
        <v>1825.77457996</v>
      </c>
      <c r="S338" s="66">
        <v>1825.81263747</v>
      </c>
      <c r="T338" s="66">
        <v>1825.7281198000001</v>
      </c>
      <c r="U338" s="66">
        <v>1825.6575089</v>
      </c>
      <c r="V338" s="66">
        <v>1821.3141492100001</v>
      </c>
      <c r="W338" s="66">
        <v>1821.1880754900001</v>
      </c>
      <c r="X338" s="66">
        <v>1821.1699297299999</v>
      </c>
      <c r="Y338" s="66">
        <v>1821.01629755</v>
      </c>
    </row>
    <row r="339" spans="1:25" s="60" customFormat="1" ht="15.75" x14ac:dyDescent="0.3">
      <c r="A339" s="58" t="s">
        <v>137</v>
      </c>
      <c r="B339" s="59">
        <v>1816.73282494</v>
      </c>
      <c r="C339" s="59">
        <v>1816.5878848699999</v>
      </c>
      <c r="D339" s="59">
        <v>1816.4481816499999</v>
      </c>
      <c r="E339" s="59">
        <v>1816.3373561600001</v>
      </c>
      <c r="F339" s="59">
        <v>1816.39093256</v>
      </c>
      <c r="G339" s="59">
        <v>1816.5268392099999</v>
      </c>
      <c r="H339" s="59">
        <v>1816.4859372200001</v>
      </c>
      <c r="I339" s="59">
        <v>1816.35901193</v>
      </c>
      <c r="J339" s="59">
        <v>1816.6059383700001</v>
      </c>
      <c r="K339" s="59">
        <v>1821.34707073</v>
      </c>
      <c r="L339" s="59">
        <v>1821.6194508900001</v>
      </c>
      <c r="M339" s="59">
        <v>1821.8221480500001</v>
      </c>
      <c r="N339" s="59">
        <v>1825.79970291</v>
      </c>
      <c r="O339" s="59">
        <v>1821.21543335</v>
      </c>
      <c r="P339" s="59">
        <v>1825.5237185000001</v>
      </c>
      <c r="Q339" s="59">
        <v>1821.1533055499999</v>
      </c>
      <c r="R339" s="59">
        <v>1821.2580686399999</v>
      </c>
      <c r="S339" s="59">
        <v>1821.2105665199999</v>
      </c>
      <c r="T339" s="59">
        <v>1821.08274936</v>
      </c>
      <c r="U339" s="59">
        <v>1821.00805584</v>
      </c>
      <c r="V339" s="59">
        <v>1816.7429921099999</v>
      </c>
      <c r="W339" s="59">
        <v>1812.06386866</v>
      </c>
      <c r="X339" s="59">
        <v>1811.6420698100001</v>
      </c>
      <c r="Y339" s="59">
        <v>1811.6798556000001</v>
      </c>
    </row>
    <row r="340" spans="1:25" s="60" customFormat="1" ht="15.75" x14ac:dyDescent="0.3">
      <c r="A340" s="58" t="s">
        <v>138</v>
      </c>
      <c r="B340" s="59">
        <v>1824.4451683499999</v>
      </c>
      <c r="C340" s="59">
        <v>1824.1891914400001</v>
      </c>
      <c r="D340" s="59">
        <v>1823.9097907099999</v>
      </c>
      <c r="E340" s="59">
        <v>1823.7949877400001</v>
      </c>
      <c r="F340" s="59">
        <v>1823.7802227699999</v>
      </c>
      <c r="G340" s="59">
        <v>1819.7071444600001</v>
      </c>
      <c r="H340" s="59">
        <v>1819.6148553400001</v>
      </c>
      <c r="I340" s="59">
        <v>1819.40072721</v>
      </c>
      <c r="J340" s="59">
        <v>1823.9092758900001</v>
      </c>
      <c r="K340" s="59">
        <v>1824.13299345</v>
      </c>
      <c r="L340" s="59">
        <v>1828.2437584900001</v>
      </c>
      <c r="M340" s="59">
        <v>1826.3032749199999</v>
      </c>
      <c r="N340" s="59">
        <v>1829.8913393</v>
      </c>
      <c r="O340" s="59">
        <v>1827.8789180000001</v>
      </c>
      <c r="P340" s="59">
        <v>1831.84318237</v>
      </c>
      <c r="Q340" s="59">
        <v>1833.2562757600001</v>
      </c>
      <c r="R340" s="59">
        <v>1833.46647616</v>
      </c>
      <c r="S340" s="59">
        <v>1833.32958581</v>
      </c>
      <c r="T340" s="59">
        <v>1833.18026869</v>
      </c>
      <c r="U340" s="59">
        <v>1832.95139872</v>
      </c>
      <c r="V340" s="59">
        <v>1829.0964831700001</v>
      </c>
      <c r="W340" s="59">
        <v>1829.4007834399999</v>
      </c>
      <c r="X340" s="59">
        <v>1827.2626260500001</v>
      </c>
      <c r="Y340" s="59">
        <v>1823.5362519</v>
      </c>
    </row>
    <row r="341" spans="1:25" s="60" customFormat="1" ht="15.75" x14ac:dyDescent="0.3">
      <c r="A341" s="58" t="s">
        <v>139</v>
      </c>
      <c r="B341" s="59">
        <v>1825.24282432</v>
      </c>
      <c r="C341" s="59">
        <v>1824.9759532800001</v>
      </c>
      <c r="D341" s="59">
        <v>1824.7538168400001</v>
      </c>
      <c r="E341" s="59">
        <v>1824.67415544</v>
      </c>
      <c r="F341" s="59">
        <v>1824.69539482</v>
      </c>
      <c r="G341" s="59">
        <v>1824.8231506</v>
      </c>
      <c r="H341" s="59">
        <v>1824.80072363</v>
      </c>
      <c r="I341" s="59">
        <v>1824.6472837599999</v>
      </c>
      <c r="J341" s="59">
        <v>1820.9542970299999</v>
      </c>
      <c r="K341" s="59">
        <v>1829.4205275500001</v>
      </c>
      <c r="L341" s="59">
        <v>1830.0589929400001</v>
      </c>
      <c r="M341" s="59">
        <v>1830.32101173</v>
      </c>
      <c r="N341" s="59">
        <v>1833.73843528</v>
      </c>
      <c r="O341" s="59">
        <v>1829.4041635000001</v>
      </c>
      <c r="P341" s="59">
        <v>1837.0041585399999</v>
      </c>
      <c r="Q341" s="59">
        <v>1840.65402488</v>
      </c>
      <c r="R341" s="59">
        <v>1840.7434183099999</v>
      </c>
      <c r="S341" s="59">
        <v>1840.5419471600001</v>
      </c>
      <c r="T341" s="59">
        <v>1840.42515529</v>
      </c>
      <c r="U341" s="59">
        <v>1840.09492359</v>
      </c>
      <c r="V341" s="59">
        <v>1836.3160425000001</v>
      </c>
      <c r="W341" s="59">
        <v>1832.5554961</v>
      </c>
      <c r="X341" s="59">
        <v>1828.42649972</v>
      </c>
      <c r="Y341" s="59">
        <v>1824.83399609</v>
      </c>
    </row>
    <row r="342" spans="1:25" s="60" customFormat="1" ht="15.75" x14ac:dyDescent="0.3">
      <c r="A342" s="58" t="s">
        <v>140</v>
      </c>
      <c r="B342" s="59">
        <v>1825.2966016</v>
      </c>
      <c r="C342" s="59">
        <v>1820.98200589</v>
      </c>
      <c r="D342" s="59">
        <v>1820.87400581</v>
      </c>
      <c r="E342" s="59">
        <v>1820.73756583</v>
      </c>
      <c r="F342" s="59">
        <v>1820.7899112</v>
      </c>
      <c r="G342" s="59">
        <v>1820.9229191300001</v>
      </c>
      <c r="H342" s="59">
        <v>1820.9397527200001</v>
      </c>
      <c r="I342" s="59">
        <v>1824.68984974</v>
      </c>
      <c r="J342" s="59">
        <v>1824.8889660300001</v>
      </c>
      <c r="K342" s="59">
        <v>1821.1607976099999</v>
      </c>
      <c r="L342" s="59">
        <v>1829.3120818300001</v>
      </c>
      <c r="M342" s="59">
        <v>1829.6037222100001</v>
      </c>
      <c r="N342" s="59">
        <v>1833.08181431</v>
      </c>
      <c r="O342" s="59">
        <v>1829.0698718599999</v>
      </c>
      <c r="P342" s="59">
        <v>1832.5144091899999</v>
      </c>
      <c r="Q342" s="59">
        <v>1832.59007152</v>
      </c>
      <c r="R342" s="59">
        <v>1832.5747033499999</v>
      </c>
      <c r="S342" s="59">
        <v>1832.4021822100001</v>
      </c>
      <c r="T342" s="59">
        <v>1832.2340188800001</v>
      </c>
      <c r="U342" s="59">
        <v>1831.8931239999999</v>
      </c>
      <c r="V342" s="59">
        <v>1831.80871935</v>
      </c>
      <c r="W342" s="59">
        <v>1824.5650638300001</v>
      </c>
      <c r="X342" s="59">
        <v>1828.4351112900001</v>
      </c>
      <c r="Y342" s="59">
        <v>1824.9707715700001</v>
      </c>
    </row>
    <row r="343" spans="1:25" s="60" customFormat="1" ht="15.75" x14ac:dyDescent="0.3">
      <c r="A343" s="58" t="s">
        <v>141</v>
      </c>
      <c r="B343" s="59">
        <v>1829.3152098800001</v>
      </c>
      <c r="C343" s="59">
        <v>1828.9131322799999</v>
      </c>
      <c r="D343" s="59">
        <v>1828.8206701199999</v>
      </c>
      <c r="E343" s="59">
        <v>1828.69169687</v>
      </c>
      <c r="F343" s="59">
        <v>1828.71515804</v>
      </c>
      <c r="G343" s="59">
        <v>1828.8770914900001</v>
      </c>
      <c r="H343" s="59">
        <v>1828.8668378699999</v>
      </c>
      <c r="I343" s="59">
        <v>1828.7681949600001</v>
      </c>
      <c r="J343" s="59">
        <v>1829.1200835300001</v>
      </c>
      <c r="K343" s="59">
        <v>1829.0559368199999</v>
      </c>
      <c r="L343" s="59">
        <v>1833.1918624100001</v>
      </c>
      <c r="M343" s="59">
        <v>1833.51705021</v>
      </c>
      <c r="N343" s="59">
        <v>1836.9408112200001</v>
      </c>
      <c r="O343" s="59">
        <v>1832.7727098600001</v>
      </c>
      <c r="P343" s="59">
        <v>1833.3432568400001</v>
      </c>
      <c r="Q343" s="59">
        <v>1836.8198282400001</v>
      </c>
      <c r="R343" s="59">
        <v>1836.78240562</v>
      </c>
      <c r="S343" s="59">
        <v>1836.6085262900001</v>
      </c>
      <c r="T343" s="59">
        <v>1836.3545594</v>
      </c>
      <c r="U343" s="59">
        <v>1840.0872896600001</v>
      </c>
      <c r="V343" s="59">
        <v>1839.9496128600001</v>
      </c>
      <c r="W343" s="59">
        <v>1832.7774548699999</v>
      </c>
      <c r="X343" s="59">
        <v>1832.63334921</v>
      </c>
      <c r="Y343" s="59">
        <v>1829.1364270399999</v>
      </c>
    </row>
    <row r="344" spans="1:25" s="60" customFormat="1" ht="15.75" x14ac:dyDescent="0.3">
      <c r="A344" s="58" t="s">
        <v>142</v>
      </c>
      <c r="B344" s="59">
        <v>1828.26956236</v>
      </c>
      <c r="C344" s="59">
        <v>1827.9003516299999</v>
      </c>
      <c r="D344" s="59">
        <v>1827.7737709099999</v>
      </c>
      <c r="E344" s="59">
        <v>1827.5909364199999</v>
      </c>
      <c r="F344" s="59">
        <v>1827.5991680699999</v>
      </c>
      <c r="G344" s="59">
        <v>1827.8040938199999</v>
      </c>
      <c r="H344" s="59">
        <v>1827.81880899</v>
      </c>
      <c r="I344" s="59">
        <v>1827.6222724700001</v>
      </c>
      <c r="J344" s="59">
        <v>1827.8534315700001</v>
      </c>
      <c r="K344" s="59">
        <v>1824.0755587900001</v>
      </c>
      <c r="L344" s="59">
        <v>1828.18287022</v>
      </c>
      <c r="M344" s="59">
        <v>1832.1389796599999</v>
      </c>
      <c r="N344" s="59">
        <v>1835.4814395799999</v>
      </c>
      <c r="O344" s="59">
        <v>1833.48076642</v>
      </c>
      <c r="P344" s="59">
        <v>1832.0380152299999</v>
      </c>
      <c r="Q344" s="59">
        <v>1835.65728715</v>
      </c>
      <c r="R344" s="59">
        <v>1835.6531632200001</v>
      </c>
      <c r="S344" s="59">
        <v>1835.62164809</v>
      </c>
      <c r="T344" s="59">
        <v>1835.39406037</v>
      </c>
      <c r="U344" s="59">
        <v>1835.12243741</v>
      </c>
      <c r="V344" s="59">
        <v>1834.9582463300001</v>
      </c>
      <c r="W344" s="59">
        <v>1827.7055825</v>
      </c>
      <c r="X344" s="59">
        <v>1831.5238610399999</v>
      </c>
      <c r="Y344" s="59">
        <v>1827.88908582</v>
      </c>
    </row>
    <row r="345" spans="1:25" s="60" customFormat="1" ht="15.75" x14ac:dyDescent="0.3">
      <c r="A345" s="58" t="s">
        <v>143</v>
      </c>
      <c r="B345" s="59">
        <v>1827.7014518000001</v>
      </c>
      <c r="C345" s="59">
        <v>1827.36122151</v>
      </c>
      <c r="D345" s="59">
        <v>1827.1874638500001</v>
      </c>
      <c r="E345" s="59">
        <v>1827.10888056</v>
      </c>
      <c r="F345" s="59">
        <v>1827.12984175</v>
      </c>
      <c r="G345" s="59">
        <v>1827.19458624</v>
      </c>
      <c r="H345" s="59">
        <v>1827.14947084</v>
      </c>
      <c r="I345" s="59">
        <v>1826.9919427300001</v>
      </c>
      <c r="J345" s="59">
        <v>1831.03865223</v>
      </c>
      <c r="K345" s="59">
        <v>1827.431916</v>
      </c>
      <c r="L345" s="59">
        <v>1831.6641868300001</v>
      </c>
      <c r="M345" s="59">
        <v>1831.91378654</v>
      </c>
      <c r="N345" s="59">
        <v>1835.4255254899999</v>
      </c>
      <c r="O345" s="59">
        <v>1831.3550705</v>
      </c>
      <c r="P345" s="59">
        <v>1832.06525311</v>
      </c>
      <c r="Q345" s="59">
        <v>1835.6419315000001</v>
      </c>
      <c r="R345" s="59">
        <v>1835.5866226600001</v>
      </c>
      <c r="S345" s="59">
        <v>1835.53078613</v>
      </c>
      <c r="T345" s="59">
        <v>1831.87713878</v>
      </c>
      <c r="U345" s="59">
        <v>1831.5546413300001</v>
      </c>
      <c r="V345" s="59">
        <v>1831.2746841400001</v>
      </c>
      <c r="W345" s="59">
        <v>1823.86835974</v>
      </c>
      <c r="X345" s="59">
        <v>1827.6960244500001</v>
      </c>
      <c r="Y345" s="59">
        <v>1823.9616532100001</v>
      </c>
    </row>
    <row r="346" spans="1:25" s="60" customFormat="1" ht="15.75" x14ac:dyDescent="0.3">
      <c r="A346" s="58" t="s">
        <v>144</v>
      </c>
      <c r="B346" s="59">
        <v>1830.9902841600001</v>
      </c>
      <c r="C346" s="59">
        <v>1830.6059329</v>
      </c>
      <c r="D346" s="59">
        <v>1830.61888133</v>
      </c>
      <c r="E346" s="59">
        <v>1830.5883507799999</v>
      </c>
      <c r="F346" s="59">
        <v>1830.7866377400001</v>
      </c>
      <c r="G346" s="59">
        <v>1827.03780278</v>
      </c>
      <c r="H346" s="59">
        <v>1816.0114749300001</v>
      </c>
      <c r="I346" s="59">
        <v>1820.04730795</v>
      </c>
      <c r="J346" s="59">
        <v>1823.96804701</v>
      </c>
      <c r="K346" s="59">
        <v>1820.34005385</v>
      </c>
      <c r="L346" s="59">
        <v>1820.39129852</v>
      </c>
      <c r="M346" s="59">
        <v>1820.37604891</v>
      </c>
      <c r="N346" s="59">
        <v>1820.24676737</v>
      </c>
      <c r="O346" s="59">
        <v>1823.602891</v>
      </c>
      <c r="P346" s="59">
        <v>1824.2928214999999</v>
      </c>
      <c r="Q346" s="59">
        <v>1824.2640399899999</v>
      </c>
      <c r="R346" s="59">
        <v>1824.1510791400001</v>
      </c>
      <c r="S346" s="59">
        <v>1823.9868877199999</v>
      </c>
      <c r="T346" s="59">
        <v>1823.9692861400001</v>
      </c>
      <c r="U346" s="59">
        <v>1823.7668112700001</v>
      </c>
      <c r="V346" s="59">
        <v>1823.44176838</v>
      </c>
      <c r="W346" s="59">
        <v>1816.1859529200001</v>
      </c>
      <c r="X346" s="59">
        <v>1815.98764011</v>
      </c>
      <c r="Y346" s="59">
        <v>1819.5620858499999</v>
      </c>
    </row>
    <row r="347" spans="1:25" s="60" customFormat="1" ht="15.75" x14ac:dyDescent="0.3">
      <c r="A347" s="58" t="s">
        <v>145</v>
      </c>
      <c r="B347" s="59">
        <v>1814.6416946100001</v>
      </c>
      <c r="C347" s="59">
        <v>1814.7966510200001</v>
      </c>
      <c r="D347" s="59">
        <v>1814.7595183400001</v>
      </c>
      <c r="E347" s="59">
        <v>1814.72858718</v>
      </c>
      <c r="F347" s="59">
        <v>1814.8197307200001</v>
      </c>
      <c r="G347" s="59">
        <v>1815.1059253799999</v>
      </c>
      <c r="H347" s="59">
        <v>1819.2722312799999</v>
      </c>
      <c r="I347" s="59">
        <v>1822.8572992500001</v>
      </c>
      <c r="J347" s="59">
        <v>1822.9771548000001</v>
      </c>
      <c r="K347" s="59">
        <v>1819.37923677</v>
      </c>
      <c r="L347" s="59">
        <v>1819.5133994299999</v>
      </c>
      <c r="M347" s="59">
        <v>1819.5103984100001</v>
      </c>
      <c r="N347" s="59">
        <v>1819.42321047</v>
      </c>
      <c r="O347" s="59">
        <v>1818.9961293900001</v>
      </c>
      <c r="P347" s="59">
        <v>1819.62357219</v>
      </c>
      <c r="Q347" s="59">
        <v>1819.65207405</v>
      </c>
      <c r="R347" s="59">
        <v>1819.5161019500001</v>
      </c>
      <c r="S347" s="59">
        <v>1819.4208330399999</v>
      </c>
      <c r="T347" s="59">
        <v>1819.3661210600001</v>
      </c>
      <c r="U347" s="59">
        <v>1823.04467664</v>
      </c>
      <c r="V347" s="59">
        <v>1822.7050906700001</v>
      </c>
      <c r="W347" s="59">
        <v>1815.4362120200001</v>
      </c>
      <c r="X347" s="59">
        <v>1815.2215062600001</v>
      </c>
      <c r="Y347" s="59">
        <v>1811.24629486</v>
      </c>
    </row>
    <row r="348" spans="1:25" s="60" customFormat="1" ht="15.75" x14ac:dyDescent="0.3">
      <c r="A348" s="58" t="s">
        <v>146</v>
      </c>
      <c r="B348" s="59">
        <v>1812.42906924</v>
      </c>
      <c r="C348" s="59">
        <v>1812.13995047</v>
      </c>
      <c r="D348" s="59">
        <v>1812.1484536299999</v>
      </c>
      <c r="E348" s="59">
        <v>1812.0674571100001</v>
      </c>
      <c r="F348" s="59">
        <v>1812.18608152</v>
      </c>
      <c r="G348" s="59">
        <v>1808.77978547</v>
      </c>
      <c r="H348" s="59">
        <v>1809.1130033700001</v>
      </c>
      <c r="I348" s="59">
        <v>1809.37300338</v>
      </c>
      <c r="J348" s="59">
        <v>1812.92535993</v>
      </c>
      <c r="K348" s="59">
        <v>1813.13449528</v>
      </c>
      <c r="L348" s="59">
        <v>1813.30695745</v>
      </c>
      <c r="M348" s="59">
        <v>1813.25352479</v>
      </c>
      <c r="N348" s="59">
        <v>1816.50304147</v>
      </c>
      <c r="O348" s="59">
        <v>1816.5678036700001</v>
      </c>
      <c r="P348" s="59">
        <v>1816.78653932</v>
      </c>
      <c r="Q348" s="59">
        <v>1820.2452994299999</v>
      </c>
      <c r="R348" s="59">
        <v>1820.1398145200001</v>
      </c>
      <c r="S348" s="59">
        <v>1820.0761947799999</v>
      </c>
      <c r="T348" s="59">
        <v>1819.9897127700001</v>
      </c>
      <c r="U348" s="59">
        <v>1819.6798457</v>
      </c>
      <c r="V348" s="59">
        <v>1819.3864570200001</v>
      </c>
      <c r="W348" s="59">
        <v>1812.09128455</v>
      </c>
      <c r="X348" s="59">
        <v>1811.99854254</v>
      </c>
      <c r="Y348" s="59">
        <v>1808.3758987599999</v>
      </c>
    </row>
    <row r="349" spans="1:25" s="60" customFormat="1" ht="15.75" x14ac:dyDescent="0.3">
      <c r="A349" s="58" t="s">
        <v>147</v>
      </c>
      <c r="B349" s="59">
        <v>1816.3873028099999</v>
      </c>
      <c r="C349" s="59">
        <v>1812.3660960100001</v>
      </c>
      <c r="D349" s="59">
        <v>1812.30690906</v>
      </c>
      <c r="E349" s="59">
        <v>1812.3022537700001</v>
      </c>
      <c r="F349" s="59">
        <v>1812.3873401600001</v>
      </c>
      <c r="G349" s="59">
        <v>1820.19735795</v>
      </c>
      <c r="H349" s="59">
        <v>1816.2483049</v>
      </c>
      <c r="I349" s="59">
        <v>1812.65647657</v>
      </c>
      <c r="J349" s="59">
        <v>1816.8222165899999</v>
      </c>
      <c r="K349" s="59">
        <v>1817.1694549000001</v>
      </c>
      <c r="L349" s="59">
        <v>1817.36757554</v>
      </c>
      <c r="M349" s="59">
        <v>1817.5141965</v>
      </c>
      <c r="N349" s="59">
        <v>1817.80236937</v>
      </c>
      <c r="O349" s="59">
        <v>1826.16205773</v>
      </c>
      <c r="P349" s="59">
        <v>1826.10052219</v>
      </c>
      <c r="Q349" s="59">
        <v>1820.7860128899999</v>
      </c>
      <c r="R349" s="59">
        <v>1820.6750589799999</v>
      </c>
      <c r="S349" s="59">
        <v>1820.59739175</v>
      </c>
      <c r="T349" s="59">
        <v>1820.52781136</v>
      </c>
      <c r="U349" s="59">
        <v>1820.20477314</v>
      </c>
      <c r="V349" s="59">
        <v>1816.2278472800001</v>
      </c>
      <c r="W349" s="59">
        <v>1819.60061193</v>
      </c>
      <c r="X349" s="59">
        <v>1811.6867137500001</v>
      </c>
      <c r="Y349" s="59">
        <v>1812.44375685</v>
      </c>
    </row>
    <row r="350" spans="1:25" s="60" customFormat="1" ht="15.75" x14ac:dyDescent="0.3">
      <c r="A350" s="58" t="s">
        <v>148</v>
      </c>
      <c r="B350" s="59">
        <v>1807.9516078199999</v>
      </c>
      <c r="C350" s="59">
        <v>1803.7712799999999</v>
      </c>
      <c r="D350" s="59">
        <v>1803.71953573</v>
      </c>
      <c r="E350" s="59">
        <v>1792.8266395000001</v>
      </c>
      <c r="F350" s="59">
        <v>1792.9401766599999</v>
      </c>
      <c r="G350" s="59">
        <v>1801.20270979</v>
      </c>
      <c r="H350" s="59">
        <v>1797.3203942299999</v>
      </c>
      <c r="I350" s="59">
        <v>1801.4096594800001</v>
      </c>
      <c r="J350" s="59">
        <v>1809.48088553</v>
      </c>
      <c r="K350" s="59">
        <v>1809.77784221</v>
      </c>
      <c r="L350" s="59">
        <v>1810.0397043</v>
      </c>
      <c r="M350" s="59">
        <v>1810.1461036200001</v>
      </c>
      <c r="N350" s="59">
        <v>1810.0678278299999</v>
      </c>
      <c r="O350" s="59">
        <v>1813.5109052099999</v>
      </c>
      <c r="P350" s="59">
        <v>1816.98496677</v>
      </c>
      <c r="Q350" s="59">
        <v>1817.07800309</v>
      </c>
      <c r="R350" s="59">
        <v>1816.9878531900001</v>
      </c>
      <c r="S350" s="59">
        <v>1817.00528098</v>
      </c>
      <c r="T350" s="59">
        <v>1830.2111918000001</v>
      </c>
      <c r="U350" s="59">
        <v>1825.9728671</v>
      </c>
      <c r="V350" s="59">
        <v>1812.73643216</v>
      </c>
      <c r="W350" s="59">
        <v>1812.7369533999999</v>
      </c>
      <c r="X350" s="59">
        <v>1808.9256261</v>
      </c>
      <c r="Y350" s="59">
        <v>1816.0379373999999</v>
      </c>
    </row>
    <row r="351" spans="1:25" s="60" customFormat="1" ht="15.75" x14ac:dyDescent="0.3">
      <c r="A351" s="58" t="s">
        <v>149</v>
      </c>
      <c r="B351" s="59">
        <v>1809.1921559699999</v>
      </c>
      <c r="C351" s="59">
        <v>1805.02079811</v>
      </c>
      <c r="D351" s="59">
        <v>1804.8808914900001</v>
      </c>
      <c r="E351" s="59">
        <v>1804.8106814099999</v>
      </c>
      <c r="F351" s="59">
        <v>1804.8101672800001</v>
      </c>
      <c r="G351" s="59">
        <v>1805.01657138</v>
      </c>
      <c r="H351" s="59">
        <v>1801.4315192500001</v>
      </c>
      <c r="I351" s="59">
        <v>1801.4526930899999</v>
      </c>
      <c r="J351" s="59">
        <v>1805.7110067000001</v>
      </c>
      <c r="K351" s="59">
        <v>1809.9126639599999</v>
      </c>
      <c r="L351" s="59">
        <v>1810.2247171700001</v>
      </c>
      <c r="M351" s="59">
        <v>1810.3471428</v>
      </c>
      <c r="N351" s="59">
        <v>1810.2815963099999</v>
      </c>
      <c r="O351" s="59">
        <v>1814.12989182</v>
      </c>
      <c r="P351" s="59">
        <v>1817.6114384499999</v>
      </c>
      <c r="Q351" s="59">
        <v>1820.98490006</v>
      </c>
      <c r="R351" s="59">
        <v>1820.92978758</v>
      </c>
      <c r="S351" s="59">
        <v>1820.8829531000001</v>
      </c>
      <c r="T351" s="59">
        <v>1820.66387803</v>
      </c>
      <c r="U351" s="59">
        <v>1817.0110861800001</v>
      </c>
      <c r="V351" s="59">
        <v>1816.7969926000001</v>
      </c>
      <c r="W351" s="59">
        <v>1809.1131644899999</v>
      </c>
      <c r="X351" s="59">
        <v>1805.4592186899999</v>
      </c>
      <c r="Y351" s="59">
        <v>1809.1485652900001</v>
      </c>
    </row>
    <row r="352" spans="1:25" s="60" customFormat="1" ht="15.75" x14ac:dyDescent="0.3">
      <c r="A352" s="58" t="s">
        <v>150</v>
      </c>
      <c r="B352" s="59">
        <v>1808.8803024399999</v>
      </c>
      <c r="C352" s="59">
        <v>1804.6418471700001</v>
      </c>
      <c r="D352" s="59">
        <v>1804.5047290100001</v>
      </c>
      <c r="E352" s="59">
        <v>1804.4259485100001</v>
      </c>
      <c r="F352" s="59">
        <v>1804.4862763200001</v>
      </c>
      <c r="G352" s="59">
        <v>1800.8217003699999</v>
      </c>
      <c r="H352" s="59">
        <v>1800.8521112599999</v>
      </c>
      <c r="I352" s="59">
        <v>1796.6064644600001</v>
      </c>
      <c r="J352" s="59">
        <v>1793.08381291</v>
      </c>
      <c r="K352" s="59">
        <v>1803.61162229</v>
      </c>
      <c r="L352" s="59">
        <v>1807.8964802600001</v>
      </c>
      <c r="M352" s="59">
        <v>1807.9965697099999</v>
      </c>
      <c r="N352" s="59">
        <v>1809.9347323700001</v>
      </c>
      <c r="O352" s="59">
        <v>1809.8882170100001</v>
      </c>
      <c r="P352" s="59">
        <v>1817.24512809</v>
      </c>
      <c r="Q352" s="59">
        <v>1817.33230187</v>
      </c>
      <c r="R352" s="59">
        <v>1817.3058062699999</v>
      </c>
      <c r="S352" s="59">
        <v>1817.1674380300001</v>
      </c>
      <c r="T352" s="59">
        <v>1817.2093018</v>
      </c>
      <c r="U352" s="59">
        <v>1817.07165341</v>
      </c>
      <c r="V352" s="59">
        <v>1813.13302292</v>
      </c>
      <c r="W352" s="59">
        <v>1809.2791313600001</v>
      </c>
      <c r="X352" s="59">
        <v>1805.0603819099999</v>
      </c>
      <c r="Y352" s="59">
        <v>1804.9824324000001</v>
      </c>
    </row>
    <row r="353" spans="1:25" s="60" customFormat="1" ht="15.75" x14ac:dyDescent="0.3">
      <c r="A353" s="58" t="s">
        <v>151</v>
      </c>
      <c r="B353" s="59">
        <v>1808.7193705899999</v>
      </c>
      <c r="C353" s="59">
        <v>1804.45857965</v>
      </c>
      <c r="D353" s="59">
        <v>1804.39518795</v>
      </c>
      <c r="E353" s="59">
        <v>1804.3328199299999</v>
      </c>
      <c r="F353" s="59">
        <v>1804.3945889900001</v>
      </c>
      <c r="G353" s="59">
        <v>1805.11269481</v>
      </c>
      <c r="H353" s="59">
        <v>1809.73458686</v>
      </c>
      <c r="I353" s="59">
        <v>1809.8391281900001</v>
      </c>
      <c r="J353" s="59">
        <v>1815.0330707800001</v>
      </c>
      <c r="K353" s="59">
        <v>1815.36162541</v>
      </c>
      <c r="L353" s="59">
        <v>1815.52713698</v>
      </c>
      <c r="M353" s="59">
        <v>1815.54449277</v>
      </c>
      <c r="N353" s="59">
        <v>1815.4038654999999</v>
      </c>
      <c r="O353" s="59">
        <v>1818.8814475700001</v>
      </c>
      <c r="P353" s="59">
        <v>1819.4401210599999</v>
      </c>
      <c r="Q353" s="59">
        <v>1822.7855021400001</v>
      </c>
      <c r="R353" s="59">
        <v>1822.1012561100001</v>
      </c>
      <c r="S353" s="59">
        <v>1821.55457538</v>
      </c>
      <c r="T353" s="59">
        <v>1821.1486336600001</v>
      </c>
      <c r="U353" s="59">
        <v>1824.58210414</v>
      </c>
      <c r="V353" s="59">
        <v>1820.3419676999999</v>
      </c>
      <c r="W353" s="59">
        <v>1823.6892793700001</v>
      </c>
      <c r="X353" s="59">
        <v>1815.33578829</v>
      </c>
      <c r="Y353" s="59">
        <v>1819.3324126699999</v>
      </c>
    </row>
    <row r="354" spans="1:25" s="60" customFormat="1" ht="15.75" x14ac:dyDescent="0.3">
      <c r="A354" s="58" t="s">
        <v>152</v>
      </c>
      <c r="B354" s="59">
        <v>1826.6776377599999</v>
      </c>
      <c r="C354" s="59">
        <v>1830.52109948</v>
      </c>
      <c r="D354" s="59">
        <v>1830.6613401500001</v>
      </c>
      <c r="E354" s="59">
        <v>1830.57078968</v>
      </c>
      <c r="F354" s="59">
        <v>1830.9766675400001</v>
      </c>
      <c r="G354" s="59">
        <v>1838.66102374</v>
      </c>
      <c r="H354" s="59">
        <v>1838.69112363</v>
      </c>
      <c r="I354" s="59">
        <v>1838.9477237799999</v>
      </c>
      <c r="J354" s="59">
        <v>1839.95558665</v>
      </c>
      <c r="K354" s="59">
        <v>1840.8068858500001</v>
      </c>
      <c r="L354" s="59">
        <v>1841.7502260000001</v>
      </c>
      <c r="M354" s="59">
        <v>1842.01799899</v>
      </c>
      <c r="N354" s="59">
        <v>1842.35186759</v>
      </c>
      <c r="O354" s="59">
        <v>1842.3070761399999</v>
      </c>
      <c r="P354" s="59">
        <v>1838.1183050300001</v>
      </c>
      <c r="Q354" s="59">
        <v>1838.1957237900001</v>
      </c>
      <c r="R354" s="59">
        <v>1837.9824230500001</v>
      </c>
      <c r="S354" s="59">
        <v>1837.7553015799999</v>
      </c>
      <c r="T354" s="59">
        <v>1837.7376285800001</v>
      </c>
      <c r="U354" s="59">
        <v>1833.5751430600001</v>
      </c>
      <c r="V354" s="59">
        <v>1829.37295281</v>
      </c>
      <c r="W354" s="59">
        <v>1829.2915777800001</v>
      </c>
      <c r="X354" s="59">
        <v>1820.79700404</v>
      </c>
      <c r="Y354" s="59">
        <v>1824.6615065599999</v>
      </c>
    </row>
    <row r="355" spans="1:25" s="60" customFormat="1" ht="15.75" x14ac:dyDescent="0.3">
      <c r="A355" s="58" t="s">
        <v>153</v>
      </c>
      <c r="B355" s="59">
        <v>1829.2346722100001</v>
      </c>
      <c r="C355" s="59">
        <v>1828.72549538</v>
      </c>
      <c r="D355" s="59">
        <v>1828.8617686800001</v>
      </c>
      <c r="E355" s="59">
        <v>1828.7845174199999</v>
      </c>
      <c r="F355" s="59">
        <v>1829.1355724100001</v>
      </c>
      <c r="G355" s="59">
        <v>1845.6775725800001</v>
      </c>
      <c r="H355" s="59">
        <v>1852.1080115100001</v>
      </c>
      <c r="I355" s="59">
        <v>1855.9862137299999</v>
      </c>
      <c r="J355" s="59">
        <v>1857.47465229</v>
      </c>
      <c r="K355" s="59">
        <v>1857.7992137200001</v>
      </c>
      <c r="L355" s="59">
        <v>1857.78094758</v>
      </c>
      <c r="M355" s="59">
        <v>1857.3291968799999</v>
      </c>
      <c r="N355" s="59">
        <v>1857.1858333499999</v>
      </c>
      <c r="O355" s="59">
        <v>1857.32566015</v>
      </c>
      <c r="P355" s="59">
        <v>1855.2202482299999</v>
      </c>
      <c r="Q355" s="59">
        <v>1850.4555320899999</v>
      </c>
      <c r="R355" s="59">
        <v>1850.29689895</v>
      </c>
      <c r="S355" s="59">
        <v>1850.2620895</v>
      </c>
      <c r="T355" s="59">
        <v>1849.98779502</v>
      </c>
      <c r="U355" s="59">
        <v>1849.3394239100001</v>
      </c>
      <c r="V355" s="59">
        <v>1848.81198096</v>
      </c>
      <c r="W355" s="59">
        <v>1844.47893413</v>
      </c>
      <c r="X355" s="59">
        <v>1844.4732551699999</v>
      </c>
      <c r="Y355" s="59">
        <v>1846.21088179</v>
      </c>
    </row>
    <row r="356" spans="1:25" s="60" customFormat="1" ht="15.75" x14ac:dyDescent="0.3">
      <c r="A356" s="58" t="s">
        <v>154</v>
      </c>
      <c r="B356" s="59">
        <v>1843.0850394700001</v>
      </c>
      <c r="C356" s="59">
        <v>1835.44893624</v>
      </c>
      <c r="D356" s="59">
        <v>1835.5273466399999</v>
      </c>
      <c r="E356" s="59">
        <v>1835.3809921899999</v>
      </c>
      <c r="F356" s="59">
        <v>1835.7425609500001</v>
      </c>
      <c r="G356" s="59">
        <v>1843.9274062500001</v>
      </c>
      <c r="H356" s="59">
        <v>1853.11974863</v>
      </c>
      <c r="I356" s="59">
        <v>1852.95214543</v>
      </c>
      <c r="J356" s="59">
        <v>1853.6864042100001</v>
      </c>
      <c r="K356" s="59">
        <v>1853.82528495</v>
      </c>
      <c r="L356" s="59">
        <v>1853.61414975</v>
      </c>
      <c r="M356" s="59">
        <v>1853.60324825</v>
      </c>
      <c r="N356" s="59">
        <v>1853.2065577600001</v>
      </c>
      <c r="O356" s="59">
        <v>1848.27003943</v>
      </c>
      <c r="P356" s="59">
        <v>1848.6252459499999</v>
      </c>
      <c r="Q356" s="59">
        <v>1849.07180896</v>
      </c>
      <c r="R356" s="59">
        <v>1844.5188337500001</v>
      </c>
      <c r="S356" s="59">
        <v>1844.1809904500001</v>
      </c>
      <c r="T356" s="59">
        <v>1843.8911935799999</v>
      </c>
      <c r="U356" s="59">
        <v>1843.1132279999999</v>
      </c>
      <c r="V356" s="59">
        <v>1842.8747317899999</v>
      </c>
      <c r="W356" s="59">
        <v>1846.74286708</v>
      </c>
      <c r="X356" s="59">
        <v>1842.07598525</v>
      </c>
      <c r="Y356" s="59">
        <v>1842.47971327</v>
      </c>
    </row>
    <row r="357" spans="1:25" s="60" customFormat="1" ht="15.75" x14ac:dyDescent="0.3">
      <c r="A357" s="58" t="s">
        <v>155</v>
      </c>
      <c r="B357" s="59">
        <v>1841.6449090999999</v>
      </c>
      <c r="C357" s="59">
        <v>1834.5960193599999</v>
      </c>
      <c r="D357" s="59">
        <v>1834.28269011</v>
      </c>
      <c r="E357" s="59">
        <v>1834.22738413</v>
      </c>
      <c r="F357" s="59">
        <v>1834.65535406</v>
      </c>
      <c r="G357" s="59">
        <v>1842.3900831400001</v>
      </c>
      <c r="H357" s="59">
        <v>1842.5602117400001</v>
      </c>
      <c r="I357" s="59">
        <v>1843.3253504199999</v>
      </c>
      <c r="J357" s="59">
        <v>1844.04535025</v>
      </c>
      <c r="K357" s="59">
        <v>1844.3180410499999</v>
      </c>
      <c r="L357" s="59">
        <v>1844.3179106499999</v>
      </c>
      <c r="M357" s="59">
        <v>1844.2110291900001</v>
      </c>
      <c r="N357" s="59">
        <v>1844.0244721399999</v>
      </c>
      <c r="O357" s="59">
        <v>1847.30277441</v>
      </c>
      <c r="P357" s="59">
        <v>1843.48022799</v>
      </c>
      <c r="Q357" s="59">
        <v>1843.62722796</v>
      </c>
      <c r="R357" s="59">
        <v>1843.70081906</v>
      </c>
      <c r="S357" s="59">
        <v>1843.4715020200001</v>
      </c>
      <c r="T357" s="59">
        <v>1838.24538493</v>
      </c>
      <c r="U357" s="59">
        <v>1833.8659509500001</v>
      </c>
      <c r="V357" s="59">
        <v>1829.19207332</v>
      </c>
      <c r="W357" s="59">
        <v>1821.1088053999999</v>
      </c>
      <c r="X357" s="59">
        <v>1820.98450804</v>
      </c>
      <c r="Y357" s="59">
        <v>1820.31242077</v>
      </c>
    </row>
    <row r="358" spans="1:25" s="60" customFormat="1" ht="15.75" x14ac:dyDescent="0.3">
      <c r="A358" s="58" t="s">
        <v>156</v>
      </c>
      <c r="B358" s="59">
        <v>1823.91456414</v>
      </c>
      <c r="C358" s="59">
        <v>1820.45373509</v>
      </c>
      <c r="D358" s="59">
        <v>1820.3899280000001</v>
      </c>
      <c r="E358" s="59">
        <v>1820.3850429199999</v>
      </c>
      <c r="F358" s="59">
        <v>1820.57540371</v>
      </c>
      <c r="G358" s="59">
        <v>1823.92069795</v>
      </c>
      <c r="H358" s="59">
        <v>1820.0608878200001</v>
      </c>
      <c r="I358" s="59">
        <v>1820.2249469999999</v>
      </c>
      <c r="J358" s="59">
        <v>1824.6301488199999</v>
      </c>
      <c r="K358" s="59">
        <v>1828.58387967</v>
      </c>
      <c r="L358" s="59">
        <v>1832.9432396</v>
      </c>
      <c r="M358" s="59">
        <v>1833.12399697</v>
      </c>
      <c r="N358" s="59">
        <v>1832.8947442399999</v>
      </c>
      <c r="O358" s="59">
        <v>1832.9876325499999</v>
      </c>
      <c r="P358" s="59">
        <v>1832.5094982800001</v>
      </c>
      <c r="Q358" s="59">
        <v>1828.6350359</v>
      </c>
      <c r="R358" s="59">
        <v>1828.4783996000001</v>
      </c>
      <c r="S358" s="59">
        <v>1828.3369700799999</v>
      </c>
      <c r="T358" s="59">
        <v>1832.0779399800001</v>
      </c>
      <c r="U358" s="59">
        <v>1832.3196620900001</v>
      </c>
      <c r="V358" s="59">
        <v>1832.09054094</v>
      </c>
      <c r="W358" s="59">
        <v>1824.3042520700001</v>
      </c>
      <c r="X358" s="59">
        <v>1828.0443693699999</v>
      </c>
      <c r="Y358" s="59">
        <v>1831.9012429500001</v>
      </c>
    </row>
    <row r="359" spans="1:25" s="60" customFormat="1" ht="15.75" x14ac:dyDescent="0.3">
      <c r="A359" s="58" t="s">
        <v>157</v>
      </c>
      <c r="B359" s="59">
        <v>1828.12688566</v>
      </c>
      <c r="C359" s="59">
        <v>1824.11957663</v>
      </c>
      <c r="D359" s="59">
        <v>1823.96801908</v>
      </c>
      <c r="E359" s="59">
        <v>1823.9301564899999</v>
      </c>
      <c r="F359" s="59">
        <v>1827.59035333</v>
      </c>
      <c r="G359" s="59">
        <v>1829.45170648</v>
      </c>
      <c r="H359" s="59">
        <v>1826.1456233900001</v>
      </c>
      <c r="I359" s="59">
        <v>1824.1367943400001</v>
      </c>
      <c r="J359" s="59">
        <v>1824.7229845900001</v>
      </c>
      <c r="K359" s="59">
        <v>1830.8106409700001</v>
      </c>
      <c r="L359" s="59">
        <v>1834.69105878</v>
      </c>
      <c r="M359" s="59">
        <v>1832.86265516</v>
      </c>
      <c r="N359" s="59">
        <v>1832.6860104499999</v>
      </c>
      <c r="O359" s="59">
        <v>1832.8373780300001</v>
      </c>
      <c r="P359" s="59">
        <v>1832.6024582</v>
      </c>
      <c r="Q359" s="59">
        <v>1832.9027416700001</v>
      </c>
      <c r="R359" s="59">
        <v>1833.0118167600001</v>
      </c>
      <c r="S359" s="59">
        <v>1836.3488183500001</v>
      </c>
      <c r="T359" s="59">
        <v>1831.6210499199999</v>
      </c>
      <c r="U359" s="59">
        <v>1824.06173238</v>
      </c>
      <c r="V359" s="59">
        <v>1823.8445823899999</v>
      </c>
      <c r="W359" s="59">
        <v>1815.8561818400001</v>
      </c>
      <c r="X359" s="59">
        <v>1819.5199113799999</v>
      </c>
      <c r="Y359" s="59">
        <v>1819.34808505</v>
      </c>
    </row>
    <row r="360" spans="1:25" s="60" customFormat="1" ht="15.75" x14ac:dyDescent="0.3">
      <c r="A360" s="58" t="s">
        <v>158</v>
      </c>
      <c r="B360" s="59">
        <v>1815.6501399799999</v>
      </c>
      <c r="C360" s="59">
        <v>1815.5476465300001</v>
      </c>
      <c r="D360" s="59">
        <v>1815.47002084</v>
      </c>
      <c r="E360" s="59">
        <v>1815.52930919</v>
      </c>
      <c r="F360" s="59">
        <v>1815.6964964199999</v>
      </c>
      <c r="G360" s="59">
        <v>1819.9623201899999</v>
      </c>
      <c r="H360" s="59">
        <v>1820.30030885</v>
      </c>
      <c r="I360" s="59">
        <v>1824.6731576899999</v>
      </c>
      <c r="J360" s="59">
        <v>1825.10135003</v>
      </c>
      <c r="K360" s="59">
        <v>1825.27199797</v>
      </c>
      <c r="L360" s="59">
        <v>1825.33797235</v>
      </c>
      <c r="M360" s="59">
        <v>1825.1433946</v>
      </c>
      <c r="N360" s="59">
        <v>1828.43498447</v>
      </c>
      <c r="O360" s="59">
        <v>1824.6674296399999</v>
      </c>
      <c r="P360" s="59">
        <v>1827.93567011</v>
      </c>
      <c r="Q360" s="59">
        <v>1832.15934563</v>
      </c>
      <c r="R360" s="59">
        <v>1832.24834674</v>
      </c>
      <c r="S360" s="59">
        <v>1832.13127046</v>
      </c>
      <c r="T360" s="59">
        <v>1835.60688261</v>
      </c>
      <c r="U360" s="59">
        <v>1832.1371713799999</v>
      </c>
      <c r="V360" s="59">
        <v>1831.7261283400001</v>
      </c>
      <c r="W360" s="59">
        <v>1827.58184753</v>
      </c>
      <c r="X360" s="59">
        <v>1823.6844735300001</v>
      </c>
      <c r="Y360" s="59">
        <v>1815.43936846</v>
      </c>
    </row>
    <row r="361" spans="1:25" s="60" customFormat="1" ht="15.75" x14ac:dyDescent="0.3">
      <c r="A361" s="58" t="s">
        <v>159</v>
      </c>
      <c r="B361" s="59">
        <v>1816.8569394799999</v>
      </c>
      <c r="C361" s="59">
        <v>1816.91814026</v>
      </c>
      <c r="D361" s="59">
        <v>1814.80100513</v>
      </c>
      <c r="E361" s="59">
        <v>1814.52584583</v>
      </c>
      <c r="F361" s="59">
        <v>1816.74871493</v>
      </c>
      <c r="G361" s="59">
        <v>1817.2462791099999</v>
      </c>
      <c r="H361" s="59">
        <v>1823.41472671</v>
      </c>
      <c r="I361" s="59">
        <v>1829.86689071</v>
      </c>
      <c r="J361" s="59">
        <v>1828.18412926</v>
      </c>
      <c r="K361" s="59">
        <v>1828.1689136699999</v>
      </c>
      <c r="L361" s="59">
        <v>1828.3808182600001</v>
      </c>
      <c r="M361" s="59">
        <v>1828.15815742</v>
      </c>
      <c r="N361" s="59">
        <v>1827.9895665700001</v>
      </c>
      <c r="O361" s="59">
        <v>1831.5006134800001</v>
      </c>
      <c r="P361" s="59">
        <v>1829.6392938399999</v>
      </c>
      <c r="Q361" s="59">
        <v>1837.10617243</v>
      </c>
      <c r="R361" s="59">
        <v>1837.35039628</v>
      </c>
      <c r="S361" s="59">
        <v>1836.9728281800001</v>
      </c>
      <c r="T361" s="59">
        <v>1838.68050535</v>
      </c>
      <c r="U361" s="59">
        <v>1833.1596486999999</v>
      </c>
      <c r="V361" s="59">
        <v>1827.1275866999999</v>
      </c>
      <c r="W361" s="59">
        <v>1825.4462660199999</v>
      </c>
      <c r="X361" s="59">
        <v>1817.11635935</v>
      </c>
      <c r="Y361" s="59">
        <v>1816.8783351699999</v>
      </c>
    </row>
    <row r="362" spans="1:25" s="60" customFormat="1" ht="15.75" x14ac:dyDescent="0.3">
      <c r="A362" s="58" t="s">
        <v>160</v>
      </c>
      <c r="B362" s="59">
        <v>1815.7265939599999</v>
      </c>
      <c r="C362" s="59">
        <v>1815.74809977</v>
      </c>
      <c r="D362" s="59">
        <v>1813.7676234</v>
      </c>
      <c r="E362" s="59">
        <v>1813.5527399299999</v>
      </c>
      <c r="F362" s="59">
        <v>1815.7049018800001</v>
      </c>
      <c r="G362" s="59">
        <v>1812.27333307</v>
      </c>
      <c r="H362" s="59">
        <v>1821.1937214699999</v>
      </c>
      <c r="I362" s="59">
        <v>1828.72527203</v>
      </c>
      <c r="J362" s="59">
        <v>1832.9180047899999</v>
      </c>
      <c r="K362" s="59">
        <v>1832.9630179999999</v>
      </c>
      <c r="L362" s="59">
        <v>1833.08657505</v>
      </c>
      <c r="M362" s="59">
        <v>1833.0300857300001</v>
      </c>
      <c r="N362" s="59">
        <v>1831.1770296</v>
      </c>
      <c r="O362" s="59">
        <v>1834.79777638</v>
      </c>
      <c r="P362" s="59">
        <v>1834.4303768899999</v>
      </c>
      <c r="Q362" s="59">
        <v>1836.3726152500001</v>
      </c>
      <c r="R362" s="59">
        <v>1836.1777706</v>
      </c>
      <c r="S362" s="59">
        <v>1835.8687541100001</v>
      </c>
      <c r="T362" s="59">
        <v>1835.6269113400001</v>
      </c>
      <c r="U362" s="59">
        <v>1834.0033733</v>
      </c>
      <c r="V362" s="59">
        <v>1830.3065824099999</v>
      </c>
      <c r="W362" s="59">
        <v>1828.1912939399999</v>
      </c>
      <c r="X362" s="59">
        <v>1816.1513723200001</v>
      </c>
      <c r="Y362" s="59">
        <v>1820.06908262</v>
      </c>
    </row>
    <row r="363" spans="1:25" s="60" customFormat="1" ht="15.75" x14ac:dyDescent="0.3">
      <c r="A363" s="58" t="s">
        <v>161</v>
      </c>
      <c r="B363" s="59">
        <v>1811.40500378</v>
      </c>
      <c r="C363" s="59">
        <v>1811.1668538900001</v>
      </c>
      <c r="D363" s="59">
        <v>1811.34569586</v>
      </c>
      <c r="E363" s="59">
        <v>1811.2047272100001</v>
      </c>
      <c r="F363" s="59">
        <v>1814.84822401</v>
      </c>
      <c r="G363" s="59">
        <v>1819.33424881</v>
      </c>
      <c r="H363" s="59">
        <v>1819.9566910000001</v>
      </c>
      <c r="I363" s="59">
        <v>1823.7783225000001</v>
      </c>
      <c r="J363" s="59">
        <v>1827.97656312</v>
      </c>
      <c r="K363" s="59">
        <v>1831.69948821</v>
      </c>
      <c r="L363" s="59">
        <v>1831.59715938</v>
      </c>
      <c r="M363" s="59">
        <v>1831.6724814900001</v>
      </c>
      <c r="N363" s="59">
        <v>1829.7176057300001</v>
      </c>
      <c r="O363" s="59">
        <v>1827.5432828</v>
      </c>
      <c r="P363" s="59">
        <v>1829.1274031299999</v>
      </c>
      <c r="Q363" s="59">
        <v>1829.3357086799999</v>
      </c>
      <c r="R363" s="59">
        <v>1830.9833443699999</v>
      </c>
      <c r="S363" s="59">
        <v>1830.90836369</v>
      </c>
      <c r="T363" s="59">
        <v>1832.95726375</v>
      </c>
      <c r="U363" s="59">
        <v>1827.45737044</v>
      </c>
      <c r="V363" s="59">
        <v>1825.2451385500001</v>
      </c>
      <c r="W363" s="59">
        <v>1823.535367</v>
      </c>
      <c r="X363" s="59">
        <v>1823.54766918</v>
      </c>
      <c r="Y363" s="59">
        <v>1819.14609238</v>
      </c>
    </row>
    <row r="364" spans="1:25" s="60" customFormat="1" ht="15.75" x14ac:dyDescent="0.3">
      <c r="A364" s="58" t="s">
        <v>162</v>
      </c>
      <c r="B364" s="59">
        <v>1819.0119282200001</v>
      </c>
      <c r="C364" s="59">
        <v>1818.70336931</v>
      </c>
      <c r="D364" s="59">
        <v>1816.9977634900001</v>
      </c>
      <c r="E364" s="59">
        <v>1818.5657668900001</v>
      </c>
      <c r="F364" s="59">
        <v>1819.1061036399999</v>
      </c>
      <c r="G364" s="59">
        <v>1818.69453365</v>
      </c>
      <c r="H364" s="59">
        <v>1821.1118637100001</v>
      </c>
      <c r="I364" s="59">
        <v>1826.9070383600001</v>
      </c>
      <c r="J364" s="59">
        <v>1825.6781240099999</v>
      </c>
      <c r="K364" s="59">
        <v>1830.11460575</v>
      </c>
      <c r="L364" s="59">
        <v>1830.3913296800001</v>
      </c>
      <c r="M364" s="59">
        <v>1830.7728722300001</v>
      </c>
      <c r="N364" s="59">
        <v>1828.80730107</v>
      </c>
      <c r="O364" s="59">
        <v>1830.9989612100001</v>
      </c>
      <c r="P364" s="59">
        <v>1840.0963817900001</v>
      </c>
      <c r="Q364" s="59">
        <v>1830.2649025800001</v>
      </c>
      <c r="R364" s="59">
        <v>1830.28929455</v>
      </c>
      <c r="S364" s="59">
        <v>1826.1951715499999</v>
      </c>
      <c r="T364" s="59">
        <v>1823.1152805500001</v>
      </c>
      <c r="U364" s="59">
        <v>1822.67820106</v>
      </c>
      <c r="V364" s="59">
        <v>1818.5701690400001</v>
      </c>
      <c r="W364" s="59">
        <v>1820.74778036</v>
      </c>
      <c r="X364" s="59">
        <v>1812.7502890999999</v>
      </c>
      <c r="Y364" s="59">
        <v>1812.4996296300001</v>
      </c>
    </row>
    <row r="365" spans="1:25" s="60" customFormat="1" ht="15.75" x14ac:dyDescent="0.3">
      <c r="A365" s="58" t="s">
        <v>163</v>
      </c>
      <c r="B365" s="59">
        <v>1813.11164553</v>
      </c>
      <c r="C365" s="59">
        <v>1812.84088006</v>
      </c>
      <c r="D365" s="59">
        <v>1818.5566807099999</v>
      </c>
      <c r="E365" s="59">
        <v>1814.9487863300001</v>
      </c>
      <c r="F365" s="59">
        <v>1815.0299741399999</v>
      </c>
      <c r="G365" s="59">
        <v>1810.8473048000001</v>
      </c>
      <c r="H365" s="59">
        <v>1813.0011937500001</v>
      </c>
      <c r="I365" s="59">
        <v>1812.9806640500001</v>
      </c>
      <c r="J365" s="59">
        <v>1817.5024428900001</v>
      </c>
      <c r="K365" s="59">
        <v>1821.6202326099999</v>
      </c>
      <c r="L365" s="59">
        <v>1823.6468259200001</v>
      </c>
      <c r="M365" s="59">
        <v>1827.4421351000001</v>
      </c>
      <c r="N365" s="59">
        <v>1825.3136279099999</v>
      </c>
      <c r="O365" s="59">
        <v>1825.2763823099999</v>
      </c>
      <c r="P365" s="59">
        <v>1830.1242835200001</v>
      </c>
      <c r="Q365" s="59">
        <v>1835.4339145599999</v>
      </c>
      <c r="R365" s="59">
        <v>1835.7382689000001</v>
      </c>
      <c r="S365" s="59">
        <v>1835.58435921</v>
      </c>
      <c r="T365" s="59">
        <v>1835.1519887100001</v>
      </c>
      <c r="U365" s="59">
        <v>1829.62148654</v>
      </c>
      <c r="V365" s="59">
        <v>1828.05913745</v>
      </c>
      <c r="W365" s="59">
        <v>1823.9006145000001</v>
      </c>
      <c r="X365" s="59">
        <v>1816.84303213</v>
      </c>
      <c r="Y365" s="59">
        <v>1821.2390615700001</v>
      </c>
    </row>
    <row r="366" spans="1:25" s="60" customFormat="1" ht="15.75" x14ac:dyDescent="0.3">
      <c r="A366" s="58" t="s">
        <v>164</v>
      </c>
      <c r="B366" s="59">
        <v>1817.560381</v>
      </c>
      <c r="C366" s="59">
        <v>1813.2435603700001</v>
      </c>
      <c r="D366" s="59">
        <v>1811.0381749600001</v>
      </c>
      <c r="E366" s="59">
        <v>1810.9642381000001</v>
      </c>
      <c r="F366" s="59">
        <v>1810.91659179</v>
      </c>
      <c r="G366" s="59">
        <v>1809.0104650999999</v>
      </c>
      <c r="H366" s="59">
        <v>1809.0817548299999</v>
      </c>
      <c r="I366" s="59">
        <v>1808.8839245700001</v>
      </c>
      <c r="J366" s="59">
        <v>1807.1416148999999</v>
      </c>
      <c r="K366" s="59">
        <v>1811.9136211800001</v>
      </c>
      <c r="L366" s="59">
        <v>1818.18205547</v>
      </c>
      <c r="M366" s="59">
        <v>1820.2792726099999</v>
      </c>
      <c r="N366" s="59">
        <v>1824.0922519600001</v>
      </c>
      <c r="O366" s="59">
        <v>1821.93818044</v>
      </c>
      <c r="P366" s="59">
        <v>1827.1117371600001</v>
      </c>
      <c r="Q366" s="59">
        <v>1832.2984137999999</v>
      </c>
      <c r="R366" s="59">
        <v>1833.9890002500001</v>
      </c>
      <c r="S366" s="59">
        <v>1833.9668465300001</v>
      </c>
      <c r="T366" s="59">
        <v>1833.57828107</v>
      </c>
      <c r="U366" s="59">
        <v>1828.4716004500001</v>
      </c>
      <c r="V366" s="59">
        <v>1822.9652116899999</v>
      </c>
      <c r="W366" s="59">
        <v>1824.4700480399999</v>
      </c>
      <c r="X366" s="59">
        <v>1816.5428670900001</v>
      </c>
      <c r="Y366" s="59">
        <v>1808.36298403</v>
      </c>
    </row>
    <row r="367" spans="1:25" s="60" customFormat="1" ht="15.75" x14ac:dyDescent="0.3">
      <c r="A367" s="58" t="s">
        <v>165</v>
      </c>
      <c r="B367" s="59">
        <v>1808.2319320900001</v>
      </c>
      <c r="C367" s="59">
        <v>1808.4767103700001</v>
      </c>
      <c r="D367" s="59">
        <v>1808.56328762</v>
      </c>
      <c r="E367" s="59">
        <v>1808.5442527600001</v>
      </c>
      <c r="F367" s="59">
        <v>1804.4934925800001</v>
      </c>
      <c r="G367" s="59">
        <v>1813.9287291999999</v>
      </c>
      <c r="H367" s="59">
        <v>1814.9056409</v>
      </c>
      <c r="I367" s="59">
        <v>1815.5382690599999</v>
      </c>
      <c r="J367" s="59">
        <v>1827.2835697800001</v>
      </c>
      <c r="K367" s="59">
        <v>1822.7802533900001</v>
      </c>
      <c r="L367" s="59">
        <v>1805.87323012</v>
      </c>
      <c r="M367" s="59">
        <v>1809.66142421</v>
      </c>
      <c r="N367" s="59">
        <v>1811.5654111700001</v>
      </c>
      <c r="O367" s="59">
        <v>1811.5815383199999</v>
      </c>
      <c r="P367" s="59">
        <v>1821.4910928900001</v>
      </c>
      <c r="Q367" s="59">
        <v>1823.2097954799999</v>
      </c>
      <c r="R367" s="59">
        <v>1823.3148589899999</v>
      </c>
      <c r="S367" s="59">
        <v>1823.0880889600001</v>
      </c>
      <c r="T367" s="59">
        <v>1823.1158117</v>
      </c>
      <c r="U367" s="59">
        <v>1821.1799792100001</v>
      </c>
      <c r="V367" s="59">
        <v>1817.3639500900001</v>
      </c>
      <c r="W367" s="59">
        <v>1813.72234207</v>
      </c>
      <c r="X367" s="59">
        <v>1809.95437051</v>
      </c>
      <c r="Y367" s="59">
        <v>1805.3469237300001</v>
      </c>
    </row>
    <row r="368" spans="1:25" s="60" customFormat="1" ht="15.75" x14ac:dyDescent="0.3">
      <c r="A368" s="58" t="s">
        <v>166</v>
      </c>
      <c r="B368" s="59">
        <v>1810.2501019199999</v>
      </c>
      <c r="C368" s="59">
        <v>1806.38091515</v>
      </c>
      <c r="D368" s="59">
        <v>1806.2470068600001</v>
      </c>
      <c r="E368" s="59">
        <v>1806.3262485099999</v>
      </c>
      <c r="F368" s="59">
        <v>1806.1209487200001</v>
      </c>
      <c r="G368" s="59">
        <v>1806.4185707500001</v>
      </c>
      <c r="H368" s="59">
        <v>1814.7820051200001</v>
      </c>
      <c r="I368" s="59">
        <v>1822.82658739</v>
      </c>
      <c r="J368" s="59">
        <v>1821.30527295</v>
      </c>
      <c r="K368" s="59">
        <v>1821.6709730499999</v>
      </c>
      <c r="L368" s="59">
        <v>1822.0645824200001</v>
      </c>
      <c r="M368" s="59">
        <v>1822.2589729599999</v>
      </c>
      <c r="N368" s="59">
        <v>1826.10191379</v>
      </c>
      <c r="O368" s="59">
        <v>1826.66687806</v>
      </c>
      <c r="P368" s="59">
        <v>1821.1673949200001</v>
      </c>
      <c r="Q368" s="59">
        <v>1824.9079597299999</v>
      </c>
      <c r="R368" s="59">
        <v>1820.8298127</v>
      </c>
      <c r="S368" s="59">
        <v>1823.8143299200001</v>
      </c>
      <c r="T368" s="59">
        <v>1823.01742756</v>
      </c>
      <c r="U368" s="59">
        <v>1820.4362901</v>
      </c>
      <c r="V368" s="59">
        <v>1816.9664802100001</v>
      </c>
      <c r="W368" s="59">
        <v>1812.9985173699999</v>
      </c>
      <c r="X368" s="59">
        <v>1814.5035246100001</v>
      </c>
      <c r="Y368" s="59">
        <v>1818.19689374</v>
      </c>
    </row>
    <row r="369" spans="1:25" s="32" customFormat="1" ht="12.75" x14ac:dyDescent="0.25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s="32" customFormat="1" ht="15.75" customHeight="1" x14ac:dyDescent="0.2">
      <c r="A370" s="163" t="s">
        <v>69</v>
      </c>
      <c r="B370" s="200" t="s">
        <v>106</v>
      </c>
      <c r="C370" s="173"/>
      <c r="D370" s="173"/>
      <c r="E370" s="173"/>
      <c r="F370" s="173"/>
      <c r="G370" s="173"/>
      <c r="H370" s="173"/>
      <c r="I370" s="173"/>
      <c r="J370" s="173"/>
      <c r="K370" s="173"/>
      <c r="L370" s="173"/>
      <c r="M370" s="173"/>
      <c r="N370" s="173"/>
      <c r="O370" s="173"/>
      <c r="P370" s="173"/>
      <c r="Q370" s="173"/>
      <c r="R370" s="173"/>
      <c r="S370" s="173"/>
      <c r="T370" s="173"/>
      <c r="U370" s="173"/>
      <c r="V370" s="173"/>
      <c r="W370" s="173"/>
      <c r="X370" s="173"/>
      <c r="Y370" s="174"/>
    </row>
    <row r="371" spans="1:25" s="32" customFormat="1" x14ac:dyDescent="0.2">
      <c r="A371" s="164"/>
      <c r="B371" s="96" t="s">
        <v>71</v>
      </c>
      <c r="C371" s="97" t="s">
        <v>72</v>
      </c>
      <c r="D371" s="98" t="s">
        <v>73</v>
      </c>
      <c r="E371" s="97" t="s">
        <v>74</v>
      </c>
      <c r="F371" s="97" t="s">
        <v>75</v>
      </c>
      <c r="G371" s="97" t="s">
        <v>76</v>
      </c>
      <c r="H371" s="97" t="s">
        <v>77</v>
      </c>
      <c r="I371" s="97" t="s">
        <v>78</v>
      </c>
      <c r="J371" s="97" t="s">
        <v>79</v>
      </c>
      <c r="K371" s="96" t="s">
        <v>80</v>
      </c>
      <c r="L371" s="97" t="s">
        <v>81</v>
      </c>
      <c r="M371" s="99" t="s">
        <v>82</v>
      </c>
      <c r="N371" s="96" t="s">
        <v>83</v>
      </c>
      <c r="O371" s="97" t="s">
        <v>84</v>
      </c>
      <c r="P371" s="99" t="s">
        <v>85</v>
      </c>
      <c r="Q371" s="98" t="s">
        <v>86</v>
      </c>
      <c r="R371" s="97" t="s">
        <v>87</v>
      </c>
      <c r="S371" s="98" t="s">
        <v>88</v>
      </c>
      <c r="T371" s="97" t="s">
        <v>89</v>
      </c>
      <c r="U371" s="98" t="s">
        <v>90</v>
      </c>
      <c r="V371" s="97" t="s">
        <v>91</v>
      </c>
      <c r="W371" s="98" t="s">
        <v>92</v>
      </c>
      <c r="X371" s="97" t="s">
        <v>93</v>
      </c>
      <c r="Y371" s="97" t="s">
        <v>94</v>
      </c>
    </row>
    <row r="372" spans="1:25" s="32" customFormat="1" ht="15" customHeight="1" x14ac:dyDescent="0.2">
      <c r="A372" s="56" t="s">
        <v>136</v>
      </c>
      <c r="B372" s="57">
        <v>2323.0513658999998</v>
      </c>
      <c r="C372" s="66">
        <v>2318.67463129</v>
      </c>
      <c r="D372" s="66">
        <v>2314.0566171</v>
      </c>
      <c r="E372" s="66">
        <v>2313.9343378399999</v>
      </c>
      <c r="F372" s="66">
        <v>2313.84038646</v>
      </c>
      <c r="G372" s="66">
        <v>2313.7405842999997</v>
      </c>
      <c r="H372" s="66">
        <v>2309.4877179800001</v>
      </c>
      <c r="I372" s="66">
        <v>2313.9315815999998</v>
      </c>
      <c r="J372" s="66">
        <v>2318.3674402199999</v>
      </c>
      <c r="K372" s="66">
        <v>2318.4829826699997</v>
      </c>
      <c r="L372" s="66">
        <v>2314.0129705899999</v>
      </c>
      <c r="M372" s="66">
        <v>2318.83601542</v>
      </c>
      <c r="N372" s="66">
        <v>2323.1730545</v>
      </c>
      <c r="O372" s="66">
        <v>2318.6158295699997</v>
      </c>
      <c r="P372" s="66">
        <v>2327.5635334399999</v>
      </c>
      <c r="Q372" s="66">
        <v>2327.7045112799997</v>
      </c>
      <c r="R372" s="66">
        <v>2327.7745799599998</v>
      </c>
      <c r="S372" s="66">
        <v>2327.81263747</v>
      </c>
      <c r="T372" s="66">
        <v>2327.7281198000001</v>
      </c>
      <c r="U372" s="66">
        <v>2327.6575088999998</v>
      </c>
      <c r="V372" s="66">
        <v>2323.3141492100003</v>
      </c>
      <c r="W372" s="66">
        <v>2323.1880754900003</v>
      </c>
      <c r="X372" s="66">
        <v>2323.1699297300001</v>
      </c>
      <c r="Y372" s="66">
        <v>2323.0162975499998</v>
      </c>
    </row>
    <row r="373" spans="1:25" s="60" customFormat="1" ht="15.75" x14ac:dyDescent="0.3">
      <c r="A373" s="58" t="s">
        <v>137</v>
      </c>
      <c r="B373" s="59">
        <v>2318.7328249399998</v>
      </c>
      <c r="C373" s="59">
        <v>2318.5878848699999</v>
      </c>
      <c r="D373" s="59">
        <v>2318.4481816500002</v>
      </c>
      <c r="E373" s="59">
        <v>2318.3373561600001</v>
      </c>
      <c r="F373" s="59">
        <v>2318.3909325599998</v>
      </c>
      <c r="G373" s="59">
        <v>2318.5268392099997</v>
      </c>
      <c r="H373" s="59">
        <v>2318.4859372199999</v>
      </c>
      <c r="I373" s="59">
        <v>2318.3590119299997</v>
      </c>
      <c r="J373" s="59">
        <v>2318.6059383700003</v>
      </c>
      <c r="K373" s="59">
        <v>2323.3470707300003</v>
      </c>
      <c r="L373" s="59">
        <v>2323.6194508899998</v>
      </c>
      <c r="M373" s="59">
        <v>2323.8221480500001</v>
      </c>
      <c r="N373" s="59">
        <v>2327.7997029099997</v>
      </c>
      <c r="O373" s="59">
        <v>2323.2154333500002</v>
      </c>
      <c r="P373" s="59">
        <v>2327.5237185000001</v>
      </c>
      <c r="Q373" s="59">
        <v>2323.1533055499999</v>
      </c>
      <c r="R373" s="59">
        <v>2323.2580686399997</v>
      </c>
      <c r="S373" s="59">
        <v>2323.2105665199997</v>
      </c>
      <c r="T373" s="59">
        <v>2323.08274936</v>
      </c>
      <c r="U373" s="59">
        <v>2323.00805584</v>
      </c>
      <c r="V373" s="59">
        <v>2318.7429921100002</v>
      </c>
      <c r="W373" s="59">
        <v>2314.06386866</v>
      </c>
      <c r="X373" s="59">
        <v>2313.6420698100001</v>
      </c>
      <c r="Y373" s="59">
        <v>2313.6798556000003</v>
      </c>
    </row>
    <row r="374" spans="1:25" s="60" customFormat="1" ht="15.75" x14ac:dyDescent="0.3">
      <c r="A374" s="58" t="s">
        <v>138</v>
      </c>
      <c r="B374" s="59">
        <v>2326.4451683500001</v>
      </c>
      <c r="C374" s="59">
        <v>2326.1891914400003</v>
      </c>
      <c r="D374" s="59">
        <v>2325.9097907099999</v>
      </c>
      <c r="E374" s="59">
        <v>2325.7949877400001</v>
      </c>
      <c r="F374" s="59">
        <v>2325.7802227699999</v>
      </c>
      <c r="G374" s="59">
        <v>2321.7071444600001</v>
      </c>
      <c r="H374" s="59">
        <v>2321.6148553399998</v>
      </c>
      <c r="I374" s="59">
        <v>2321.4007272099998</v>
      </c>
      <c r="J374" s="59">
        <v>2325.9092758900001</v>
      </c>
      <c r="K374" s="59">
        <v>2326.13299345</v>
      </c>
      <c r="L374" s="59">
        <v>2330.2437584899999</v>
      </c>
      <c r="M374" s="59">
        <v>2328.3032749200001</v>
      </c>
      <c r="N374" s="59">
        <v>2331.8913393000003</v>
      </c>
      <c r="O374" s="59">
        <v>2329.8789180000003</v>
      </c>
      <c r="P374" s="59">
        <v>2333.8431823700002</v>
      </c>
      <c r="Q374" s="59">
        <v>2335.2562757599999</v>
      </c>
      <c r="R374" s="59">
        <v>2335.4664761599997</v>
      </c>
      <c r="S374" s="59">
        <v>2335.32958581</v>
      </c>
      <c r="T374" s="59">
        <v>2335.18026869</v>
      </c>
      <c r="U374" s="59">
        <v>2334.9513987199998</v>
      </c>
      <c r="V374" s="59">
        <v>2331.0964831700003</v>
      </c>
      <c r="W374" s="59">
        <v>2331.4007834399999</v>
      </c>
      <c r="X374" s="59">
        <v>2329.2626260500001</v>
      </c>
      <c r="Y374" s="59">
        <v>2325.5362519</v>
      </c>
    </row>
    <row r="375" spans="1:25" s="60" customFormat="1" ht="15.75" x14ac:dyDescent="0.3">
      <c r="A375" s="58" t="s">
        <v>139</v>
      </c>
      <c r="B375" s="59">
        <v>2327.2428243200002</v>
      </c>
      <c r="C375" s="59">
        <v>2326.9759532799999</v>
      </c>
      <c r="D375" s="59">
        <v>2326.7538168400001</v>
      </c>
      <c r="E375" s="59">
        <v>2326.67415544</v>
      </c>
      <c r="F375" s="59">
        <v>2326.6953948199998</v>
      </c>
      <c r="G375" s="59">
        <v>2326.8231506000002</v>
      </c>
      <c r="H375" s="59">
        <v>2326.80072363</v>
      </c>
      <c r="I375" s="59">
        <v>2326.6472837599999</v>
      </c>
      <c r="J375" s="59">
        <v>2322.9542970299999</v>
      </c>
      <c r="K375" s="59">
        <v>2331.4205275499999</v>
      </c>
      <c r="L375" s="59">
        <v>2332.0589929400003</v>
      </c>
      <c r="M375" s="59">
        <v>2332.32101173</v>
      </c>
      <c r="N375" s="59">
        <v>2335.73843528</v>
      </c>
      <c r="O375" s="59">
        <v>2331.4041635000003</v>
      </c>
      <c r="P375" s="59">
        <v>2339.0041585399999</v>
      </c>
      <c r="Q375" s="59">
        <v>2342.6540248800002</v>
      </c>
      <c r="R375" s="59">
        <v>2342.7434183099999</v>
      </c>
      <c r="S375" s="59">
        <v>2342.5419471599998</v>
      </c>
      <c r="T375" s="59">
        <v>2342.42515529</v>
      </c>
      <c r="U375" s="59">
        <v>2342.0949235899998</v>
      </c>
      <c r="V375" s="59">
        <v>2338.3160425000001</v>
      </c>
      <c r="W375" s="59">
        <v>2334.5554960999998</v>
      </c>
      <c r="X375" s="59">
        <v>2330.4264997199998</v>
      </c>
      <c r="Y375" s="59">
        <v>2326.8339960900003</v>
      </c>
    </row>
    <row r="376" spans="1:25" s="60" customFormat="1" ht="15.75" x14ac:dyDescent="0.3">
      <c r="A376" s="58" t="s">
        <v>140</v>
      </c>
      <c r="B376" s="59">
        <v>2327.2966016</v>
      </c>
      <c r="C376" s="59">
        <v>2322.98200589</v>
      </c>
      <c r="D376" s="59">
        <v>2322.8740058100002</v>
      </c>
      <c r="E376" s="59">
        <v>2322.7375658299998</v>
      </c>
      <c r="F376" s="59">
        <v>2322.7899112</v>
      </c>
      <c r="G376" s="59">
        <v>2322.9229191300001</v>
      </c>
      <c r="H376" s="59">
        <v>2322.9397527199999</v>
      </c>
      <c r="I376" s="59">
        <v>2326.6898497399998</v>
      </c>
      <c r="J376" s="59">
        <v>2326.8889660300001</v>
      </c>
      <c r="K376" s="59">
        <v>2323.1607976099999</v>
      </c>
      <c r="L376" s="59">
        <v>2331.3120818300004</v>
      </c>
      <c r="M376" s="59">
        <v>2331.6037222100003</v>
      </c>
      <c r="N376" s="59">
        <v>2335.08181431</v>
      </c>
      <c r="O376" s="59">
        <v>2331.0698718599997</v>
      </c>
      <c r="P376" s="59">
        <v>2334.5144091900002</v>
      </c>
      <c r="Q376" s="59">
        <v>2334.59007152</v>
      </c>
      <c r="R376" s="59">
        <v>2334.5747033500002</v>
      </c>
      <c r="S376" s="59">
        <v>2334.4021822100003</v>
      </c>
      <c r="T376" s="59">
        <v>2334.2340188799999</v>
      </c>
      <c r="U376" s="59">
        <v>2333.8931240000002</v>
      </c>
      <c r="V376" s="59">
        <v>2333.80871935</v>
      </c>
      <c r="W376" s="59">
        <v>2326.5650638300003</v>
      </c>
      <c r="X376" s="59">
        <v>2330.4351112900003</v>
      </c>
      <c r="Y376" s="59">
        <v>2326.9707715700001</v>
      </c>
    </row>
    <row r="377" spans="1:25" s="60" customFormat="1" ht="15.75" x14ac:dyDescent="0.3">
      <c r="A377" s="58" t="s">
        <v>141</v>
      </c>
      <c r="B377" s="59">
        <v>2331.3152098800001</v>
      </c>
      <c r="C377" s="59">
        <v>2330.9131322799999</v>
      </c>
      <c r="D377" s="59">
        <v>2330.8206701199997</v>
      </c>
      <c r="E377" s="59">
        <v>2330.6916968699998</v>
      </c>
      <c r="F377" s="59">
        <v>2330.71515804</v>
      </c>
      <c r="G377" s="59">
        <v>2330.8770914900001</v>
      </c>
      <c r="H377" s="59">
        <v>2330.8668378699999</v>
      </c>
      <c r="I377" s="59">
        <v>2330.7681949600001</v>
      </c>
      <c r="J377" s="59">
        <v>2331.1200835300001</v>
      </c>
      <c r="K377" s="59">
        <v>2331.0559368200002</v>
      </c>
      <c r="L377" s="59">
        <v>2335.1918624099999</v>
      </c>
      <c r="M377" s="59">
        <v>2335.51705021</v>
      </c>
      <c r="N377" s="59">
        <v>2338.9408112199999</v>
      </c>
      <c r="O377" s="59">
        <v>2334.7727098599998</v>
      </c>
      <c r="P377" s="59">
        <v>2335.3432568400003</v>
      </c>
      <c r="Q377" s="59">
        <v>2338.8198282399999</v>
      </c>
      <c r="R377" s="59">
        <v>2338.7824056199997</v>
      </c>
      <c r="S377" s="59">
        <v>2338.6085262900001</v>
      </c>
      <c r="T377" s="59">
        <v>2338.3545593999997</v>
      </c>
      <c r="U377" s="59">
        <v>2342.0872896600004</v>
      </c>
      <c r="V377" s="59">
        <v>2341.9496128600003</v>
      </c>
      <c r="W377" s="59">
        <v>2334.7774548699999</v>
      </c>
      <c r="X377" s="59">
        <v>2334.6333492100002</v>
      </c>
      <c r="Y377" s="59">
        <v>2331.1364270399999</v>
      </c>
    </row>
    <row r="378" spans="1:25" s="60" customFormat="1" ht="15.75" x14ac:dyDescent="0.3">
      <c r="A378" s="58" t="s">
        <v>142</v>
      </c>
      <c r="B378" s="59">
        <v>2330.2695623600002</v>
      </c>
      <c r="C378" s="59">
        <v>2329.9003516299999</v>
      </c>
      <c r="D378" s="59">
        <v>2329.7737709100002</v>
      </c>
      <c r="E378" s="59">
        <v>2329.5909364199997</v>
      </c>
      <c r="F378" s="59">
        <v>2329.5991680699999</v>
      </c>
      <c r="G378" s="59">
        <v>2329.8040938200002</v>
      </c>
      <c r="H378" s="59">
        <v>2329.81880899</v>
      </c>
      <c r="I378" s="59">
        <v>2329.6222724700001</v>
      </c>
      <c r="J378" s="59">
        <v>2329.8534315699999</v>
      </c>
      <c r="K378" s="59">
        <v>2326.0755587900003</v>
      </c>
      <c r="L378" s="59">
        <v>2330.18287022</v>
      </c>
      <c r="M378" s="59">
        <v>2334.1389796599997</v>
      </c>
      <c r="N378" s="59">
        <v>2337.4814395799999</v>
      </c>
      <c r="O378" s="59">
        <v>2335.4807664199998</v>
      </c>
      <c r="P378" s="59">
        <v>2334.0380152299999</v>
      </c>
      <c r="Q378" s="59">
        <v>2337.6572871500002</v>
      </c>
      <c r="R378" s="59">
        <v>2337.6531632200004</v>
      </c>
      <c r="S378" s="59">
        <v>2337.6216480900002</v>
      </c>
      <c r="T378" s="59">
        <v>2337.3940603700003</v>
      </c>
      <c r="U378" s="59">
        <v>2337.1224374100002</v>
      </c>
      <c r="V378" s="59">
        <v>2336.9582463300003</v>
      </c>
      <c r="W378" s="59">
        <v>2329.7055824999998</v>
      </c>
      <c r="X378" s="59">
        <v>2333.5238610400002</v>
      </c>
      <c r="Y378" s="59">
        <v>2329.8890858200002</v>
      </c>
    </row>
    <row r="379" spans="1:25" s="60" customFormat="1" ht="15.75" x14ac:dyDescent="0.3">
      <c r="A379" s="58" t="s">
        <v>143</v>
      </c>
      <c r="B379" s="59">
        <v>2329.7014518000001</v>
      </c>
      <c r="C379" s="59">
        <v>2329.3612215100002</v>
      </c>
      <c r="D379" s="59">
        <v>2329.1874638500003</v>
      </c>
      <c r="E379" s="59">
        <v>2329.1088805600002</v>
      </c>
      <c r="F379" s="59">
        <v>2329.1298417500002</v>
      </c>
      <c r="G379" s="59">
        <v>2329.1945862399998</v>
      </c>
      <c r="H379" s="59">
        <v>2329.14947084</v>
      </c>
      <c r="I379" s="59">
        <v>2328.9919427300001</v>
      </c>
      <c r="J379" s="59">
        <v>2333.03865223</v>
      </c>
      <c r="K379" s="59">
        <v>2329.431916</v>
      </c>
      <c r="L379" s="59">
        <v>2333.6641868300003</v>
      </c>
      <c r="M379" s="59">
        <v>2333.9137865399998</v>
      </c>
      <c r="N379" s="59">
        <v>2337.4255254899999</v>
      </c>
      <c r="O379" s="59">
        <v>2333.3550704999998</v>
      </c>
      <c r="P379" s="59">
        <v>2334.06525311</v>
      </c>
      <c r="Q379" s="59">
        <v>2337.6419315000003</v>
      </c>
      <c r="R379" s="59">
        <v>2337.5866226600001</v>
      </c>
      <c r="S379" s="59">
        <v>2337.5307861299998</v>
      </c>
      <c r="T379" s="59">
        <v>2333.8771387799998</v>
      </c>
      <c r="U379" s="59">
        <v>2333.5546413299999</v>
      </c>
      <c r="V379" s="59">
        <v>2333.2746841400003</v>
      </c>
      <c r="W379" s="59">
        <v>2325.86835974</v>
      </c>
      <c r="X379" s="59">
        <v>2329.6960244500001</v>
      </c>
      <c r="Y379" s="59">
        <v>2325.9616532099999</v>
      </c>
    </row>
    <row r="380" spans="1:25" s="60" customFormat="1" ht="15.75" x14ac:dyDescent="0.3">
      <c r="A380" s="58" t="s">
        <v>144</v>
      </c>
      <c r="B380" s="59">
        <v>2332.9902841600001</v>
      </c>
      <c r="C380" s="59">
        <v>2332.6059329</v>
      </c>
      <c r="D380" s="59">
        <v>2332.61888133</v>
      </c>
      <c r="E380" s="59">
        <v>2332.5883507799999</v>
      </c>
      <c r="F380" s="59">
        <v>2332.7866377400001</v>
      </c>
      <c r="G380" s="59">
        <v>2329.0378027799998</v>
      </c>
      <c r="H380" s="59">
        <v>2318.0114749300001</v>
      </c>
      <c r="I380" s="59">
        <v>2322.0473079499998</v>
      </c>
      <c r="J380" s="59">
        <v>2325.9680470100002</v>
      </c>
      <c r="K380" s="59">
        <v>2322.34005385</v>
      </c>
      <c r="L380" s="59">
        <v>2322.39129852</v>
      </c>
      <c r="M380" s="59">
        <v>2322.37604891</v>
      </c>
      <c r="N380" s="59">
        <v>2322.2467673700003</v>
      </c>
      <c r="O380" s="59">
        <v>2325.602891</v>
      </c>
      <c r="P380" s="59">
        <v>2326.2928215000002</v>
      </c>
      <c r="Q380" s="59">
        <v>2326.2640399900001</v>
      </c>
      <c r="R380" s="59">
        <v>2326.1510791400001</v>
      </c>
      <c r="S380" s="59">
        <v>2325.9868877199997</v>
      </c>
      <c r="T380" s="59">
        <v>2325.9692861399999</v>
      </c>
      <c r="U380" s="59">
        <v>2325.7668112700003</v>
      </c>
      <c r="V380" s="59">
        <v>2325.4417683800002</v>
      </c>
      <c r="W380" s="59">
        <v>2318.1859529200001</v>
      </c>
      <c r="X380" s="59">
        <v>2317.98764011</v>
      </c>
      <c r="Y380" s="59">
        <v>2321.5620858499997</v>
      </c>
    </row>
    <row r="381" spans="1:25" s="60" customFormat="1" ht="15.75" x14ac:dyDescent="0.3">
      <c r="A381" s="58" t="s">
        <v>145</v>
      </c>
      <c r="B381" s="59">
        <v>2316.6416946099998</v>
      </c>
      <c r="C381" s="59">
        <v>2316.7966510200004</v>
      </c>
      <c r="D381" s="59">
        <v>2316.7595183399999</v>
      </c>
      <c r="E381" s="59">
        <v>2316.72858718</v>
      </c>
      <c r="F381" s="59">
        <v>2316.8197307199998</v>
      </c>
      <c r="G381" s="59">
        <v>2317.1059253799999</v>
      </c>
      <c r="H381" s="59">
        <v>2321.2722312799997</v>
      </c>
      <c r="I381" s="59">
        <v>2324.8572992500003</v>
      </c>
      <c r="J381" s="59">
        <v>2324.9771547999999</v>
      </c>
      <c r="K381" s="59">
        <v>2321.3792367699998</v>
      </c>
      <c r="L381" s="59">
        <v>2321.5133994299999</v>
      </c>
      <c r="M381" s="59">
        <v>2321.5103984100001</v>
      </c>
      <c r="N381" s="59">
        <v>2321.42321047</v>
      </c>
      <c r="O381" s="59">
        <v>2320.9961293900001</v>
      </c>
      <c r="P381" s="59">
        <v>2321.6235721900002</v>
      </c>
      <c r="Q381" s="59">
        <v>2321.65207405</v>
      </c>
      <c r="R381" s="59">
        <v>2321.5161019500001</v>
      </c>
      <c r="S381" s="59">
        <v>2321.4208330399997</v>
      </c>
      <c r="T381" s="59">
        <v>2321.3661210600003</v>
      </c>
      <c r="U381" s="59">
        <v>2325.04467664</v>
      </c>
      <c r="V381" s="59">
        <v>2324.7050906700001</v>
      </c>
      <c r="W381" s="59">
        <v>2317.4362120200003</v>
      </c>
      <c r="X381" s="59">
        <v>2317.2215062599998</v>
      </c>
      <c r="Y381" s="59">
        <v>2313.24629486</v>
      </c>
    </row>
    <row r="382" spans="1:25" s="60" customFormat="1" ht="15.75" x14ac:dyDescent="0.3">
      <c r="A382" s="58" t="s">
        <v>146</v>
      </c>
      <c r="B382" s="59">
        <v>2314.42906924</v>
      </c>
      <c r="C382" s="59">
        <v>2314.1399504700003</v>
      </c>
      <c r="D382" s="59">
        <v>2314.1484536299999</v>
      </c>
      <c r="E382" s="59">
        <v>2314.0674571099999</v>
      </c>
      <c r="F382" s="59">
        <v>2314.1860815199998</v>
      </c>
      <c r="G382" s="59">
        <v>2310.7797854700002</v>
      </c>
      <c r="H382" s="59">
        <v>2311.1130033700001</v>
      </c>
      <c r="I382" s="59">
        <v>2311.3730033800002</v>
      </c>
      <c r="J382" s="59">
        <v>2314.92535993</v>
      </c>
      <c r="K382" s="59">
        <v>2315.13449528</v>
      </c>
      <c r="L382" s="59">
        <v>2315.30695745</v>
      </c>
      <c r="M382" s="59">
        <v>2315.25352479</v>
      </c>
      <c r="N382" s="59">
        <v>2318.50304147</v>
      </c>
      <c r="O382" s="59">
        <v>2318.5678036700001</v>
      </c>
      <c r="P382" s="59">
        <v>2318.78653932</v>
      </c>
      <c r="Q382" s="59">
        <v>2322.2452994300002</v>
      </c>
      <c r="R382" s="59">
        <v>2322.1398145200001</v>
      </c>
      <c r="S382" s="59">
        <v>2322.0761947800002</v>
      </c>
      <c r="T382" s="59">
        <v>2321.9897127700001</v>
      </c>
      <c r="U382" s="59">
        <v>2321.6798457</v>
      </c>
      <c r="V382" s="59">
        <v>2321.3864570200003</v>
      </c>
      <c r="W382" s="59">
        <v>2314.0912845499997</v>
      </c>
      <c r="X382" s="59">
        <v>2313.99854254</v>
      </c>
      <c r="Y382" s="59">
        <v>2310.3758987599999</v>
      </c>
    </row>
    <row r="383" spans="1:25" s="60" customFormat="1" ht="15.75" x14ac:dyDescent="0.3">
      <c r="A383" s="58" t="s">
        <v>147</v>
      </c>
      <c r="B383" s="59">
        <v>2318.3873028099997</v>
      </c>
      <c r="C383" s="59">
        <v>2314.3660960100001</v>
      </c>
      <c r="D383" s="59">
        <v>2314.3069090600002</v>
      </c>
      <c r="E383" s="59">
        <v>2314.3022537699999</v>
      </c>
      <c r="F383" s="59">
        <v>2314.3873401600003</v>
      </c>
      <c r="G383" s="59">
        <v>2322.19735795</v>
      </c>
      <c r="H383" s="59">
        <v>2318.2483049000002</v>
      </c>
      <c r="I383" s="59">
        <v>2314.65647657</v>
      </c>
      <c r="J383" s="59">
        <v>2318.8222165899997</v>
      </c>
      <c r="K383" s="59">
        <v>2319.1694549000003</v>
      </c>
      <c r="L383" s="59">
        <v>2319.36757554</v>
      </c>
      <c r="M383" s="59">
        <v>2319.5141965000003</v>
      </c>
      <c r="N383" s="59">
        <v>2319.8023693699997</v>
      </c>
      <c r="O383" s="59">
        <v>2328.16205773</v>
      </c>
      <c r="P383" s="59">
        <v>2328.10052219</v>
      </c>
      <c r="Q383" s="59">
        <v>2322.7860128900002</v>
      </c>
      <c r="R383" s="59">
        <v>2322.6750589799999</v>
      </c>
      <c r="S383" s="59">
        <v>2322.59739175</v>
      </c>
      <c r="T383" s="59">
        <v>2322.5278113599998</v>
      </c>
      <c r="U383" s="59">
        <v>2322.2047731399998</v>
      </c>
      <c r="V383" s="59">
        <v>2318.2278472799999</v>
      </c>
      <c r="W383" s="59">
        <v>2321.60061193</v>
      </c>
      <c r="X383" s="59">
        <v>2313.6867137500003</v>
      </c>
      <c r="Y383" s="59">
        <v>2314.4437568499998</v>
      </c>
    </row>
    <row r="384" spans="1:25" s="60" customFormat="1" ht="15.75" x14ac:dyDescent="0.3">
      <c r="A384" s="58" t="s">
        <v>148</v>
      </c>
      <c r="B384" s="59">
        <v>2309.9516078199999</v>
      </c>
      <c r="C384" s="59">
        <v>2305.7712799999999</v>
      </c>
      <c r="D384" s="59">
        <v>2305.7195357299997</v>
      </c>
      <c r="E384" s="59">
        <v>2294.8266395000001</v>
      </c>
      <c r="F384" s="59">
        <v>2294.9401766599999</v>
      </c>
      <c r="G384" s="59">
        <v>2303.20270979</v>
      </c>
      <c r="H384" s="59">
        <v>2299.3203942299997</v>
      </c>
      <c r="I384" s="59">
        <v>2303.4096594800003</v>
      </c>
      <c r="J384" s="59">
        <v>2311.4808855299998</v>
      </c>
      <c r="K384" s="59">
        <v>2311.77784221</v>
      </c>
      <c r="L384" s="59">
        <v>2312.0397043000003</v>
      </c>
      <c r="M384" s="59">
        <v>2312.1461036199998</v>
      </c>
      <c r="N384" s="59">
        <v>2312.0678278300002</v>
      </c>
      <c r="O384" s="59">
        <v>2315.5109052099997</v>
      </c>
      <c r="P384" s="59">
        <v>2318.98496677</v>
      </c>
      <c r="Q384" s="59">
        <v>2319.07800309</v>
      </c>
      <c r="R384" s="59">
        <v>2318.9878531900004</v>
      </c>
      <c r="S384" s="59">
        <v>2319.00528098</v>
      </c>
      <c r="T384" s="59">
        <v>2332.2111918000001</v>
      </c>
      <c r="U384" s="59">
        <v>2327.9728671000003</v>
      </c>
      <c r="V384" s="59">
        <v>2314.7364321599998</v>
      </c>
      <c r="W384" s="59">
        <v>2314.7369533999999</v>
      </c>
      <c r="X384" s="59">
        <v>2310.9256261</v>
      </c>
      <c r="Y384" s="59">
        <v>2318.0379373999999</v>
      </c>
    </row>
    <row r="385" spans="1:25" s="60" customFormat="1" ht="15.75" x14ac:dyDescent="0.3">
      <c r="A385" s="58" t="s">
        <v>149</v>
      </c>
      <c r="B385" s="59">
        <v>2311.1921559699999</v>
      </c>
      <c r="C385" s="59">
        <v>2307.0207981100002</v>
      </c>
      <c r="D385" s="59">
        <v>2306.8808914900001</v>
      </c>
      <c r="E385" s="59">
        <v>2306.8106814100001</v>
      </c>
      <c r="F385" s="59">
        <v>2306.8101672800003</v>
      </c>
      <c r="G385" s="59">
        <v>2307.0165713799997</v>
      </c>
      <c r="H385" s="59">
        <v>2303.4315192499998</v>
      </c>
      <c r="I385" s="59">
        <v>2303.4526930900001</v>
      </c>
      <c r="J385" s="59">
        <v>2307.7110067000003</v>
      </c>
      <c r="K385" s="59">
        <v>2311.9126639599999</v>
      </c>
      <c r="L385" s="59">
        <v>2312.2247171700001</v>
      </c>
      <c r="M385" s="59">
        <v>2312.3471428000003</v>
      </c>
      <c r="N385" s="59">
        <v>2312.2815963100002</v>
      </c>
      <c r="O385" s="59">
        <v>2316.12989182</v>
      </c>
      <c r="P385" s="59">
        <v>2319.6114384499997</v>
      </c>
      <c r="Q385" s="59">
        <v>2322.9849000599997</v>
      </c>
      <c r="R385" s="59">
        <v>2322.9297875800003</v>
      </c>
      <c r="S385" s="59">
        <v>2322.8829531000001</v>
      </c>
      <c r="T385" s="59">
        <v>2322.66387803</v>
      </c>
      <c r="U385" s="59">
        <v>2319.0110861800003</v>
      </c>
      <c r="V385" s="59">
        <v>2318.7969926000001</v>
      </c>
      <c r="W385" s="59">
        <v>2311.1131644899997</v>
      </c>
      <c r="X385" s="59">
        <v>2307.4592186899999</v>
      </c>
      <c r="Y385" s="59">
        <v>2311.1485652900001</v>
      </c>
    </row>
    <row r="386" spans="1:25" s="60" customFormat="1" ht="15.75" x14ac:dyDescent="0.3">
      <c r="A386" s="58" t="s">
        <v>150</v>
      </c>
      <c r="B386" s="59">
        <v>2310.8803024399999</v>
      </c>
      <c r="C386" s="59">
        <v>2306.6418471699999</v>
      </c>
      <c r="D386" s="59">
        <v>2306.5047290100001</v>
      </c>
      <c r="E386" s="59">
        <v>2306.4259485100001</v>
      </c>
      <c r="F386" s="59">
        <v>2306.4862763199999</v>
      </c>
      <c r="G386" s="59">
        <v>2302.8217003700001</v>
      </c>
      <c r="H386" s="59">
        <v>2302.8521112600001</v>
      </c>
      <c r="I386" s="59">
        <v>2298.6064644600001</v>
      </c>
      <c r="J386" s="59">
        <v>2295.0838129100002</v>
      </c>
      <c r="K386" s="59">
        <v>2305.61162229</v>
      </c>
      <c r="L386" s="59">
        <v>2309.8964802600003</v>
      </c>
      <c r="M386" s="59">
        <v>2309.9965697099997</v>
      </c>
      <c r="N386" s="59">
        <v>2311.9347323700003</v>
      </c>
      <c r="O386" s="59">
        <v>2311.8882170100001</v>
      </c>
      <c r="P386" s="59">
        <v>2319.24512809</v>
      </c>
      <c r="Q386" s="59">
        <v>2319.3323018700003</v>
      </c>
      <c r="R386" s="59">
        <v>2319.3058062700002</v>
      </c>
      <c r="S386" s="59">
        <v>2319.1674380300001</v>
      </c>
      <c r="T386" s="59">
        <v>2319.2093018</v>
      </c>
      <c r="U386" s="59">
        <v>2319.0716534100002</v>
      </c>
      <c r="V386" s="59">
        <v>2315.1330229200003</v>
      </c>
      <c r="W386" s="59">
        <v>2311.2791313600001</v>
      </c>
      <c r="X386" s="59">
        <v>2307.0603819099997</v>
      </c>
      <c r="Y386" s="59">
        <v>2306.9824324000001</v>
      </c>
    </row>
    <row r="387" spans="1:25" s="60" customFormat="1" ht="15.75" x14ac:dyDescent="0.3">
      <c r="A387" s="58" t="s">
        <v>151</v>
      </c>
      <c r="B387" s="59">
        <v>2310.7193705899999</v>
      </c>
      <c r="C387" s="59">
        <v>2306.45857965</v>
      </c>
      <c r="D387" s="59">
        <v>2306.39518795</v>
      </c>
      <c r="E387" s="59">
        <v>2306.3328199299999</v>
      </c>
      <c r="F387" s="59">
        <v>2306.3945889900001</v>
      </c>
      <c r="G387" s="59">
        <v>2307.11269481</v>
      </c>
      <c r="H387" s="59">
        <v>2311.73458686</v>
      </c>
      <c r="I387" s="59">
        <v>2311.8391281900003</v>
      </c>
      <c r="J387" s="59">
        <v>2317.0330707800003</v>
      </c>
      <c r="K387" s="59">
        <v>2317.3616254099998</v>
      </c>
      <c r="L387" s="59">
        <v>2317.5271369800003</v>
      </c>
      <c r="M387" s="59">
        <v>2317.54449277</v>
      </c>
      <c r="N387" s="59">
        <v>2317.4038654999999</v>
      </c>
      <c r="O387" s="59">
        <v>2320.8814475700001</v>
      </c>
      <c r="P387" s="59">
        <v>2321.4401210599999</v>
      </c>
      <c r="Q387" s="59">
        <v>2324.7855021400001</v>
      </c>
      <c r="R387" s="59">
        <v>2324.1012561100001</v>
      </c>
      <c r="S387" s="59">
        <v>2323.5545753799997</v>
      </c>
      <c r="T387" s="59">
        <v>2323.1486336600001</v>
      </c>
      <c r="U387" s="59">
        <v>2326.58210414</v>
      </c>
      <c r="V387" s="59">
        <v>2322.3419677000002</v>
      </c>
      <c r="W387" s="59">
        <v>2325.6892793699999</v>
      </c>
      <c r="X387" s="59">
        <v>2317.33578829</v>
      </c>
      <c r="Y387" s="59">
        <v>2321.3324126699999</v>
      </c>
    </row>
    <row r="388" spans="1:25" s="60" customFormat="1" ht="15.75" x14ac:dyDescent="0.3">
      <c r="A388" s="58" t="s">
        <v>152</v>
      </c>
      <c r="B388" s="59">
        <v>2328.6776377599999</v>
      </c>
      <c r="C388" s="59">
        <v>2332.52109948</v>
      </c>
      <c r="D388" s="59">
        <v>2332.6613401499999</v>
      </c>
      <c r="E388" s="59">
        <v>2332.57078968</v>
      </c>
      <c r="F388" s="59">
        <v>2332.9766675400001</v>
      </c>
      <c r="G388" s="59">
        <v>2340.66102374</v>
      </c>
      <c r="H388" s="59">
        <v>2340.6911236300002</v>
      </c>
      <c r="I388" s="59">
        <v>2340.9477237800002</v>
      </c>
      <c r="J388" s="59">
        <v>2341.95558665</v>
      </c>
      <c r="K388" s="59">
        <v>2342.8068858500001</v>
      </c>
      <c r="L388" s="59">
        <v>2343.7502260000001</v>
      </c>
      <c r="M388" s="59">
        <v>2344.0179989899998</v>
      </c>
      <c r="N388" s="59">
        <v>2344.35186759</v>
      </c>
      <c r="O388" s="59">
        <v>2344.3070761399999</v>
      </c>
      <c r="P388" s="59">
        <v>2340.1183050300001</v>
      </c>
      <c r="Q388" s="59">
        <v>2340.1957237900001</v>
      </c>
      <c r="R388" s="59">
        <v>2339.9824230499999</v>
      </c>
      <c r="S388" s="59">
        <v>2339.7553015799999</v>
      </c>
      <c r="T388" s="59">
        <v>2339.7376285800001</v>
      </c>
      <c r="U388" s="59">
        <v>2335.5751430600003</v>
      </c>
      <c r="V388" s="59">
        <v>2331.3729528100002</v>
      </c>
      <c r="W388" s="59">
        <v>2331.2915777799999</v>
      </c>
      <c r="X388" s="59">
        <v>2322.79700404</v>
      </c>
      <c r="Y388" s="59">
        <v>2326.6615065599999</v>
      </c>
    </row>
    <row r="389" spans="1:25" s="60" customFormat="1" ht="15.75" x14ac:dyDescent="0.3">
      <c r="A389" s="58" t="s">
        <v>153</v>
      </c>
      <c r="B389" s="59">
        <v>2331.2346722100001</v>
      </c>
      <c r="C389" s="59">
        <v>2330.7254953800002</v>
      </c>
      <c r="D389" s="59">
        <v>2330.8617686799998</v>
      </c>
      <c r="E389" s="59">
        <v>2330.7845174200002</v>
      </c>
      <c r="F389" s="59">
        <v>2331.1355724100003</v>
      </c>
      <c r="G389" s="59">
        <v>2347.6775725799998</v>
      </c>
      <c r="H389" s="59">
        <v>2354.1080115100003</v>
      </c>
      <c r="I389" s="59">
        <v>2357.9862137299997</v>
      </c>
      <c r="J389" s="59">
        <v>2359.47465229</v>
      </c>
      <c r="K389" s="59">
        <v>2359.7992137199999</v>
      </c>
      <c r="L389" s="59">
        <v>2359.78094758</v>
      </c>
      <c r="M389" s="59">
        <v>2359.3291968799999</v>
      </c>
      <c r="N389" s="59">
        <v>2359.1858333499999</v>
      </c>
      <c r="O389" s="59">
        <v>2359.3256601499997</v>
      </c>
      <c r="P389" s="59">
        <v>2357.2202482299999</v>
      </c>
      <c r="Q389" s="59">
        <v>2352.4555320899999</v>
      </c>
      <c r="R389" s="59">
        <v>2352.29689895</v>
      </c>
      <c r="S389" s="59">
        <v>2352.2620895</v>
      </c>
      <c r="T389" s="59">
        <v>2351.9877950199998</v>
      </c>
      <c r="U389" s="59">
        <v>2351.3394239099998</v>
      </c>
      <c r="V389" s="59">
        <v>2350.8119809600003</v>
      </c>
      <c r="W389" s="59">
        <v>2346.4789341300002</v>
      </c>
      <c r="X389" s="59">
        <v>2346.4732551699999</v>
      </c>
      <c r="Y389" s="59">
        <v>2348.2108817899998</v>
      </c>
    </row>
    <row r="390" spans="1:25" s="60" customFormat="1" ht="15.75" x14ac:dyDescent="0.3">
      <c r="A390" s="58" t="s">
        <v>154</v>
      </c>
      <c r="B390" s="59">
        <v>2345.0850394700001</v>
      </c>
      <c r="C390" s="59">
        <v>2337.44893624</v>
      </c>
      <c r="D390" s="59">
        <v>2337.5273466399999</v>
      </c>
      <c r="E390" s="59">
        <v>2337.3809921900001</v>
      </c>
      <c r="F390" s="59">
        <v>2337.7425609500001</v>
      </c>
      <c r="G390" s="59">
        <v>2345.9274062499999</v>
      </c>
      <c r="H390" s="59">
        <v>2355.1197486299998</v>
      </c>
      <c r="I390" s="59">
        <v>2354.9521454300002</v>
      </c>
      <c r="J390" s="59">
        <v>2355.6864042100001</v>
      </c>
      <c r="K390" s="59">
        <v>2355.82528495</v>
      </c>
      <c r="L390" s="59">
        <v>2355.6141497500003</v>
      </c>
      <c r="M390" s="59">
        <v>2355.60324825</v>
      </c>
      <c r="N390" s="59">
        <v>2355.2065577600001</v>
      </c>
      <c r="O390" s="59">
        <v>2350.27003943</v>
      </c>
      <c r="P390" s="59">
        <v>2350.6252459500001</v>
      </c>
      <c r="Q390" s="59">
        <v>2351.07180896</v>
      </c>
      <c r="R390" s="59">
        <v>2346.5188337500003</v>
      </c>
      <c r="S390" s="59">
        <v>2346.1809904500001</v>
      </c>
      <c r="T390" s="59">
        <v>2345.8911935799997</v>
      </c>
      <c r="U390" s="59">
        <v>2345.1132280000002</v>
      </c>
      <c r="V390" s="59">
        <v>2344.8747317899997</v>
      </c>
      <c r="W390" s="59">
        <v>2348.74286708</v>
      </c>
      <c r="X390" s="59">
        <v>2344.07598525</v>
      </c>
      <c r="Y390" s="59">
        <v>2344.47971327</v>
      </c>
    </row>
    <row r="391" spans="1:25" s="60" customFormat="1" ht="15.75" x14ac:dyDescent="0.3">
      <c r="A391" s="58" t="s">
        <v>155</v>
      </c>
      <c r="B391" s="59">
        <v>2343.6449090999999</v>
      </c>
      <c r="C391" s="59">
        <v>2336.5960193599999</v>
      </c>
      <c r="D391" s="59">
        <v>2336.2826901099997</v>
      </c>
      <c r="E391" s="59">
        <v>2336.2273841300002</v>
      </c>
      <c r="F391" s="59">
        <v>2336.6553540599998</v>
      </c>
      <c r="G391" s="59">
        <v>2344.3900831400001</v>
      </c>
      <c r="H391" s="59">
        <v>2344.5602117400003</v>
      </c>
      <c r="I391" s="59">
        <v>2345.3253504200002</v>
      </c>
      <c r="J391" s="59">
        <v>2346.04535025</v>
      </c>
      <c r="K391" s="59">
        <v>2346.3180410499999</v>
      </c>
      <c r="L391" s="59">
        <v>2346.3179106500002</v>
      </c>
      <c r="M391" s="59">
        <v>2346.2110291899999</v>
      </c>
      <c r="N391" s="59">
        <v>2346.0244721399999</v>
      </c>
      <c r="O391" s="59">
        <v>2349.30277441</v>
      </c>
      <c r="P391" s="59">
        <v>2345.48022799</v>
      </c>
      <c r="Q391" s="59">
        <v>2345.6272279599998</v>
      </c>
      <c r="R391" s="59">
        <v>2345.70081906</v>
      </c>
      <c r="S391" s="59">
        <v>2345.4715020200001</v>
      </c>
      <c r="T391" s="59">
        <v>2340.24538493</v>
      </c>
      <c r="U391" s="59">
        <v>2335.8659509500003</v>
      </c>
      <c r="V391" s="59">
        <v>2331.19207332</v>
      </c>
      <c r="W391" s="59">
        <v>2323.1088054000002</v>
      </c>
      <c r="X391" s="59">
        <v>2322.98450804</v>
      </c>
      <c r="Y391" s="59">
        <v>2322.3124207700002</v>
      </c>
    </row>
    <row r="392" spans="1:25" s="60" customFormat="1" ht="15.75" x14ac:dyDescent="0.3">
      <c r="A392" s="58" t="s">
        <v>156</v>
      </c>
      <c r="B392" s="59">
        <v>2325.91456414</v>
      </c>
      <c r="C392" s="59">
        <v>2322.45373509</v>
      </c>
      <c r="D392" s="59">
        <v>2322.3899280000001</v>
      </c>
      <c r="E392" s="59">
        <v>2322.3850429200002</v>
      </c>
      <c r="F392" s="59">
        <v>2322.57540371</v>
      </c>
      <c r="G392" s="59">
        <v>2325.92069795</v>
      </c>
      <c r="H392" s="59">
        <v>2322.0608878200001</v>
      </c>
      <c r="I392" s="59">
        <v>2322.2249469999997</v>
      </c>
      <c r="J392" s="59">
        <v>2326.6301488199997</v>
      </c>
      <c r="K392" s="59">
        <v>2330.58387967</v>
      </c>
      <c r="L392" s="59">
        <v>2334.9432396000002</v>
      </c>
      <c r="M392" s="59">
        <v>2335.12399697</v>
      </c>
      <c r="N392" s="59">
        <v>2334.8947442399999</v>
      </c>
      <c r="O392" s="59">
        <v>2334.9876325499999</v>
      </c>
      <c r="P392" s="59">
        <v>2334.5094982800001</v>
      </c>
      <c r="Q392" s="59">
        <v>2330.6350358999998</v>
      </c>
      <c r="R392" s="59">
        <v>2330.4783996000001</v>
      </c>
      <c r="S392" s="59">
        <v>2330.3369700799999</v>
      </c>
      <c r="T392" s="59">
        <v>2334.0779399800003</v>
      </c>
      <c r="U392" s="59">
        <v>2334.3196620899998</v>
      </c>
      <c r="V392" s="59">
        <v>2334.0905409400002</v>
      </c>
      <c r="W392" s="59">
        <v>2326.3042520700001</v>
      </c>
      <c r="X392" s="59">
        <v>2330.0443693699999</v>
      </c>
      <c r="Y392" s="59">
        <v>2333.9012429499999</v>
      </c>
    </row>
    <row r="393" spans="1:25" s="60" customFormat="1" ht="15.75" x14ac:dyDescent="0.3">
      <c r="A393" s="58" t="s">
        <v>157</v>
      </c>
      <c r="B393" s="59">
        <v>2330.12688566</v>
      </c>
      <c r="C393" s="59">
        <v>2326.1195766299998</v>
      </c>
      <c r="D393" s="59">
        <v>2325.96801908</v>
      </c>
      <c r="E393" s="59">
        <v>2325.9301564899997</v>
      </c>
      <c r="F393" s="59">
        <v>2329.5903533299997</v>
      </c>
      <c r="G393" s="59">
        <v>2331.4517064800002</v>
      </c>
      <c r="H393" s="59">
        <v>2328.1456233899999</v>
      </c>
      <c r="I393" s="59">
        <v>2326.1367943400001</v>
      </c>
      <c r="J393" s="59">
        <v>2326.7229845900001</v>
      </c>
      <c r="K393" s="59">
        <v>2332.8106409700003</v>
      </c>
      <c r="L393" s="59">
        <v>2336.6910587800003</v>
      </c>
      <c r="M393" s="59">
        <v>2334.86265516</v>
      </c>
      <c r="N393" s="59">
        <v>2334.6860104500001</v>
      </c>
      <c r="O393" s="59">
        <v>2334.8373780299999</v>
      </c>
      <c r="P393" s="59">
        <v>2334.6024582</v>
      </c>
      <c r="Q393" s="59">
        <v>2334.9027416700001</v>
      </c>
      <c r="R393" s="59">
        <v>2335.0118167600003</v>
      </c>
      <c r="S393" s="59">
        <v>2338.3488183500003</v>
      </c>
      <c r="T393" s="59">
        <v>2333.6210499199997</v>
      </c>
      <c r="U393" s="59">
        <v>2326.0617323799997</v>
      </c>
      <c r="V393" s="59">
        <v>2325.8445823900001</v>
      </c>
      <c r="W393" s="59">
        <v>2317.8561818400003</v>
      </c>
      <c r="X393" s="59">
        <v>2321.5199113799999</v>
      </c>
      <c r="Y393" s="59">
        <v>2321.34808505</v>
      </c>
    </row>
    <row r="394" spans="1:25" s="60" customFormat="1" ht="15.75" x14ac:dyDescent="0.3">
      <c r="A394" s="58" t="s">
        <v>158</v>
      </c>
      <c r="B394" s="59">
        <v>2317.6501399799999</v>
      </c>
      <c r="C394" s="59">
        <v>2317.5476465299998</v>
      </c>
      <c r="D394" s="59">
        <v>2317.47002084</v>
      </c>
      <c r="E394" s="59">
        <v>2317.5293091900003</v>
      </c>
      <c r="F394" s="59">
        <v>2317.6964964199997</v>
      </c>
      <c r="G394" s="59">
        <v>2321.9623201899999</v>
      </c>
      <c r="H394" s="59">
        <v>2322.30030885</v>
      </c>
      <c r="I394" s="59">
        <v>2326.6731576900002</v>
      </c>
      <c r="J394" s="59">
        <v>2327.10135003</v>
      </c>
      <c r="K394" s="59">
        <v>2327.27199797</v>
      </c>
      <c r="L394" s="59">
        <v>2327.3379723500002</v>
      </c>
      <c r="M394" s="59">
        <v>2327.1433945999997</v>
      </c>
      <c r="N394" s="59">
        <v>2330.43498447</v>
      </c>
      <c r="O394" s="59">
        <v>2326.6674296399997</v>
      </c>
      <c r="P394" s="59">
        <v>2329.93567011</v>
      </c>
      <c r="Q394" s="59">
        <v>2334.1593456299997</v>
      </c>
      <c r="R394" s="59">
        <v>2334.2483467399998</v>
      </c>
      <c r="S394" s="59">
        <v>2334.13127046</v>
      </c>
      <c r="T394" s="59">
        <v>2337.60688261</v>
      </c>
      <c r="U394" s="59">
        <v>2334.1371713799999</v>
      </c>
      <c r="V394" s="59">
        <v>2333.7261283400003</v>
      </c>
      <c r="W394" s="59">
        <v>2329.5818475300002</v>
      </c>
      <c r="X394" s="59">
        <v>2325.6844735300001</v>
      </c>
      <c r="Y394" s="59">
        <v>2317.43936846</v>
      </c>
    </row>
    <row r="395" spans="1:25" s="60" customFormat="1" ht="15.75" x14ac:dyDescent="0.3">
      <c r="A395" s="58" t="s">
        <v>159</v>
      </c>
      <c r="B395" s="59">
        <v>2318.8569394799997</v>
      </c>
      <c r="C395" s="59">
        <v>2318.9181402599997</v>
      </c>
      <c r="D395" s="59">
        <v>2316.8010051299998</v>
      </c>
      <c r="E395" s="59">
        <v>2316.52584583</v>
      </c>
      <c r="F395" s="59">
        <v>2318.74871493</v>
      </c>
      <c r="G395" s="59">
        <v>2319.2462791099997</v>
      </c>
      <c r="H395" s="59">
        <v>2325.4147267099997</v>
      </c>
      <c r="I395" s="59">
        <v>2331.86689071</v>
      </c>
      <c r="J395" s="59">
        <v>2330.1841292600002</v>
      </c>
      <c r="K395" s="59">
        <v>2330.1689136699997</v>
      </c>
      <c r="L395" s="59">
        <v>2330.3808182600001</v>
      </c>
      <c r="M395" s="59">
        <v>2330.15815742</v>
      </c>
      <c r="N395" s="59">
        <v>2329.9895665700001</v>
      </c>
      <c r="O395" s="59">
        <v>2333.5006134800001</v>
      </c>
      <c r="P395" s="59">
        <v>2331.6392938399999</v>
      </c>
      <c r="Q395" s="59">
        <v>2339.1061724299998</v>
      </c>
      <c r="R395" s="59">
        <v>2339.35039628</v>
      </c>
      <c r="S395" s="59">
        <v>2338.9728281799999</v>
      </c>
      <c r="T395" s="59">
        <v>2340.6805053500002</v>
      </c>
      <c r="U395" s="59">
        <v>2335.1596486999997</v>
      </c>
      <c r="V395" s="59">
        <v>2329.1275866999999</v>
      </c>
      <c r="W395" s="59">
        <v>2327.4462660199997</v>
      </c>
      <c r="X395" s="59">
        <v>2319.11635935</v>
      </c>
      <c r="Y395" s="59">
        <v>2318.8783351699999</v>
      </c>
    </row>
    <row r="396" spans="1:25" s="60" customFormat="1" ht="15.75" x14ac:dyDescent="0.3">
      <c r="A396" s="58" t="s">
        <v>160</v>
      </c>
      <c r="B396" s="59">
        <v>2317.7265939600002</v>
      </c>
      <c r="C396" s="59">
        <v>2317.74809977</v>
      </c>
      <c r="D396" s="59">
        <v>2315.7676234</v>
      </c>
      <c r="E396" s="59">
        <v>2315.5527399299999</v>
      </c>
      <c r="F396" s="59">
        <v>2317.7049018799999</v>
      </c>
      <c r="G396" s="59">
        <v>2314.2733330700003</v>
      </c>
      <c r="H396" s="59">
        <v>2323.1937214700001</v>
      </c>
      <c r="I396" s="59">
        <v>2330.7252720300003</v>
      </c>
      <c r="J396" s="59">
        <v>2334.9180047899999</v>
      </c>
      <c r="K396" s="59">
        <v>2334.9630179999999</v>
      </c>
      <c r="L396" s="59">
        <v>2335.0865750499997</v>
      </c>
      <c r="M396" s="59">
        <v>2335.0300857299999</v>
      </c>
      <c r="N396" s="59">
        <v>2333.1770296</v>
      </c>
      <c r="O396" s="59">
        <v>2336.79777638</v>
      </c>
      <c r="P396" s="59">
        <v>2336.4303768899999</v>
      </c>
      <c r="Q396" s="59">
        <v>2338.3726152500003</v>
      </c>
      <c r="R396" s="59">
        <v>2338.1777706000003</v>
      </c>
      <c r="S396" s="59">
        <v>2337.8687541099998</v>
      </c>
      <c r="T396" s="59">
        <v>2337.6269113400003</v>
      </c>
      <c r="U396" s="59">
        <v>2336.0033733</v>
      </c>
      <c r="V396" s="59">
        <v>2332.3065824099999</v>
      </c>
      <c r="W396" s="59">
        <v>2330.1912939399999</v>
      </c>
      <c r="X396" s="59">
        <v>2318.1513723200001</v>
      </c>
      <c r="Y396" s="59">
        <v>2322.0690826199998</v>
      </c>
    </row>
    <row r="397" spans="1:25" s="60" customFormat="1" ht="15.75" x14ac:dyDescent="0.3">
      <c r="A397" s="58" t="s">
        <v>161</v>
      </c>
      <c r="B397" s="59">
        <v>2313.4050037799998</v>
      </c>
      <c r="C397" s="59">
        <v>2313.1668538900003</v>
      </c>
      <c r="D397" s="59">
        <v>2313.34569586</v>
      </c>
      <c r="E397" s="59">
        <v>2313.2047272099999</v>
      </c>
      <c r="F397" s="59">
        <v>2316.8482240100002</v>
      </c>
      <c r="G397" s="59">
        <v>2321.3342488099997</v>
      </c>
      <c r="H397" s="59">
        <v>2321.9566910000003</v>
      </c>
      <c r="I397" s="59">
        <v>2325.7783225000003</v>
      </c>
      <c r="J397" s="59">
        <v>2329.9765631199998</v>
      </c>
      <c r="K397" s="59">
        <v>2333.6994882099998</v>
      </c>
      <c r="L397" s="59">
        <v>2333.59715938</v>
      </c>
      <c r="M397" s="59">
        <v>2333.6724814899999</v>
      </c>
      <c r="N397" s="59">
        <v>2331.7176057300003</v>
      </c>
      <c r="O397" s="59">
        <v>2329.5432828000003</v>
      </c>
      <c r="P397" s="59">
        <v>2331.1274031299999</v>
      </c>
      <c r="Q397" s="59">
        <v>2331.3357086799997</v>
      </c>
      <c r="R397" s="59">
        <v>2332.9833443699999</v>
      </c>
      <c r="S397" s="59">
        <v>2332.90836369</v>
      </c>
      <c r="T397" s="59">
        <v>2334.95726375</v>
      </c>
      <c r="U397" s="59">
        <v>2329.45737044</v>
      </c>
      <c r="V397" s="59">
        <v>2327.2451385499999</v>
      </c>
      <c r="W397" s="59">
        <v>2325.535367</v>
      </c>
      <c r="X397" s="59">
        <v>2325.54766918</v>
      </c>
      <c r="Y397" s="59">
        <v>2321.14609238</v>
      </c>
    </row>
    <row r="398" spans="1:25" s="60" customFormat="1" ht="15.75" x14ac:dyDescent="0.3">
      <c r="A398" s="58" t="s">
        <v>162</v>
      </c>
      <c r="B398" s="59">
        <v>2321.0119282200003</v>
      </c>
      <c r="C398" s="59">
        <v>2320.7033693100002</v>
      </c>
      <c r="D398" s="59">
        <v>2318.9977634900001</v>
      </c>
      <c r="E398" s="59">
        <v>2320.5657668900003</v>
      </c>
      <c r="F398" s="59">
        <v>2321.1061036399997</v>
      </c>
      <c r="G398" s="59">
        <v>2320.6945336500003</v>
      </c>
      <c r="H398" s="59">
        <v>2323.1118637099999</v>
      </c>
      <c r="I398" s="59">
        <v>2328.9070383600001</v>
      </c>
      <c r="J398" s="59">
        <v>2327.6781240099999</v>
      </c>
      <c r="K398" s="59">
        <v>2332.11460575</v>
      </c>
      <c r="L398" s="59">
        <v>2332.3913296800001</v>
      </c>
      <c r="M398" s="59">
        <v>2332.7728722299998</v>
      </c>
      <c r="N398" s="59">
        <v>2330.80730107</v>
      </c>
      <c r="O398" s="59">
        <v>2332.9989612099998</v>
      </c>
      <c r="P398" s="59">
        <v>2342.0963817900001</v>
      </c>
      <c r="Q398" s="59">
        <v>2332.2649025800001</v>
      </c>
      <c r="R398" s="59">
        <v>2332.2892945499998</v>
      </c>
      <c r="S398" s="59">
        <v>2328.1951715499999</v>
      </c>
      <c r="T398" s="59">
        <v>2325.1152805500001</v>
      </c>
      <c r="U398" s="59">
        <v>2324.67820106</v>
      </c>
      <c r="V398" s="59">
        <v>2320.5701690400001</v>
      </c>
      <c r="W398" s="59">
        <v>2322.74778036</v>
      </c>
      <c r="X398" s="59">
        <v>2314.7502890999999</v>
      </c>
      <c r="Y398" s="59">
        <v>2314.4996296300001</v>
      </c>
    </row>
    <row r="399" spans="1:25" s="60" customFormat="1" ht="15.75" x14ac:dyDescent="0.3">
      <c r="A399" s="58" t="s">
        <v>163</v>
      </c>
      <c r="B399" s="59">
        <v>2315.1116455299998</v>
      </c>
      <c r="C399" s="59">
        <v>2314.84088006</v>
      </c>
      <c r="D399" s="59">
        <v>2320.5566807099999</v>
      </c>
      <c r="E399" s="59">
        <v>2316.9487863300001</v>
      </c>
      <c r="F399" s="59">
        <v>2317.0299741399999</v>
      </c>
      <c r="G399" s="59">
        <v>2312.8473048000001</v>
      </c>
      <c r="H399" s="59">
        <v>2315.0011937500003</v>
      </c>
      <c r="I399" s="59">
        <v>2314.9806640500001</v>
      </c>
      <c r="J399" s="59">
        <v>2319.5024428900001</v>
      </c>
      <c r="K399" s="59">
        <v>2323.6202326100001</v>
      </c>
      <c r="L399" s="59">
        <v>2325.6468259200001</v>
      </c>
      <c r="M399" s="59">
        <v>2329.4421351000001</v>
      </c>
      <c r="N399" s="59">
        <v>2327.3136279099999</v>
      </c>
      <c r="O399" s="59">
        <v>2327.2763823099999</v>
      </c>
      <c r="P399" s="59">
        <v>2332.1242835200001</v>
      </c>
      <c r="Q399" s="59">
        <v>2337.4339145599997</v>
      </c>
      <c r="R399" s="59">
        <v>2337.7382689000001</v>
      </c>
      <c r="S399" s="59">
        <v>2337.58435921</v>
      </c>
      <c r="T399" s="59">
        <v>2337.1519887100003</v>
      </c>
      <c r="U399" s="59">
        <v>2331.6214865399998</v>
      </c>
      <c r="V399" s="59">
        <v>2330.05913745</v>
      </c>
      <c r="W399" s="59">
        <v>2325.9006145000003</v>
      </c>
      <c r="X399" s="59">
        <v>2318.8430321300002</v>
      </c>
      <c r="Y399" s="59">
        <v>2323.2390615700001</v>
      </c>
    </row>
    <row r="400" spans="1:25" s="60" customFormat="1" ht="15.75" x14ac:dyDescent="0.3">
      <c r="A400" s="58" t="s">
        <v>164</v>
      </c>
      <c r="B400" s="59">
        <v>2319.5603810000002</v>
      </c>
      <c r="C400" s="59">
        <v>2315.2435603700001</v>
      </c>
      <c r="D400" s="59">
        <v>2313.0381749600001</v>
      </c>
      <c r="E400" s="59">
        <v>2312.9642381000003</v>
      </c>
      <c r="F400" s="59">
        <v>2312.91659179</v>
      </c>
      <c r="G400" s="59">
        <v>2311.0104651000001</v>
      </c>
      <c r="H400" s="59">
        <v>2311.0817548300001</v>
      </c>
      <c r="I400" s="59">
        <v>2310.8839245700001</v>
      </c>
      <c r="J400" s="59">
        <v>2309.1416148999997</v>
      </c>
      <c r="K400" s="59">
        <v>2313.9136211800001</v>
      </c>
      <c r="L400" s="59">
        <v>2320.1820554699998</v>
      </c>
      <c r="M400" s="59">
        <v>2322.2792726099997</v>
      </c>
      <c r="N400" s="59">
        <v>2326.0922519599999</v>
      </c>
      <c r="O400" s="59">
        <v>2323.93818044</v>
      </c>
      <c r="P400" s="59">
        <v>2329.1117371600003</v>
      </c>
      <c r="Q400" s="59">
        <v>2334.2984138000002</v>
      </c>
      <c r="R400" s="59">
        <v>2335.9890002500001</v>
      </c>
      <c r="S400" s="59">
        <v>2335.9668465300001</v>
      </c>
      <c r="T400" s="59">
        <v>2335.5782810700002</v>
      </c>
      <c r="U400" s="59">
        <v>2330.4716004500001</v>
      </c>
      <c r="V400" s="59">
        <v>2324.9652116899997</v>
      </c>
      <c r="W400" s="59">
        <v>2326.4700480399997</v>
      </c>
      <c r="X400" s="59">
        <v>2318.5428670900001</v>
      </c>
      <c r="Y400" s="59">
        <v>2310.36298403</v>
      </c>
    </row>
    <row r="401" spans="1:25" s="60" customFormat="1" ht="15.75" x14ac:dyDescent="0.3">
      <c r="A401" s="58" t="s">
        <v>165</v>
      </c>
      <c r="B401" s="59">
        <v>2310.2319320900001</v>
      </c>
      <c r="C401" s="59">
        <v>2310.4767103700001</v>
      </c>
      <c r="D401" s="59">
        <v>2310.5632876199998</v>
      </c>
      <c r="E401" s="59">
        <v>2310.5442527599998</v>
      </c>
      <c r="F401" s="59">
        <v>2306.4934925799998</v>
      </c>
      <c r="G401" s="59">
        <v>2315.9287291999999</v>
      </c>
      <c r="H401" s="59">
        <v>2316.9056409</v>
      </c>
      <c r="I401" s="59">
        <v>2317.5382690599999</v>
      </c>
      <c r="J401" s="59">
        <v>2329.2835697800001</v>
      </c>
      <c r="K401" s="59">
        <v>2324.7802533900003</v>
      </c>
      <c r="L401" s="59">
        <v>2307.8732301199998</v>
      </c>
      <c r="M401" s="59">
        <v>2311.66142421</v>
      </c>
      <c r="N401" s="59">
        <v>2313.5654111700001</v>
      </c>
      <c r="O401" s="59">
        <v>2313.5815383199997</v>
      </c>
      <c r="P401" s="59">
        <v>2323.4910928899999</v>
      </c>
      <c r="Q401" s="59">
        <v>2325.2097954800001</v>
      </c>
      <c r="R401" s="59">
        <v>2325.3148589900002</v>
      </c>
      <c r="S401" s="59">
        <v>2325.0880889600003</v>
      </c>
      <c r="T401" s="59">
        <v>2325.1158117</v>
      </c>
      <c r="U401" s="59">
        <v>2323.1799792100001</v>
      </c>
      <c r="V401" s="59">
        <v>2319.3639500899999</v>
      </c>
      <c r="W401" s="59">
        <v>2315.7223420700002</v>
      </c>
      <c r="X401" s="59">
        <v>2311.95437051</v>
      </c>
      <c r="Y401" s="59">
        <v>2307.3469237300001</v>
      </c>
    </row>
    <row r="402" spans="1:25" s="60" customFormat="1" ht="15.75" x14ac:dyDescent="0.3">
      <c r="A402" s="58" t="s">
        <v>166</v>
      </c>
      <c r="B402" s="59">
        <v>2312.2501019199999</v>
      </c>
      <c r="C402" s="59">
        <v>2308.38091515</v>
      </c>
      <c r="D402" s="59">
        <v>2308.2470068600001</v>
      </c>
      <c r="E402" s="59">
        <v>2308.3262485099999</v>
      </c>
      <c r="F402" s="59">
        <v>2308.1209487200003</v>
      </c>
      <c r="G402" s="59">
        <v>2308.4185707500001</v>
      </c>
      <c r="H402" s="59">
        <v>2316.7820051200001</v>
      </c>
      <c r="I402" s="59">
        <v>2324.82658739</v>
      </c>
      <c r="J402" s="59">
        <v>2323.30527295</v>
      </c>
      <c r="K402" s="59">
        <v>2323.6709730499997</v>
      </c>
      <c r="L402" s="59">
        <v>2324.0645824200001</v>
      </c>
      <c r="M402" s="59">
        <v>2324.2589729599999</v>
      </c>
      <c r="N402" s="59">
        <v>2328.1019137900003</v>
      </c>
      <c r="O402" s="59">
        <v>2328.6668780600003</v>
      </c>
      <c r="P402" s="59">
        <v>2323.1673949200003</v>
      </c>
      <c r="Q402" s="59">
        <v>2326.9079597299997</v>
      </c>
      <c r="R402" s="59">
        <v>2322.8298126999998</v>
      </c>
      <c r="S402" s="59">
        <v>2325.8143299200001</v>
      </c>
      <c r="T402" s="59">
        <v>2325.0174275600002</v>
      </c>
      <c r="U402" s="59">
        <v>2322.4362901</v>
      </c>
      <c r="V402" s="59">
        <v>2318.9664802100001</v>
      </c>
      <c r="W402" s="59">
        <v>2314.9985173699997</v>
      </c>
      <c r="X402" s="59">
        <v>2316.5035246100001</v>
      </c>
      <c r="Y402" s="59">
        <v>2320.1968937399997</v>
      </c>
    </row>
    <row r="403" spans="1:25" ht="13.5" x14ac:dyDescent="0.2">
      <c r="B403" s="32"/>
      <c r="C403" s="32"/>
      <c r="D403" s="32"/>
      <c r="E403" s="75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</row>
    <row r="404" spans="1:25" s="76" customFormat="1" ht="33.75" customHeight="1" x14ac:dyDescent="0.25">
      <c r="A404" s="181" t="s">
        <v>132</v>
      </c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</row>
    <row r="405" spans="1:25" ht="15.75" customHeight="1" x14ac:dyDescent="0.2">
      <c r="A405" s="163" t="s">
        <v>69</v>
      </c>
      <c r="B405" s="200" t="s">
        <v>70</v>
      </c>
      <c r="C405" s="173"/>
      <c r="D405" s="173"/>
      <c r="E405" s="173"/>
      <c r="F405" s="173"/>
      <c r="G405" s="173"/>
      <c r="H405" s="173"/>
      <c r="I405" s="173"/>
      <c r="J405" s="173"/>
      <c r="K405" s="173"/>
      <c r="L405" s="173"/>
      <c r="M405" s="173"/>
      <c r="N405" s="173"/>
      <c r="O405" s="173"/>
      <c r="P405" s="173"/>
      <c r="Q405" s="173"/>
      <c r="R405" s="173"/>
      <c r="S405" s="173"/>
      <c r="T405" s="173"/>
      <c r="U405" s="173"/>
      <c r="V405" s="173"/>
      <c r="W405" s="173"/>
      <c r="X405" s="173"/>
      <c r="Y405" s="174"/>
    </row>
    <row r="406" spans="1:25" s="55" customFormat="1" x14ac:dyDescent="0.2">
      <c r="A406" s="164"/>
      <c r="B406" s="96" t="s">
        <v>71</v>
      </c>
      <c r="C406" s="97" t="s">
        <v>72</v>
      </c>
      <c r="D406" s="98" t="s">
        <v>73</v>
      </c>
      <c r="E406" s="97" t="s">
        <v>74</v>
      </c>
      <c r="F406" s="97" t="s">
        <v>75</v>
      </c>
      <c r="G406" s="97" t="s">
        <v>76</v>
      </c>
      <c r="H406" s="97" t="s">
        <v>77</v>
      </c>
      <c r="I406" s="97" t="s">
        <v>78</v>
      </c>
      <c r="J406" s="97" t="s">
        <v>79</v>
      </c>
      <c r="K406" s="96" t="s">
        <v>80</v>
      </c>
      <c r="L406" s="97" t="s">
        <v>81</v>
      </c>
      <c r="M406" s="99" t="s">
        <v>82</v>
      </c>
      <c r="N406" s="96" t="s">
        <v>83</v>
      </c>
      <c r="O406" s="97" t="s">
        <v>84</v>
      </c>
      <c r="P406" s="99" t="s">
        <v>85</v>
      </c>
      <c r="Q406" s="98" t="s">
        <v>86</v>
      </c>
      <c r="R406" s="97" t="s">
        <v>87</v>
      </c>
      <c r="S406" s="98" t="s">
        <v>88</v>
      </c>
      <c r="T406" s="97" t="s">
        <v>89</v>
      </c>
      <c r="U406" s="98" t="s">
        <v>90</v>
      </c>
      <c r="V406" s="97" t="s">
        <v>91</v>
      </c>
      <c r="W406" s="98" t="s">
        <v>92</v>
      </c>
      <c r="X406" s="97" t="s">
        <v>93</v>
      </c>
      <c r="Y406" s="97" t="s">
        <v>94</v>
      </c>
    </row>
    <row r="407" spans="1:25" s="32" customFormat="1" ht="14.25" customHeight="1" x14ac:dyDescent="0.2">
      <c r="A407" s="56" t="s">
        <v>136</v>
      </c>
      <c r="B407" s="57">
        <v>1902.7064379000001</v>
      </c>
      <c r="C407" s="66">
        <v>1898.32970329</v>
      </c>
      <c r="D407" s="66">
        <v>1893.7116891000001</v>
      </c>
      <c r="E407" s="66">
        <v>1893.5894098400001</v>
      </c>
      <c r="F407" s="66">
        <v>1893.49545846</v>
      </c>
      <c r="G407" s="66">
        <v>1893.3956562999999</v>
      </c>
      <c r="H407" s="66">
        <v>1889.1427899800001</v>
      </c>
      <c r="I407" s="66">
        <v>1893.5866536000001</v>
      </c>
      <c r="J407" s="66">
        <v>1898.02251222</v>
      </c>
      <c r="K407" s="66">
        <v>1898.13805467</v>
      </c>
      <c r="L407" s="66">
        <v>1893.6680425900001</v>
      </c>
      <c r="M407" s="66">
        <v>1898.49108742</v>
      </c>
      <c r="N407" s="66">
        <v>1902.8281265000001</v>
      </c>
      <c r="O407" s="66">
        <v>1898.27090157</v>
      </c>
      <c r="P407" s="66">
        <v>1907.2186054399999</v>
      </c>
      <c r="Q407" s="66">
        <v>1907.3595832799999</v>
      </c>
      <c r="R407" s="66">
        <v>1907.42965196</v>
      </c>
      <c r="S407" s="66">
        <v>1907.46770947</v>
      </c>
      <c r="T407" s="66">
        <v>1907.3831918000001</v>
      </c>
      <c r="U407" s="66">
        <v>1907.3125809000001</v>
      </c>
      <c r="V407" s="66">
        <v>1902.9692212100001</v>
      </c>
      <c r="W407" s="66">
        <v>1902.8431474900001</v>
      </c>
      <c r="X407" s="66">
        <v>1902.8250017299999</v>
      </c>
      <c r="Y407" s="66">
        <v>1902.67136955</v>
      </c>
    </row>
    <row r="408" spans="1:25" s="60" customFormat="1" ht="15.75" x14ac:dyDescent="0.3">
      <c r="A408" s="58" t="s">
        <v>137</v>
      </c>
      <c r="B408" s="59">
        <v>1898.38789694</v>
      </c>
      <c r="C408" s="59">
        <v>1898.2429568699999</v>
      </c>
      <c r="D408" s="59">
        <v>1898.1032536499999</v>
      </c>
      <c r="E408" s="59">
        <v>1897.9924281600001</v>
      </c>
      <c r="F408" s="59">
        <v>1898.04600456</v>
      </c>
      <c r="G408" s="59">
        <v>1898.18191121</v>
      </c>
      <c r="H408" s="59">
        <v>1898.1410092200001</v>
      </c>
      <c r="I408" s="59">
        <v>1898.01408393</v>
      </c>
      <c r="J408" s="59">
        <v>1898.2610103700001</v>
      </c>
      <c r="K408" s="59">
        <v>1903.0021427300001</v>
      </c>
      <c r="L408" s="59">
        <v>1903.2745228900001</v>
      </c>
      <c r="M408" s="59">
        <v>1903.4772200500001</v>
      </c>
      <c r="N408" s="59">
        <v>1907.45477491</v>
      </c>
      <c r="O408" s="59">
        <v>1902.87050535</v>
      </c>
      <c r="P408" s="59">
        <v>1907.1787905000001</v>
      </c>
      <c r="Q408" s="59">
        <v>1902.8083775499999</v>
      </c>
      <c r="R408" s="59">
        <v>1902.9131406399999</v>
      </c>
      <c r="S408" s="59">
        <v>1902.8656385199999</v>
      </c>
      <c r="T408" s="59">
        <v>1902.73782136</v>
      </c>
      <c r="U408" s="59">
        <v>1902.66312784</v>
      </c>
      <c r="V408" s="59">
        <v>1898.39806411</v>
      </c>
      <c r="W408" s="59">
        <v>1893.71894066</v>
      </c>
      <c r="X408" s="59">
        <v>1893.2971418100001</v>
      </c>
      <c r="Y408" s="59">
        <v>1893.3349276000001</v>
      </c>
    </row>
    <row r="409" spans="1:25" s="60" customFormat="1" ht="15.75" x14ac:dyDescent="0.3">
      <c r="A409" s="58" t="s">
        <v>138</v>
      </c>
      <c r="B409" s="59">
        <v>1906.1002403499999</v>
      </c>
      <c r="C409" s="59">
        <v>1905.8442634400001</v>
      </c>
      <c r="D409" s="59">
        <v>1905.5648627099999</v>
      </c>
      <c r="E409" s="59">
        <v>1905.4500597400001</v>
      </c>
      <c r="F409" s="59">
        <v>1905.4352947699999</v>
      </c>
      <c r="G409" s="59">
        <v>1901.3622164600001</v>
      </c>
      <c r="H409" s="59">
        <v>1901.2699273400001</v>
      </c>
      <c r="I409" s="59">
        <v>1901.05579921</v>
      </c>
      <c r="J409" s="59">
        <v>1905.5643478900001</v>
      </c>
      <c r="K409" s="59">
        <v>1905.78806545</v>
      </c>
      <c r="L409" s="59">
        <v>1909.8988304900001</v>
      </c>
      <c r="M409" s="59">
        <v>1907.9583469199999</v>
      </c>
      <c r="N409" s="59">
        <v>1911.5464113</v>
      </c>
      <c r="O409" s="59">
        <v>1909.5339900000001</v>
      </c>
      <c r="P409" s="59">
        <v>1913.49825437</v>
      </c>
      <c r="Q409" s="59">
        <v>1914.9113477600001</v>
      </c>
      <c r="R409" s="59">
        <v>1915.12154816</v>
      </c>
      <c r="S409" s="59">
        <v>1914.98465781</v>
      </c>
      <c r="T409" s="59">
        <v>1914.8353406900001</v>
      </c>
      <c r="U409" s="59">
        <v>1914.6064707200001</v>
      </c>
      <c r="V409" s="59">
        <v>1910.7515551700001</v>
      </c>
      <c r="W409" s="59">
        <v>1911.05585544</v>
      </c>
      <c r="X409" s="59">
        <v>1908.9176980500001</v>
      </c>
      <c r="Y409" s="59">
        <v>1905.1913239</v>
      </c>
    </row>
    <row r="410" spans="1:25" s="60" customFormat="1" ht="15.75" x14ac:dyDescent="0.3">
      <c r="A410" s="58" t="s">
        <v>139</v>
      </c>
      <c r="B410" s="59">
        <v>1906.89789632</v>
      </c>
      <c r="C410" s="59">
        <v>1906.6310252800001</v>
      </c>
      <c r="D410" s="59">
        <v>1906.4088888400001</v>
      </c>
      <c r="E410" s="59">
        <v>1906.3292274400001</v>
      </c>
      <c r="F410" s="59">
        <v>1906.3504668200001</v>
      </c>
      <c r="G410" s="59">
        <v>1906.4782226</v>
      </c>
      <c r="H410" s="59">
        <v>1906.45579563</v>
      </c>
      <c r="I410" s="59">
        <v>1906.30235576</v>
      </c>
      <c r="J410" s="59">
        <v>1902.6093690299999</v>
      </c>
      <c r="K410" s="59">
        <v>1911.0755995500001</v>
      </c>
      <c r="L410" s="59">
        <v>1911.7140649400001</v>
      </c>
      <c r="M410" s="59">
        <v>1911.97608373</v>
      </c>
      <c r="N410" s="59">
        <v>1915.39350728</v>
      </c>
      <c r="O410" s="59">
        <v>1911.0592355000001</v>
      </c>
      <c r="P410" s="59">
        <v>1918.65923054</v>
      </c>
      <c r="Q410" s="59">
        <v>1922.30909688</v>
      </c>
      <c r="R410" s="59">
        <v>1922.3984903099999</v>
      </c>
      <c r="S410" s="59">
        <v>1922.1970191600001</v>
      </c>
      <c r="T410" s="59">
        <v>1922.08022729</v>
      </c>
      <c r="U410" s="59">
        <v>1921.74999559</v>
      </c>
      <c r="V410" s="59">
        <v>1917.9711145000001</v>
      </c>
      <c r="W410" s="59">
        <v>1914.2105681</v>
      </c>
      <c r="X410" s="59">
        <v>1910.0815717200001</v>
      </c>
      <c r="Y410" s="59">
        <v>1906.48906809</v>
      </c>
    </row>
    <row r="411" spans="1:25" s="60" customFormat="1" ht="15.75" x14ac:dyDescent="0.3">
      <c r="A411" s="58" t="s">
        <v>140</v>
      </c>
      <c r="B411" s="59">
        <v>1906.9516736</v>
      </c>
      <c r="C411" s="59">
        <v>1902.63707789</v>
      </c>
      <c r="D411" s="59">
        <v>1902.52907781</v>
      </c>
      <c r="E411" s="59">
        <v>1902.39263783</v>
      </c>
      <c r="F411" s="59">
        <v>1902.4449832</v>
      </c>
      <c r="G411" s="59">
        <v>1902.5779911300001</v>
      </c>
      <c r="H411" s="59">
        <v>1902.5948247200001</v>
      </c>
      <c r="I411" s="59">
        <v>1906.34492174</v>
      </c>
      <c r="J411" s="59">
        <v>1906.5440380300001</v>
      </c>
      <c r="K411" s="59">
        <v>1902.8158696099999</v>
      </c>
      <c r="L411" s="59">
        <v>1910.9671538300001</v>
      </c>
      <c r="M411" s="59">
        <v>1911.2587942100001</v>
      </c>
      <c r="N411" s="59">
        <v>1914.73688631</v>
      </c>
      <c r="O411" s="59">
        <v>1910.7249438599999</v>
      </c>
      <c r="P411" s="59">
        <v>1914.1694811899999</v>
      </c>
      <c r="Q411" s="59">
        <v>1914.2451435200001</v>
      </c>
      <c r="R411" s="59">
        <v>1914.22977535</v>
      </c>
      <c r="S411" s="59">
        <v>1914.0572542100001</v>
      </c>
      <c r="T411" s="59">
        <v>1913.8890908800001</v>
      </c>
      <c r="U411" s="59">
        <v>1913.548196</v>
      </c>
      <c r="V411" s="59">
        <v>1913.4637913500001</v>
      </c>
      <c r="W411" s="59">
        <v>1906.2201358300001</v>
      </c>
      <c r="X411" s="59">
        <v>1910.0901832900001</v>
      </c>
      <c r="Y411" s="59">
        <v>1906.6258435700001</v>
      </c>
    </row>
    <row r="412" spans="1:25" s="60" customFormat="1" ht="15.75" x14ac:dyDescent="0.3">
      <c r="A412" s="58" t="s">
        <v>141</v>
      </c>
      <c r="B412" s="59">
        <v>1910.9702818800001</v>
      </c>
      <c r="C412" s="59">
        <v>1910.5682042799999</v>
      </c>
      <c r="D412" s="59">
        <v>1910.4757421199999</v>
      </c>
      <c r="E412" s="59">
        <v>1910.34676887</v>
      </c>
      <c r="F412" s="59">
        <v>1910.37023004</v>
      </c>
      <c r="G412" s="59">
        <v>1910.5321634900001</v>
      </c>
      <c r="H412" s="59">
        <v>1910.5219098699999</v>
      </c>
      <c r="I412" s="59">
        <v>1910.4232669600001</v>
      </c>
      <c r="J412" s="59">
        <v>1910.7751555300001</v>
      </c>
      <c r="K412" s="59">
        <v>1910.71100882</v>
      </c>
      <c r="L412" s="59">
        <v>1914.8469344100001</v>
      </c>
      <c r="M412" s="59">
        <v>1915.17212221</v>
      </c>
      <c r="N412" s="59">
        <v>1918.5958832200001</v>
      </c>
      <c r="O412" s="59">
        <v>1914.4277818600001</v>
      </c>
      <c r="P412" s="59">
        <v>1914.9983288400001</v>
      </c>
      <c r="Q412" s="59">
        <v>1918.4749002400001</v>
      </c>
      <c r="R412" s="59">
        <v>1918.43747762</v>
      </c>
      <c r="S412" s="59">
        <v>1918.2635982900001</v>
      </c>
      <c r="T412" s="59">
        <v>1918.0096314</v>
      </c>
      <c r="U412" s="59">
        <v>1921.7423616600001</v>
      </c>
      <c r="V412" s="59">
        <v>1921.6046848600001</v>
      </c>
      <c r="W412" s="59">
        <v>1914.4325268699999</v>
      </c>
      <c r="X412" s="59">
        <v>1914.28842121</v>
      </c>
      <c r="Y412" s="59">
        <v>1910.79149904</v>
      </c>
    </row>
    <row r="413" spans="1:25" s="60" customFormat="1" ht="15.75" x14ac:dyDescent="0.3">
      <c r="A413" s="58" t="s">
        <v>142</v>
      </c>
      <c r="B413" s="59">
        <v>1909.92463436</v>
      </c>
      <c r="C413" s="59">
        <v>1909.55542363</v>
      </c>
      <c r="D413" s="59">
        <v>1909.42884291</v>
      </c>
      <c r="E413" s="59">
        <v>1909.24600842</v>
      </c>
      <c r="F413" s="59">
        <v>1909.2542400699999</v>
      </c>
      <c r="G413" s="59">
        <v>1909.45916582</v>
      </c>
      <c r="H413" s="59">
        <v>1909.47388099</v>
      </c>
      <c r="I413" s="59">
        <v>1909.2773444700001</v>
      </c>
      <c r="J413" s="59">
        <v>1909.5085035700001</v>
      </c>
      <c r="K413" s="59">
        <v>1905.7306307900001</v>
      </c>
      <c r="L413" s="59">
        <v>1909.8379422200001</v>
      </c>
      <c r="M413" s="59">
        <v>1913.7940516599999</v>
      </c>
      <c r="N413" s="59">
        <v>1917.1365115799999</v>
      </c>
      <c r="O413" s="59">
        <v>1915.13583842</v>
      </c>
      <c r="P413" s="59">
        <v>1913.6930872299999</v>
      </c>
      <c r="Q413" s="59">
        <v>1917.31235915</v>
      </c>
      <c r="R413" s="59">
        <v>1917.3082352200001</v>
      </c>
      <c r="S413" s="59">
        <v>1917.27672009</v>
      </c>
      <c r="T413" s="59">
        <v>1917.0491323700001</v>
      </c>
      <c r="U413" s="59">
        <v>1916.77750941</v>
      </c>
      <c r="V413" s="59">
        <v>1916.6133183300001</v>
      </c>
      <c r="W413" s="59">
        <v>1909.3606545</v>
      </c>
      <c r="X413" s="59">
        <v>1913.1789330399999</v>
      </c>
      <c r="Y413" s="59">
        <v>1909.54415782</v>
      </c>
    </row>
    <row r="414" spans="1:25" s="60" customFormat="1" ht="15.75" x14ac:dyDescent="0.3">
      <c r="A414" s="58" t="s">
        <v>143</v>
      </c>
      <c r="B414" s="59">
        <v>1909.3565238000001</v>
      </c>
      <c r="C414" s="59">
        <v>1909.01629351</v>
      </c>
      <c r="D414" s="59">
        <v>1908.8425358500001</v>
      </c>
      <c r="E414" s="59">
        <v>1908.76395256</v>
      </c>
      <c r="F414" s="59">
        <v>1908.78491375</v>
      </c>
      <c r="G414" s="59">
        <v>1908.8496582400001</v>
      </c>
      <c r="H414" s="59">
        <v>1908.8045428400001</v>
      </c>
      <c r="I414" s="59">
        <v>1908.6470147300001</v>
      </c>
      <c r="J414" s="59">
        <v>1912.69372423</v>
      </c>
      <c r="K414" s="59">
        <v>1909.086988</v>
      </c>
      <c r="L414" s="59">
        <v>1913.3192588300001</v>
      </c>
      <c r="M414" s="59">
        <v>1913.5688585400001</v>
      </c>
      <c r="N414" s="59">
        <v>1917.0805974899999</v>
      </c>
      <c r="O414" s="59">
        <v>1913.0101425</v>
      </c>
      <c r="P414" s="59">
        <v>1913.72032511</v>
      </c>
      <c r="Q414" s="59">
        <v>1917.2970035000001</v>
      </c>
      <c r="R414" s="59">
        <v>1917.2416946600001</v>
      </c>
      <c r="S414" s="59">
        <v>1917.18585813</v>
      </c>
      <c r="T414" s="59">
        <v>1913.53221078</v>
      </c>
      <c r="U414" s="59">
        <v>1913.2097133300001</v>
      </c>
      <c r="V414" s="59">
        <v>1912.9297561400001</v>
      </c>
      <c r="W414" s="59">
        <v>1905.52343174</v>
      </c>
      <c r="X414" s="59">
        <v>1909.3510964500001</v>
      </c>
      <c r="Y414" s="59">
        <v>1905.6167252100001</v>
      </c>
    </row>
    <row r="415" spans="1:25" s="60" customFormat="1" ht="15.75" x14ac:dyDescent="0.3">
      <c r="A415" s="58" t="s">
        <v>144</v>
      </c>
      <c r="B415" s="59">
        <v>1912.6453561600001</v>
      </c>
      <c r="C415" s="59">
        <v>1912.2610049</v>
      </c>
      <c r="D415" s="59">
        <v>1912.27395333</v>
      </c>
      <c r="E415" s="59">
        <v>1912.2434227799999</v>
      </c>
      <c r="F415" s="59">
        <v>1912.4417097400001</v>
      </c>
      <c r="G415" s="59">
        <v>1908.69287478</v>
      </c>
      <c r="H415" s="59">
        <v>1897.6665469300001</v>
      </c>
      <c r="I415" s="59">
        <v>1901.70237995</v>
      </c>
      <c r="J415" s="59">
        <v>1905.62311901</v>
      </c>
      <c r="K415" s="59">
        <v>1901.99512585</v>
      </c>
      <c r="L415" s="59">
        <v>1902.04637052</v>
      </c>
      <c r="M415" s="59">
        <v>1902.03112091</v>
      </c>
      <c r="N415" s="59">
        <v>1901.9018393700001</v>
      </c>
      <c r="O415" s="59">
        <v>1905.257963</v>
      </c>
      <c r="P415" s="59">
        <v>1905.9478935</v>
      </c>
      <c r="Q415" s="59">
        <v>1905.9191119899999</v>
      </c>
      <c r="R415" s="59">
        <v>1905.8061511400001</v>
      </c>
      <c r="S415" s="59">
        <v>1905.6419597199999</v>
      </c>
      <c r="T415" s="59">
        <v>1905.6243581400001</v>
      </c>
      <c r="U415" s="59">
        <v>1905.4218832700001</v>
      </c>
      <c r="V415" s="59">
        <v>1905.09684038</v>
      </c>
      <c r="W415" s="59">
        <v>1897.8410249200001</v>
      </c>
      <c r="X415" s="59">
        <v>1897.64271211</v>
      </c>
      <c r="Y415" s="59">
        <v>1901.2171578499999</v>
      </c>
    </row>
    <row r="416" spans="1:25" s="60" customFormat="1" ht="15.75" x14ac:dyDescent="0.3">
      <c r="A416" s="58" t="s">
        <v>145</v>
      </c>
      <c r="B416" s="59">
        <v>1896.2967666100001</v>
      </c>
      <c r="C416" s="59">
        <v>1896.4517230200001</v>
      </c>
      <c r="D416" s="59">
        <v>1896.4145903400001</v>
      </c>
      <c r="E416" s="59">
        <v>1896.38365918</v>
      </c>
      <c r="F416" s="59">
        <v>1896.4748027200001</v>
      </c>
      <c r="G416" s="59">
        <v>1896.7609973799999</v>
      </c>
      <c r="H416" s="59">
        <v>1900.9273032799999</v>
      </c>
      <c r="I416" s="59">
        <v>1904.5123712500001</v>
      </c>
      <c r="J416" s="59">
        <v>1904.6322268000001</v>
      </c>
      <c r="K416" s="59">
        <v>1901.0343087700001</v>
      </c>
      <c r="L416" s="59">
        <v>1901.16847143</v>
      </c>
      <c r="M416" s="59">
        <v>1901.1654704100001</v>
      </c>
      <c r="N416" s="59">
        <v>1901.07828247</v>
      </c>
      <c r="O416" s="59">
        <v>1900.6512013900001</v>
      </c>
      <c r="P416" s="59">
        <v>1901.27864419</v>
      </c>
      <c r="Q416" s="59">
        <v>1901.30714605</v>
      </c>
      <c r="R416" s="59">
        <v>1901.1711739500001</v>
      </c>
      <c r="S416" s="59">
        <v>1901.07590504</v>
      </c>
      <c r="T416" s="59">
        <v>1901.0211930600001</v>
      </c>
      <c r="U416" s="59">
        <v>1904.6997486400001</v>
      </c>
      <c r="V416" s="59">
        <v>1904.3601626700001</v>
      </c>
      <c r="W416" s="59">
        <v>1897.0912840200001</v>
      </c>
      <c r="X416" s="59">
        <v>1896.8765782600001</v>
      </c>
      <c r="Y416" s="59">
        <v>1892.9013668600001</v>
      </c>
    </row>
    <row r="417" spans="1:25" s="60" customFormat="1" ht="15.75" x14ac:dyDescent="0.3">
      <c r="A417" s="58" t="s">
        <v>146</v>
      </c>
      <c r="B417" s="59">
        <v>1894.08414124</v>
      </c>
      <c r="C417" s="59">
        <v>1893.79502247</v>
      </c>
      <c r="D417" s="59">
        <v>1893.80352563</v>
      </c>
      <c r="E417" s="59">
        <v>1893.7225291100001</v>
      </c>
      <c r="F417" s="59">
        <v>1893.84115352</v>
      </c>
      <c r="G417" s="59">
        <v>1890.43485747</v>
      </c>
      <c r="H417" s="59">
        <v>1890.7680753700001</v>
      </c>
      <c r="I417" s="59">
        <v>1891.02807538</v>
      </c>
      <c r="J417" s="59">
        <v>1894.58043193</v>
      </c>
      <c r="K417" s="59">
        <v>1894.78956728</v>
      </c>
      <c r="L417" s="59">
        <v>1894.96202945</v>
      </c>
      <c r="M417" s="59">
        <v>1894.90859679</v>
      </c>
      <c r="N417" s="59">
        <v>1898.15811347</v>
      </c>
      <c r="O417" s="59">
        <v>1898.2228756700001</v>
      </c>
      <c r="P417" s="59">
        <v>1898.44161132</v>
      </c>
      <c r="Q417" s="59">
        <v>1901.90037143</v>
      </c>
      <c r="R417" s="59">
        <v>1901.7948865200001</v>
      </c>
      <c r="S417" s="59">
        <v>1901.7312667799999</v>
      </c>
      <c r="T417" s="59">
        <v>1901.6447847700001</v>
      </c>
      <c r="U417" s="59">
        <v>1901.3349177</v>
      </c>
      <c r="V417" s="59">
        <v>1901.0415290200001</v>
      </c>
      <c r="W417" s="59">
        <v>1893.74635655</v>
      </c>
      <c r="X417" s="59">
        <v>1893.65361454</v>
      </c>
      <c r="Y417" s="59">
        <v>1890.0309707599999</v>
      </c>
    </row>
    <row r="418" spans="1:25" s="60" customFormat="1" ht="15.75" x14ac:dyDescent="0.3">
      <c r="A418" s="58" t="s">
        <v>147</v>
      </c>
      <c r="B418" s="59">
        <v>1898.04237481</v>
      </c>
      <c r="C418" s="59">
        <v>1894.0211680100001</v>
      </c>
      <c r="D418" s="59">
        <v>1893.96198106</v>
      </c>
      <c r="E418" s="59">
        <v>1893.9573257700001</v>
      </c>
      <c r="F418" s="59">
        <v>1894.0424121600001</v>
      </c>
      <c r="G418" s="59">
        <v>1901.85242995</v>
      </c>
      <c r="H418" s="59">
        <v>1897.9033769</v>
      </c>
      <c r="I418" s="59">
        <v>1894.31154857</v>
      </c>
      <c r="J418" s="59">
        <v>1898.4772885899999</v>
      </c>
      <c r="K418" s="59">
        <v>1898.8245269000001</v>
      </c>
      <c r="L418" s="59">
        <v>1899.02264754</v>
      </c>
      <c r="M418" s="59">
        <v>1899.1692685</v>
      </c>
      <c r="N418" s="59">
        <v>1899.45744137</v>
      </c>
      <c r="O418" s="59">
        <v>1907.81712973</v>
      </c>
      <c r="P418" s="59">
        <v>1907.75559419</v>
      </c>
      <c r="Q418" s="59">
        <v>1902.44108489</v>
      </c>
      <c r="R418" s="59">
        <v>1902.3301309799999</v>
      </c>
      <c r="S418" s="59">
        <v>1902.2524637500001</v>
      </c>
      <c r="T418" s="59">
        <v>1902.18288336</v>
      </c>
      <c r="U418" s="59">
        <v>1901.8598451400001</v>
      </c>
      <c r="V418" s="59">
        <v>1897.8829192800001</v>
      </c>
      <c r="W418" s="59">
        <v>1901.25568393</v>
      </c>
      <c r="X418" s="59">
        <v>1893.3417857500001</v>
      </c>
      <c r="Y418" s="59">
        <v>1894.09882885</v>
      </c>
    </row>
    <row r="419" spans="1:25" s="60" customFormat="1" ht="15.75" x14ac:dyDescent="0.3">
      <c r="A419" s="58" t="s">
        <v>148</v>
      </c>
      <c r="B419" s="59">
        <v>1889.60667982</v>
      </c>
      <c r="C419" s="59">
        <v>1885.426352</v>
      </c>
      <c r="D419" s="59">
        <v>1885.37460773</v>
      </c>
      <c r="E419" s="59">
        <v>1874.4817115000001</v>
      </c>
      <c r="F419" s="59">
        <v>1874.5952486599999</v>
      </c>
      <c r="G419" s="59">
        <v>1882.85778179</v>
      </c>
      <c r="H419" s="59">
        <v>1878.9754662299999</v>
      </c>
      <c r="I419" s="59">
        <v>1883.0647314800001</v>
      </c>
      <c r="J419" s="59">
        <v>1891.13595753</v>
      </c>
      <c r="K419" s="59">
        <v>1891.43291421</v>
      </c>
      <c r="L419" s="59">
        <v>1891.6947763000001</v>
      </c>
      <c r="M419" s="59">
        <v>1891.8011756200001</v>
      </c>
      <c r="N419" s="59">
        <v>1891.72289983</v>
      </c>
      <c r="O419" s="59">
        <v>1895.1659772099999</v>
      </c>
      <c r="P419" s="59">
        <v>1898.64003877</v>
      </c>
      <c r="Q419" s="59">
        <v>1898.7330750900001</v>
      </c>
      <c r="R419" s="59">
        <v>1898.6429251900001</v>
      </c>
      <c r="S419" s="59">
        <v>1898.66035298</v>
      </c>
      <c r="T419" s="59">
        <v>1911.8662638000001</v>
      </c>
      <c r="U419" s="59">
        <v>1907.6279391</v>
      </c>
      <c r="V419" s="59">
        <v>1894.3915041600001</v>
      </c>
      <c r="W419" s="59">
        <v>1894.3920254</v>
      </c>
      <c r="X419" s="59">
        <v>1890.5806981000001</v>
      </c>
      <c r="Y419" s="59">
        <v>1897.6930093999999</v>
      </c>
    </row>
    <row r="420" spans="1:25" s="60" customFormat="1" ht="15.75" x14ac:dyDescent="0.3">
      <c r="A420" s="58" t="s">
        <v>149</v>
      </c>
      <c r="B420" s="59">
        <v>1890.8472279699999</v>
      </c>
      <c r="C420" s="59">
        <v>1886.67587011</v>
      </c>
      <c r="D420" s="59">
        <v>1886.5359634900001</v>
      </c>
      <c r="E420" s="59">
        <v>1886.4657534099999</v>
      </c>
      <c r="F420" s="59">
        <v>1886.4652392800001</v>
      </c>
      <c r="G420" s="59">
        <v>1886.67164338</v>
      </c>
      <c r="H420" s="59">
        <v>1883.0865912500001</v>
      </c>
      <c r="I420" s="59">
        <v>1883.1077650899999</v>
      </c>
      <c r="J420" s="59">
        <v>1887.3660787000001</v>
      </c>
      <c r="K420" s="59">
        <v>1891.5677359599999</v>
      </c>
      <c r="L420" s="59">
        <v>1891.8797891700001</v>
      </c>
      <c r="M420" s="59">
        <v>1892.0022148</v>
      </c>
      <c r="N420" s="59">
        <v>1891.93666831</v>
      </c>
      <c r="O420" s="59">
        <v>1895.78496382</v>
      </c>
      <c r="P420" s="59">
        <v>1899.2665104499999</v>
      </c>
      <c r="Q420" s="59">
        <v>1902.63997206</v>
      </c>
      <c r="R420" s="59">
        <v>1902.5848595800001</v>
      </c>
      <c r="S420" s="59">
        <v>1902.5380251000001</v>
      </c>
      <c r="T420" s="59">
        <v>1902.31895003</v>
      </c>
      <c r="U420" s="59">
        <v>1898.6661581800001</v>
      </c>
      <c r="V420" s="59">
        <v>1898.4520646000001</v>
      </c>
      <c r="W420" s="59">
        <v>1890.7682364899999</v>
      </c>
      <c r="X420" s="59">
        <v>1887.11429069</v>
      </c>
      <c r="Y420" s="59">
        <v>1890.8036372900001</v>
      </c>
    </row>
    <row r="421" spans="1:25" s="60" customFormat="1" ht="15.75" x14ac:dyDescent="0.3">
      <c r="A421" s="58" t="s">
        <v>150</v>
      </c>
      <c r="B421" s="59">
        <v>1890.5353744399999</v>
      </c>
      <c r="C421" s="59">
        <v>1886.2969191700001</v>
      </c>
      <c r="D421" s="59">
        <v>1886.1598010100001</v>
      </c>
      <c r="E421" s="59">
        <v>1886.0810205100001</v>
      </c>
      <c r="F421" s="59">
        <v>1886.1413483200001</v>
      </c>
      <c r="G421" s="59">
        <v>1882.4767723699999</v>
      </c>
      <c r="H421" s="59">
        <v>1882.5071832599999</v>
      </c>
      <c r="I421" s="59">
        <v>1878.2615364600001</v>
      </c>
      <c r="J421" s="59">
        <v>1874.73888491</v>
      </c>
      <c r="K421" s="59">
        <v>1885.26669429</v>
      </c>
      <c r="L421" s="59">
        <v>1889.5515522600001</v>
      </c>
      <c r="M421" s="59">
        <v>1889.6516417099999</v>
      </c>
      <c r="N421" s="59">
        <v>1891.5898043700001</v>
      </c>
      <c r="O421" s="59">
        <v>1891.5432890100001</v>
      </c>
      <c r="P421" s="59">
        <v>1898.90020009</v>
      </c>
      <c r="Q421" s="59">
        <v>1898.9873738700001</v>
      </c>
      <c r="R421" s="59">
        <v>1898.96087827</v>
      </c>
      <c r="S421" s="59">
        <v>1898.8225100300001</v>
      </c>
      <c r="T421" s="59">
        <v>1898.8643738000001</v>
      </c>
      <c r="U421" s="59">
        <v>1898.72672541</v>
      </c>
      <c r="V421" s="59">
        <v>1894.78809492</v>
      </c>
      <c r="W421" s="59">
        <v>1890.9342033600001</v>
      </c>
      <c r="X421" s="59">
        <v>1886.71545391</v>
      </c>
      <c r="Y421" s="59">
        <v>1886.6375044000001</v>
      </c>
    </row>
    <row r="422" spans="1:25" s="60" customFormat="1" ht="15.75" x14ac:dyDescent="0.3">
      <c r="A422" s="58" t="s">
        <v>151</v>
      </c>
      <c r="B422" s="59">
        <v>1890.3744425899999</v>
      </c>
      <c r="C422" s="59">
        <v>1886.1136516500001</v>
      </c>
      <c r="D422" s="59">
        <v>1886.0502599500001</v>
      </c>
      <c r="E422" s="59">
        <v>1885.9878919299999</v>
      </c>
      <c r="F422" s="59">
        <v>1886.0496609900001</v>
      </c>
      <c r="G422" s="59">
        <v>1886.76776681</v>
      </c>
      <c r="H422" s="59">
        <v>1891.3896588600001</v>
      </c>
      <c r="I422" s="59">
        <v>1891.4942001900001</v>
      </c>
      <c r="J422" s="59">
        <v>1896.6881427800001</v>
      </c>
      <c r="K422" s="59">
        <v>1897.01669741</v>
      </c>
      <c r="L422" s="59">
        <v>1897.18220898</v>
      </c>
      <c r="M422" s="59">
        <v>1897.1995647700001</v>
      </c>
      <c r="N422" s="59">
        <v>1897.0589375</v>
      </c>
      <c r="O422" s="59">
        <v>1900.5365195700001</v>
      </c>
      <c r="P422" s="59">
        <v>1901.0951930599999</v>
      </c>
      <c r="Q422" s="59">
        <v>1904.4405741400001</v>
      </c>
      <c r="R422" s="59">
        <v>1903.7563281100001</v>
      </c>
      <c r="S422" s="59">
        <v>1903.20964738</v>
      </c>
      <c r="T422" s="59">
        <v>1902.8037056600001</v>
      </c>
      <c r="U422" s="59">
        <v>1906.23717614</v>
      </c>
      <c r="V422" s="59">
        <v>1901.9970397</v>
      </c>
      <c r="W422" s="59">
        <v>1905.3443513700001</v>
      </c>
      <c r="X422" s="59">
        <v>1896.99086029</v>
      </c>
      <c r="Y422" s="59">
        <v>1900.98748467</v>
      </c>
    </row>
    <row r="423" spans="1:25" s="60" customFormat="1" ht="15.75" x14ac:dyDescent="0.3">
      <c r="A423" s="58" t="s">
        <v>152</v>
      </c>
      <c r="B423" s="59">
        <v>1908.3327097599999</v>
      </c>
      <c r="C423" s="59">
        <v>1912.17617148</v>
      </c>
      <c r="D423" s="59">
        <v>1912.3164121500001</v>
      </c>
      <c r="E423" s="59">
        <v>1912.22586168</v>
      </c>
      <c r="F423" s="59">
        <v>1912.6317395400001</v>
      </c>
      <c r="G423" s="59">
        <v>1920.31609574</v>
      </c>
      <c r="H423" s="59">
        <v>1920.34619563</v>
      </c>
      <c r="I423" s="59">
        <v>1920.60279578</v>
      </c>
      <c r="J423" s="59">
        <v>1921.61065865</v>
      </c>
      <c r="K423" s="59">
        <v>1922.4619578500001</v>
      </c>
      <c r="L423" s="59">
        <v>1923.4052980000001</v>
      </c>
      <c r="M423" s="59">
        <v>1923.67307099</v>
      </c>
      <c r="N423" s="59">
        <v>1924.00693959</v>
      </c>
      <c r="O423" s="59">
        <v>1923.96214814</v>
      </c>
      <c r="P423" s="59">
        <v>1919.7733770300001</v>
      </c>
      <c r="Q423" s="59">
        <v>1919.8507957900001</v>
      </c>
      <c r="R423" s="59">
        <v>1919.6374950500001</v>
      </c>
      <c r="S423" s="59">
        <v>1919.4103735799999</v>
      </c>
      <c r="T423" s="59">
        <v>1919.3927005800001</v>
      </c>
      <c r="U423" s="59">
        <v>1915.2302150600001</v>
      </c>
      <c r="V423" s="59">
        <v>1911.02802481</v>
      </c>
      <c r="W423" s="59">
        <v>1910.9466497800001</v>
      </c>
      <c r="X423" s="59">
        <v>1902.4520760400001</v>
      </c>
      <c r="Y423" s="59">
        <v>1906.3165785599999</v>
      </c>
    </row>
    <row r="424" spans="1:25" s="60" customFormat="1" ht="15.75" x14ac:dyDescent="0.3">
      <c r="A424" s="58" t="s">
        <v>153</v>
      </c>
      <c r="B424" s="59">
        <v>1910.8897442100001</v>
      </c>
      <c r="C424" s="59">
        <v>1910.38056738</v>
      </c>
      <c r="D424" s="59">
        <v>1910.5168406800001</v>
      </c>
      <c r="E424" s="59">
        <v>1910.4395894199999</v>
      </c>
      <c r="F424" s="59">
        <v>1910.7906444100001</v>
      </c>
      <c r="G424" s="59">
        <v>1927.3326445800001</v>
      </c>
      <c r="H424" s="59">
        <v>1933.7630835100001</v>
      </c>
      <c r="I424" s="59">
        <v>1937.6412857299999</v>
      </c>
      <c r="J424" s="59">
        <v>1939.12972429</v>
      </c>
      <c r="K424" s="59">
        <v>1939.4542857200001</v>
      </c>
      <c r="L424" s="59">
        <v>1939.43601958</v>
      </c>
      <c r="M424" s="59">
        <v>1938.9842688799999</v>
      </c>
      <c r="N424" s="59">
        <v>1938.84090535</v>
      </c>
      <c r="O424" s="59">
        <v>1938.98073215</v>
      </c>
      <c r="P424" s="59">
        <v>1936.8753202299999</v>
      </c>
      <c r="Q424" s="59">
        <v>1932.1106040899999</v>
      </c>
      <c r="R424" s="59">
        <v>1931.95197095</v>
      </c>
      <c r="S424" s="59">
        <v>1931.9171615</v>
      </c>
      <c r="T424" s="59">
        <v>1931.64286702</v>
      </c>
      <c r="U424" s="59">
        <v>1930.9944959100001</v>
      </c>
      <c r="V424" s="59">
        <v>1930.46705296</v>
      </c>
      <c r="W424" s="59">
        <v>1926.13400613</v>
      </c>
      <c r="X424" s="59">
        <v>1926.1283271699999</v>
      </c>
      <c r="Y424" s="59">
        <v>1927.86595379</v>
      </c>
    </row>
    <row r="425" spans="1:25" s="60" customFormat="1" ht="15.75" x14ac:dyDescent="0.3">
      <c r="A425" s="58" t="s">
        <v>154</v>
      </c>
      <c r="B425" s="59">
        <v>1924.7401114700001</v>
      </c>
      <c r="C425" s="59">
        <v>1917.10400824</v>
      </c>
      <c r="D425" s="59">
        <v>1917.1824186399999</v>
      </c>
      <c r="E425" s="59">
        <v>1917.0360641899999</v>
      </c>
      <c r="F425" s="59">
        <v>1917.3976329500001</v>
      </c>
      <c r="G425" s="59">
        <v>1925.5824782500001</v>
      </c>
      <c r="H425" s="59">
        <v>1934.77482063</v>
      </c>
      <c r="I425" s="59">
        <v>1934.60721743</v>
      </c>
      <c r="J425" s="59">
        <v>1935.3414762100001</v>
      </c>
      <c r="K425" s="59">
        <v>1935.48035695</v>
      </c>
      <c r="L425" s="59">
        <v>1935.26922175</v>
      </c>
      <c r="M425" s="59">
        <v>1935.25832025</v>
      </c>
      <c r="N425" s="59">
        <v>1934.8616297600001</v>
      </c>
      <c r="O425" s="59">
        <v>1929.92511143</v>
      </c>
      <c r="P425" s="59">
        <v>1930.2803179499999</v>
      </c>
      <c r="Q425" s="59">
        <v>1930.72688096</v>
      </c>
      <c r="R425" s="59">
        <v>1926.1739057500001</v>
      </c>
      <c r="S425" s="59">
        <v>1925.8360624500001</v>
      </c>
      <c r="T425" s="59">
        <v>1925.54626558</v>
      </c>
      <c r="U425" s="59">
        <v>1924.7683</v>
      </c>
      <c r="V425" s="59">
        <v>1924.52980379</v>
      </c>
      <c r="W425" s="59">
        <v>1928.39793908</v>
      </c>
      <c r="X425" s="59">
        <v>1923.73105725</v>
      </c>
      <c r="Y425" s="59">
        <v>1924.1347852700001</v>
      </c>
    </row>
    <row r="426" spans="1:25" s="60" customFormat="1" ht="15.75" x14ac:dyDescent="0.3">
      <c r="A426" s="58" t="s">
        <v>155</v>
      </c>
      <c r="B426" s="59">
        <v>1923.2999811</v>
      </c>
      <c r="C426" s="59">
        <v>1916.2510913599999</v>
      </c>
      <c r="D426" s="59">
        <v>1915.93776211</v>
      </c>
      <c r="E426" s="59">
        <v>1915.88245613</v>
      </c>
      <c r="F426" s="59">
        <v>1916.3104260600001</v>
      </c>
      <c r="G426" s="59">
        <v>1924.0451551400001</v>
      </c>
      <c r="H426" s="59">
        <v>1924.2152837400001</v>
      </c>
      <c r="I426" s="59">
        <v>1924.98042242</v>
      </c>
      <c r="J426" s="59">
        <v>1925.70042225</v>
      </c>
      <c r="K426" s="59">
        <v>1925.9731130499999</v>
      </c>
      <c r="L426" s="59">
        <v>1925.9729826499999</v>
      </c>
      <c r="M426" s="59">
        <v>1925.8661011900001</v>
      </c>
      <c r="N426" s="59">
        <v>1925.67954414</v>
      </c>
      <c r="O426" s="59">
        <v>1928.95784641</v>
      </c>
      <c r="P426" s="59">
        <v>1925.13529999</v>
      </c>
      <c r="Q426" s="59">
        <v>1925.28229996</v>
      </c>
      <c r="R426" s="59">
        <v>1925.35589106</v>
      </c>
      <c r="S426" s="59">
        <v>1925.1265740200001</v>
      </c>
      <c r="T426" s="59">
        <v>1919.90045693</v>
      </c>
      <c r="U426" s="59">
        <v>1915.5210229500001</v>
      </c>
      <c r="V426" s="59">
        <v>1910.84714532</v>
      </c>
      <c r="W426" s="59">
        <v>1902.7638774</v>
      </c>
      <c r="X426" s="59">
        <v>1902.6395800400001</v>
      </c>
      <c r="Y426" s="59">
        <v>1901.96749277</v>
      </c>
    </row>
    <row r="427" spans="1:25" s="60" customFormat="1" ht="15.75" x14ac:dyDescent="0.3">
      <c r="A427" s="58" t="s">
        <v>156</v>
      </c>
      <c r="B427" s="59">
        <v>1905.5696361400001</v>
      </c>
      <c r="C427" s="59">
        <v>1902.10880709</v>
      </c>
      <c r="D427" s="59">
        <v>1902.0450000000001</v>
      </c>
      <c r="E427" s="59">
        <v>1902.04011492</v>
      </c>
      <c r="F427" s="59">
        <v>1902.2304757100001</v>
      </c>
      <c r="G427" s="59">
        <v>1905.57576995</v>
      </c>
      <c r="H427" s="59">
        <v>1901.7159598200001</v>
      </c>
      <c r="I427" s="59">
        <v>1901.8800189999999</v>
      </c>
      <c r="J427" s="59">
        <v>1906.2852208199999</v>
      </c>
      <c r="K427" s="59">
        <v>1910.23895167</v>
      </c>
      <c r="L427" s="59">
        <v>1914.5983116</v>
      </c>
      <c r="M427" s="59">
        <v>1914.77906897</v>
      </c>
      <c r="N427" s="59">
        <v>1914.5498162399999</v>
      </c>
      <c r="O427" s="59">
        <v>1914.64270455</v>
      </c>
      <c r="P427" s="59">
        <v>1914.1645702800001</v>
      </c>
      <c r="Q427" s="59">
        <v>1910.2901079000001</v>
      </c>
      <c r="R427" s="59">
        <v>1910.1334716000001</v>
      </c>
      <c r="S427" s="59">
        <v>1909.9920420799999</v>
      </c>
      <c r="T427" s="59">
        <v>1913.7330119800001</v>
      </c>
      <c r="U427" s="59">
        <v>1913.9747340900001</v>
      </c>
      <c r="V427" s="59">
        <v>1913.74561294</v>
      </c>
      <c r="W427" s="59">
        <v>1905.9593240700001</v>
      </c>
      <c r="X427" s="59">
        <v>1909.6994413699999</v>
      </c>
      <c r="Y427" s="59">
        <v>1913.5563149500001</v>
      </c>
    </row>
    <row r="428" spans="1:25" s="60" customFormat="1" ht="15.75" x14ac:dyDescent="0.3">
      <c r="A428" s="58" t="s">
        <v>157</v>
      </c>
      <c r="B428" s="59">
        <v>1909.78195766</v>
      </c>
      <c r="C428" s="59">
        <v>1905.77464863</v>
      </c>
      <c r="D428" s="59">
        <v>1905.62309108</v>
      </c>
      <c r="E428" s="59">
        <v>1905.58522849</v>
      </c>
      <c r="F428" s="59">
        <v>1909.24542533</v>
      </c>
      <c r="G428" s="59">
        <v>1911.10677848</v>
      </c>
      <c r="H428" s="59">
        <v>1907.8006953900001</v>
      </c>
      <c r="I428" s="59">
        <v>1905.7918663400001</v>
      </c>
      <c r="J428" s="59">
        <v>1906.3780565900001</v>
      </c>
      <c r="K428" s="59">
        <v>1912.4657129700001</v>
      </c>
      <c r="L428" s="59">
        <v>1916.3461307800001</v>
      </c>
      <c r="M428" s="59">
        <v>1914.51772716</v>
      </c>
      <c r="N428" s="59">
        <v>1914.3410824499999</v>
      </c>
      <c r="O428" s="59">
        <v>1914.4924500300001</v>
      </c>
      <c r="P428" s="59">
        <v>1914.2575302</v>
      </c>
      <c r="Q428" s="59">
        <v>1914.5578136700001</v>
      </c>
      <c r="R428" s="59">
        <v>1914.6668887600001</v>
      </c>
      <c r="S428" s="59">
        <v>1918.0038903500001</v>
      </c>
      <c r="T428" s="59">
        <v>1913.2761219199999</v>
      </c>
      <c r="U428" s="59">
        <v>1905.71680438</v>
      </c>
      <c r="V428" s="59">
        <v>1905.4996543899999</v>
      </c>
      <c r="W428" s="59">
        <v>1897.5112538400001</v>
      </c>
      <c r="X428" s="59">
        <v>1901.17498338</v>
      </c>
      <c r="Y428" s="59">
        <v>1901.00315705</v>
      </c>
    </row>
    <row r="429" spans="1:25" s="60" customFormat="1" ht="15.75" x14ac:dyDescent="0.3">
      <c r="A429" s="58" t="s">
        <v>158</v>
      </c>
      <c r="B429" s="59">
        <v>1897.30521198</v>
      </c>
      <c r="C429" s="59">
        <v>1897.2027185300001</v>
      </c>
      <c r="D429" s="59">
        <v>1897.12509284</v>
      </c>
      <c r="E429" s="59">
        <v>1897.1843811900001</v>
      </c>
      <c r="F429" s="59">
        <v>1897.3515684199999</v>
      </c>
      <c r="G429" s="59">
        <v>1901.6173921899999</v>
      </c>
      <c r="H429" s="59">
        <v>1901.95538085</v>
      </c>
      <c r="I429" s="59">
        <v>1906.3282296899999</v>
      </c>
      <c r="J429" s="59">
        <v>1906.7564220300001</v>
      </c>
      <c r="K429" s="59">
        <v>1906.92706997</v>
      </c>
      <c r="L429" s="59">
        <v>1906.99304435</v>
      </c>
      <c r="M429" s="59">
        <v>1906.7984666</v>
      </c>
      <c r="N429" s="59">
        <v>1910.09005647</v>
      </c>
      <c r="O429" s="59">
        <v>1906.3225016399999</v>
      </c>
      <c r="P429" s="59">
        <v>1909.5907421100001</v>
      </c>
      <c r="Q429" s="59">
        <v>1913.81441763</v>
      </c>
      <c r="R429" s="59">
        <v>1913.90341874</v>
      </c>
      <c r="S429" s="59">
        <v>1913.78634246</v>
      </c>
      <c r="T429" s="59">
        <v>1917.26195461</v>
      </c>
      <c r="U429" s="59">
        <v>1913.7922433799999</v>
      </c>
      <c r="V429" s="59">
        <v>1913.3812003400001</v>
      </c>
      <c r="W429" s="59">
        <v>1909.23691953</v>
      </c>
      <c r="X429" s="59">
        <v>1905.3395455300001</v>
      </c>
      <c r="Y429" s="59">
        <v>1897.09444046</v>
      </c>
    </row>
    <row r="430" spans="1:25" s="60" customFormat="1" ht="15.75" x14ac:dyDescent="0.3">
      <c r="A430" s="58" t="s">
        <v>159</v>
      </c>
      <c r="B430" s="59">
        <v>1898.51201148</v>
      </c>
      <c r="C430" s="59">
        <v>1898.57321226</v>
      </c>
      <c r="D430" s="59">
        <v>1896.45607713</v>
      </c>
      <c r="E430" s="59">
        <v>1896.18091783</v>
      </c>
      <c r="F430" s="59">
        <v>1898.40378693</v>
      </c>
      <c r="G430" s="59">
        <v>1898.90135111</v>
      </c>
      <c r="H430" s="59">
        <v>1905.06979871</v>
      </c>
      <c r="I430" s="59">
        <v>1911.52196271</v>
      </c>
      <c r="J430" s="59">
        <v>1909.83920126</v>
      </c>
      <c r="K430" s="59">
        <v>1909.82398567</v>
      </c>
      <c r="L430" s="59">
        <v>1910.0358902600001</v>
      </c>
      <c r="M430" s="59">
        <v>1909.81322942</v>
      </c>
      <c r="N430" s="59">
        <v>1909.6446385700001</v>
      </c>
      <c r="O430" s="59">
        <v>1913.1556854800001</v>
      </c>
      <c r="P430" s="59">
        <v>1911.29436584</v>
      </c>
      <c r="Q430" s="59">
        <v>1918.76124443</v>
      </c>
      <c r="R430" s="59">
        <v>1919.0054682800001</v>
      </c>
      <c r="S430" s="59">
        <v>1918.6279001800001</v>
      </c>
      <c r="T430" s="59">
        <v>1920.33557735</v>
      </c>
      <c r="U430" s="59">
        <v>1914.8147207</v>
      </c>
      <c r="V430" s="59">
        <v>1908.7826587</v>
      </c>
      <c r="W430" s="59">
        <v>1907.10133802</v>
      </c>
      <c r="X430" s="59">
        <v>1898.7714313500001</v>
      </c>
      <c r="Y430" s="59">
        <v>1898.5334071699999</v>
      </c>
    </row>
    <row r="431" spans="1:25" s="60" customFormat="1" ht="15.75" x14ac:dyDescent="0.3">
      <c r="A431" s="58" t="s">
        <v>160</v>
      </c>
      <c r="B431" s="59">
        <v>1897.38166596</v>
      </c>
      <c r="C431" s="59">
        <v>1897.40317177</v>
      </c>
      <c r="D431" s="59">
        <v>1895.4226954000001</v>
      </c>
      <c r="E431" s="59">
        <v>1895.2078119299999</v>
      </c>
      <c r="F431" s="59">
        <v>1897.3599738800001</v>
      </c>
      <c r="G431" s="59">
        <v>1893.9284050700001</v>
      </c>
      <c r="H431" s="59">
        <v>1902.8487934699999</v>
      </c>
      <c r="I431" s="59">
        <v>1910.3803440300001</v>
      </c>
      <c r="J431" s="59">
        <v>1914.57307679</v>
      </c>
      <c r="K431" s="59">
        <v>1914.6180899999999</v>
      </c>
      <c r="L431" s="59">
        <v>1914.74164705</v>
      </c>
      <c r="M431" s="59">
        <v>1914.6851577300001</v>
      </c>
      <c r="N431" s="59">
        <v>1912.8321016</v>
      </c>
      <c r="O431" s="59">
        <v>1916.45284838</v>
      </c>
      <c r="P431" s="59">
        <v>1916.08544889</v>
      </c>
      <c r="Q431" s="59">
        <v>1918.0276872500001</v>
      </c>
      <c r="R431" s="59">
        <v>1917.8328426</v>
      </c>
      <c r="S431" s="59">
        <v>1917.5238261100001</v>
      </c>
      <c r="T431" s="59">
        <v>1917.2819833400001</v>
      </c>
      <c r="U431" s="59">
        <v>1915.6584453</v>
      </c>
      <c r="V431" s="59">
        <v>1911.9616544099999</v>
      </c>
      <c r="W431" s="59">
        <v>1909.8463659399999</v>
      </c>
      <c r="X431" s="59">
        <v>1897.8064443200001</v>
      </c>
      <c r="Y431" s="59">
        <v>1901.72415462</v>
      </c>
    </row>
    <row r="432" spans="1:25" s="60" customFormat="1" ht="15.75" x14ac:dyDescent="0.3">
      <c r="A432" s="58" t="s">
        <v>161</v>
      </c>
      <c r="B432" s="59">
        <v>1893.06007578</v>
      </c>
      <c r="C432" s="59">
        <v>1892.8219258900001</v>
      </c>
      <c r="D432" s="59">
        <v>1893.00076786</v>
      </c>
      <c r="E432" s="59">
        <v>1892.8597992100001</v>
      </c>
      <c r="F432" s="59">
        <v>1896.50329601</v>
      </c>
      <c r="G432" s="59">
        <v>1900.98932081</v>
      </c>
      <c r="H432" s="59">
        <v>1901.6117630000001</v>
      </c>
      <c r="I432" s="59">
        <v>1905.4333945000001</v>
      </c>
      <c r="J432" s="59">
        <v>1909.6316351200001</v>
      </c>
      <c r="K432" s="59">
        <v>1913.35456021</v>
      </c>
      <c r="L432" s="59">
        <v>1913.25223138</v>
      </c>
      <c r="M432" s="59">
        <v>1913.3275534900001</v>
      </c>
      <c r="N432" s="59">
        <v>1911.3726777300001</v>
      </c>
      <c r="O432" s="59">
        <v>1909.1983548000001</v>
      </c>
      <c r="P432" s="59">
        <v>1910.78247513</v>
      </c>
      <c r="Q432" s="59">
        <v>1910.9907806799999</v>
      </c>
      <c r="R432" s="59">
        <v>1912.63841637</v>
      </c>
      <c r="S432" s="59">
        <v>1912.56343569</v>
      </c>
      <c r="T432" s="59">
        <v>1914.6123357500001</v>
      </c>
      <c r="U432" s="59">
        <v>1909.11244244</v>
      </c>
      <c r="V432" s="59">
        <v>1906.9002105500001</v>
      </c>
      <c r="W432" s="59">
        <v>1905.190439</v>
      </c>
      <c r="X432" s="59">
        <v>1905.20274118</v>
      </c>
      <c r="Y432" s="59">
        <v>1900.80116438</v>
      </c>
    </row>
    <row r="433" spans="1:25" s="60" customFormat="1" ht="15.75" x14ac:dyDescent="0.3">
      <c r="A433" s="58" t="s">
        <v>162</v>
      </c>
      <c r="B433" s="59">
        <v>1900.6670002200001</v>
      </c>
      <c r="C433" s="59">
        <v>1900.35844131</v>
      </c>
      <c r="D433" s="59">
        <v>1898.6528354900001</v>
      </c>
      <c r="E433" s="59">
        <v>1900.2208388900001</v>
      </c>
      <c r="F433" s="59">
        <v>1900.7611756399999</v>
      </c>
      <c r="G433" s="59">
        <v>1900.3496056500001</v>
      </c>
      <c r="H433" s="59">
        <v>1902.7669357100001</v>
      </c>
      <c r="I433" s="59">
        <v>1908.5621103600001</v>
      </c>
      <c r="J433" s="59">
        <v>1907.3331960099999</v>
      </c>
      <c r="K433" s="59">
        <v>1911.76967775</v>
      </c>
      <c r="L433" s="59">
        <v>1912.0464016800001</v>
      </c>
      <c r="M433" s="59">
        <v>1912.4279442300001</v>
      </c>
      <c r="N433" s="59">
        <v>1910.46237307</v>
      </c>
      <c r="O433" s="59">
        <v>1912.6540332100001</v>
      </c>
      <c r="P433" s="59">
        <v>1921.7514537900001</v>
      </c>
      <c r="Q433" s="59">
        <v>1911.9199745800001</v>
      </c>
      <c r="R433" s="59">
        <v>1911.94436655</v>
      </c>
      <c r="S433" s="59">
        <v>1907.85024355</v>
      </c>
      <c r="T433" s="59">
        <v>1904.7703525500001</v>
      </c>
      <c r="U433" s="59">
        <v>1904.33327306</v>
      </c>
      <c r="V433" s="59">
        <v>1900.2252410400001</v>
      </c>
      <c r="W433" s="59">
        <v>1902.40285236</v>
      </c>
      <c r="X433" s="59">
        <v>1894.4053610999999</v>
      </c>
      <c r="Y433" s="59">
        <v>1894.1547016300001</v>
      </c>
    </row>
    <row r="434" spans="1:25" s="60" customFormat="1" ht="15.75" x14ac:dyDescent="0.3">
      <c r="A434" s="58" t="s">
        <v>163</v>
      </c>
      <c r="B434" s="59">
        <v>1894.7667175300001</v>
      </c>
      <c r="C434" s="59">
        <v>1894.49595206</v>
      </c>
      <c r="D434" s="59">
        <v>1900.2117527099999</v>
      </c>
      <c r="E434" s="59">
        <v>1896.6038583300001</v>
      </c>
      <c r="F434" s="59">
        <v>1896.6850461399999</v>
      </c>
      <c r="G434" s="59">
        <v>1892.5023768000001</v>
      </c>
      <c r="H434" s="59">
        <v>1894.6562657500001</v>
      </c>
      <c r="I434" s="59">
        <v>1894.6357360500001</v>
      </c>
      <c r="J434" s="59">
        <v>1899.1575148900001</v>
      </c>
      <c r="K434" s="59">
        <v>1903.2753046099999</v>
      </c>
      <c r="L434" s="59">
        <v>1905.3018979200001</v>
      </c>
      <c r="M434" s="59">
        <v>1909.0972071000001</v>
      </c>
      <c r="N434" s="59">
        <v>1906.9686999099999</v>
      </c>
      <c r="O434" s="59">
        <v>1906.9314543099999</v>
      </c>
      <c r="P434" s="59">
        <v>1911.7793555200001</v>
      </c>
      <c r="Q434" s="59">
        <v>1917.08898656</v>
      </c>
      <c r="R434" s="59">
        <v>1917.3933409000001</v>
      </c>
      <c r="S434" s="59">
        <v>1917.23943121</v>
      </c>
      <c r="T434" s="59">
        <v>1916.8070607100001</v>
      </c>
      <c r="U434" s="59">
        <v>1911.27655854</v>
      </c>
      <c r="V434" s="59">
        <v>1909.71420945</v>
      </c>
      <c r="W434" s="59">
        <v>1905.5556865000001</v>
      </c>
      <c r="X434" s="59">
        <v>1898.49810413</v>
      </c>
      <c r="Y434" s="59">
        <v>1902.8941335700001</v>
      </c>
    </row>
    <row r="435" spans="1:25" s="60" customFormat="1" ht="15.75" x14ac:dyDescent="0.3">
      <c r="A435" s="58" t="s">
        <v>164</v>
      </c>
      <c r="B435" s="59">
        <v>1899.215453</v>
      </c>
      <c r="C435" s="59">
        <v>1894.8986323700001</v>
      </c>
      <c r="D435" s="59">
        <v>1892.6932469600001</v>
      </c>
      <c r="E435" s="59">
        <v>1892.6193101000001</v>
      </c>
      <c r="F435" s="59">
        <v>1892.57166379</v>
      </c>
      <c r="G435" s="59">
        <v>1890.6655370999999</v>
      </c>
      <c r="H435" s="59">
        <v>1890.7368268299999</v>
      </c>
      <c r="I435" s="59">
        <v>1890.5389965700001</v>
      </c>
      <c r="J435" s="59">
        <v>1888.7966868999999</v>
      </c>
      <c r="K435" s="59">
        <v>1893.5686931800001</v>
      </c>
      <c r="L435" s="59">
        <v>1899.83712747</v>
      </c>
      <c r="M435" s="59">
        <v>1901.9343446099999</v>
      </c>
      <c r="N435" s="59">
        <v>1905.7473239600001</v>
      </c>
      <c r="O435" s="59">
        <v>1903.59325244</v>
      </c>
      <c r="P435" s="59">
        <v>1908.7668091600001</v>
      </c>
      <c r="Q435" s="59">
        <v>1913.9534858</v>
      </c>
      <c r="R435" s="59">
        <v>1915.6440722500001</v>
      </c>
      <c r="S435" s="59">
        <v>1915.6219185300001</v>
      </c>
      <c r="T435" s="59">
        <v>1915.23335307</v>
      </c>
      <c r="U435" s="59">
        <v>1910.1266724500001</v>
      </c>
      <c r="V435" s="59">
        <v>1904.62028369</v>
      </c>
      <c r="W435" s="59">
        <v>1906.12512004</v>
      </c>
      <c r="X435" s="59">
        <v>1898.1979390900001</v>
      </c>
      <c r="Y435" s="59">
        <v>1890.01805603</v>
      </c>
    </row>
    <row r="436" spans="1:25" s="60" customFormat="1" ht="15.75" x14ac:dyDescent="0.3">
      <c r="A436" s="58" t="s">
        <v>165</v>
      </c>
      <c r="B436" s="59">
        <v>1889.8870040900001</v>
      </c>
      <c r="C436" s="59">
        <v>1890.1317823700001</v>
      </c>
      <c r="D436" s="59">
        <v>1890.21835962</v>
      </c>
      <c r="E436" s="59">
        <v>1890.1993247600001</v>
      </c>
      <c r="F436" s="59">
        <v>1886.1485645800001</v>
      </c>
      <c r="G436" s="59">
        <v>1895.5838011999999</v>
      </c>
      <c r="H436" s="59">
        <v>1896.5607129</v>
      </c>
      <c r="I436" s="59">
        <v>1897.19334106</v>
      </c>
      <c r="J436" s="59">
        <v>1908.9386417800001</v>
      </c>
      <c r="K436" s="59">
        <v>1904.4353253900001</v>
      </c>
      <c r="L436" s="59">
        <v>1887.52830212</v>
      </c>
      <c r="M436" s="59">
        <v>1891.31649621</v>
      </c>
      <c r="N436" s="59">
        <v>1893.2204831700001</v>
      </c>
      <c r="O436" s="59">
        <v>1893.23661032</v>
      </c>
      <c r="P436" s="59">
        <v>1903.1461648900001</v>
      </c>
      <c r="Q436" s="59">
        <v>1904.8648674799999</v>
      </c>
      <c r="R436" s="59">
        <v>1904.96993099</v>
      </c>
      <c r="S436" s="59">
        <v>1904.7431609600001</v>
      </c>
      <c r="T436" s="59">
        <v>1904.7708837</v>
      </c>
      <c r="U436" s="59">
        <v>1902.8350512100001</v>
      </c>
      <c r="V436" s="59">
        <v>1899.0190220900001</v>
      </c>
      <c r="W436" s="59">
        <v>1895.37741407</v>
      </c>
      <c r="X436" s="59">
        <v>1891.60944251</v>
      </c>
      <c r="Y436" s="59">
        <v>1887.0019957300001</v>
      </c>
    </row>
    <row r="437" spans="1:25" s="60" customFormat="1" ht="15.75" x14ac:dyDescent="0.3">
      <c r="A437" s="58" t="s">
        <v>166</v>
      </c>
      <c r="B437" s="59">
        <v>1891.9051739199999</v>
      </c>
      <c r="C437" s="59">
        <v>1888.03598715</v>
      </c>
      <c r="D437" s="59">
        <v>1887.9020788600001</v>
      </c>
      <c r="E437" s="59">
        <v>1887.9813205099999</v>
      </c>
      <c r="F437" s="59">
        <v>1887.7760207200001</v>
      </c>
      <c r="G437" s="59">
        <v>1888.0736427500001</v>
      </c>
      <c r="H437" s="59">
        <v>1896.4370771200001</v>
      </c>
      <c r="I437" s="59">
        <v>1904.48165939</v>
      </c>
      <c r="J437" s="59">
        <v>1902.96034495</v>
      </c>
      <c r="K437" s="59">
        <v>1903.3260450499999</v>
      </c>
      <c r="L437" s="59">
        <v>1903.7196544200001</v>
      </c>
      <c r="M437" s="59">
        <v>1903.91404496</v>
      </c>
      <c r="N437" s="59">
        <v>1907.75698579</v>
      </c>
      <c r="O437" s="59">
        <v>1908.3219500600001</v>
      </c>
      <c r="P437" s="59">
        <v>1902.8224669200001</v>
      </c>
      <c r="Q437" s="59">
        <v>1906.5630317299999</v>
      </c>
      <c r="R437" s="59">
        <v>1902.4848847000001</v>
      </c>
      <c r="S437" s="59">
        <v>1905.4694019200001</v>
      </c>
      <c r="T437" s="59">
        <v>1904.67249956</v>
      </c>
      <c r="U437" s="59">
        <v>1902.0913621</v>
      </c>
      <c r="V437" s="59">
        <v>1898.6215522100001</v>
      </c>
      <c r="W437" s="59">
        <v>1894.65358937</v>
      </c>
      <c r="X437" s="59">
        <v>1896.1585966100001</v>
      </c>
      <c r="Y437" s="59">
        <v>1899.85196574</v>
      </c>
    </row>
    <row r="438" spans="1:25" x14ac:dyDescent="0.2"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</row>
    <row r="439" spans="1:25" ht="15" x14ac:dyDescent="0.25">
      <c r="A439" s="102" t="s">
        <v>108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</row>
    <row r="440" spans="1:25" ht="12.75" x14ac:dyDescent="0.2">
      <c r="A440" s="171" t="s">
        <v>69</v>
      </c>
      <c r="B440" s="200" t="s">
        <v>99</v>
      </c>
      <c r="C440" s="173"/>
      <c r="D440" s="173"/>
      <c r="E440" s="173"/>
      <c r="F440" s="173"/>
      <c r="G440" s="173"/>
      <c r="H440" s="173"/>
      <c r="I440" s="173"/>
      <c r="J440" s="173"/>
      <c r="K440" s="173"/>
      <c r="L440" s="173"/>
      <c r="M440" s="173"/>
      <c r="N440" s="173"/>
      <c r="O440" s="173"/>
      <c r="P440" s="173"/>
      <c r="Q440" s="173"/>
      <c r="R440" s="173"/>
      <c r="S440" s="173"/>
      <c r="T440" s="173"/>
      <c r="U440" s="173"/>
      <c r="V440" s="173"/>
      <c r="W440" s="173"/>
      <c r="X440" s="173"/>
      <c r="Y440" s="174"/>
    </row>
    <row r="441" spans="1:25" s="55" customFormat="1" x14ac:dyDescent="0.2">
      <c r="A441" s="172"/>
      <c r="B441" s="96" t="s">
        <v>71</v>
      </c>
      <c r="C441" s="97" t="s">
        <v>72</v>
      </c>
      <c r="D441" s="98" t="s">
        <v>73</v>
      </c>
      <c r="E441" s="97" t="s">
        <v>74</v>
      </c>
      <c r="F441" s="97" t="s">
        <v>75</v>
      </c>
      <c r="G441" s="97" t="s">
        <v>76</v>
      </c>
      <c r="H441" s="97" t="s">
        <v>77</v>
      </c>
      <c r="I441" s="97" t="s">
        <v>78</v>
      </c>
      <c r="J441" s="97" t="s">
        <v>79</v>
      </c>
      <c r="K441" s="96" t="s">
        <v>80</v>
      </c>
      <c r="L441" s="97" t="s">
        <v>81</v>
      </c>
      <c r="M441" s="99" t="s">
        <v>82</v>
      </c>
      <c r="N441" s="96" t="s">
        <v>83</v>
      </c>
      <c r="O441" s="97" t="s">
        <v>84</v>
      </c>
      <c r="P441" s="99" t="s">
        <v>85</v>
      </c>
      <c r="Q441" s="98" t="s">
        <v>86</v>
      </c>
      <c r="R441" s="97" t="s">
        <v>87</v>
      </c>
      <c r="S441" s="98" t="s">
        <v>88</v>
      </c>
      <c r="T441" s="97" t="s">
        <v>89</v>
      </c>
      <c r="U441" s="98" t="s">
        <v>90</v>
      </c>
      <c r="V441" s="97" t="s">
        <v>91</v>
      </c>
      <c r="W441" s="98" t="s">
        <v>92</v>
      </c>
      <c r="X441" s="97" t="s">
        <v>93</v>
      </c>
      <c r="Y441" s="97" t="s">
        <v>94</v>
      </c>
    </row>
    <row r="442" spans="1:25" s="32" customFormat="1" ht="15.75" customHeight="1" x14ac:dyDescent="0.2">
      <c r="A442" s="56" t="s">
        <v>136</v>
      </c>
      <c r="B442" s="57">
        <v>1612.0513659000001</v>
      </c>
      <c r="C442" s="66">
        <v>1607.67463129</v>
      </c>
      <c r="D442" s="66">
        <v>1603.0566171</v>
      </c>
      <c r="E442" s="66">
        <v>1602.9343378400001</v>
      </c>
      <c r="F442" s="66">
        <v>1602.84038646</v>
      </c>
      <c r="G442" s="66">
        <v>1602.7405842999999</v>
      </c>
      <c r="H442" s="66">
        <v>1598.4877179800001</v>
      </c>
      <c r="I442" s="66">
        <v>1602.9315816000001</v>
      </c>
      <c r="J442" s="66">
        <v>1607.3674402199999</v>
      </c>
      <c r="K442" s="66">
        <v>1607.48298267</v>
      </c>
      <c r="L442" s="66">
        <v>1603.0129705900001</v>
      </c>
      <c r="M442" s="66">
        <v>1607.83601542</v>
      </c>
      <c r="N442" s="66">
        <v>1612.1730545</v>
      </c>
      <c r="O442" s="66">
        <v>1607.61582957</v>
      </c>
      <c r="P442" s="66">
        <v>1616.5635334399999</v>
      </c>
      <c r="Q442" s="66">
        <v>1616.7045112799999</v>
      </c>
      <c r="R442" s="66">
        <v>1616.77457996</v>
      </c>
      <c r="S442" s="66">
        <v>1616.81263747</v>
      </c>
      <c r="T442" s="66">
        <v>1616.7281198000001</v>
      </c>
      <c r="U442" s="66">
        <v>1616.6575089</v>
      </c>
      <c r="V442" s="66">
        <v>1612.3141492100001</v>
      </c>
      <c r="W442" s="66">
        <v>1612.1880754900001</v>
      </c>
      <c r="X442" s="66">
        <v>1612.1699297299999</v>
      </c>
      <c r="Y442" s="66">
        <v>1612.01629755</v>
      </c>
    </row>
    <row r="443" spans="1:25" s="60" customFormat="1" ht="15.75" x14ac:dyDescent="0.3">
      <c r="A443" s="58" t="s">
        <v>137</v>
      </c>
      <c r="B443" s="59">
        <v>1607.73282494</v>
      </c>
      <c r="C443" s="59">
        <v>1607.5878848699999</v>
      </c>
      <c r="D443" s="59">
        <v>1607.4481816499999</v>
      </c>
      <c r="E443" s="59">
        <v>1607.3373561600001</v>
      </c>
      <c r="F443" s="59">
        <v>1607.39093256</v>
      </c>
      <c r="G443" s="59">
        <v>1607.5268392099999</v>
      </c>
      <c r="H443" s="59">
        <v>1607.4859372200001</v>
      </c>
      <c r="I443" s="59">
        <v>1607.35901193</v>
      </c>
      <c r="J443" s="59">
        <v>1607.6059383700001</v>
      </c>
      <c r="K443" s="59">
        <v>1612.34707073</v>
      </c>
      <c r="L443" s="59">
        <v>1612.6194508900001</v>
      </c>
      <c r="M443" s="59">
        <v>1612.8221480500001</v>
      </c>
      <c r="N443" s="59">
        <v>1616.79970291</v>
      </c>
      <c r="O443" s="59">
        <v>1612.21543335</v>
      </c>
      <c r="P443" s="59">
        <v>1616.5237185000001</v>
      </c>
      <c r="Q443" s="59">
        <v>1612.1533055499999</v>
      </c>
      <c r="R443" s="59">
        <v>1612.2580686399999</v>
      </c>
      <c r="S443" s="59">
        <v>1612.2105665199999</v>
      </c>
      <c r="T443" s="59">
        <v>1612.08274936</v>
      </c>
      <c r="U443" s="59">
        <v>1612.00805584</v>
      </c>
      <c r="V443" s="59">
        <v>1607.7429921099999</v>
      </c>
      <c r="W443" s="59">
        <v>1603.06386866</v>
      </c>
      <c r="X443" s="59">
        <v>1602.6420698100001</v>
      </c>
      <c r="Y443" s="59">
        <v>1602.6798556000001</v>
      </c>
    </row>
    <row r="444" spans="1:25" s="60" customFormat="1" ht="15.75" x14ac:dyDescent="0.3">
      <c r="A444" s="58" t="s">
        <v>138</v>
      </c>
      <c r="B444" s="59">
        <v>1615.4451683499999</v>
      </c>
      <c r="C444" s="59">
        <v>1615.1891914400001</v>
      </c>
      <c r="D444" s="59">
        <v>1614.9097907099999</v>
      </c>
      <c r="E444" s="59">
        <v>1614.7949877400001</v>
      </c>
      <c r="F444" s="59">
        <v>1614.7802227699999</v>
      </c>
      <c r="G444" s="59">
        <v>1610.7071444600001</v>
      </c>
      <c r="H444" s="59">
        <v>1610.6148553400001</v>
      </c>
      <c r="I444" s="59">
        <v>1610.40072721</v>
      </c>
      <c r="J444" s="59">
        <v>1614.9092758900001</v>
      </c>
      <c r="K444" s="59">
        <v>1615.13299345</v>
      </c>
      <c r="L444" s="59">
        <v>1619.2437584900001</v>
      </c>
      <c r="M444" s="59">
        <v>1617.3032749199999</v>
      </c>
      <c r="N444" s="59">
        <v>1620.8913393</v>
      </c>
      <c r="O444" s="59">
        <v>1618.8789180000001</v>
      </c>
      <c r="P444" s="59">
        <v>1622.84318237</v>
      </c>
      <c r="Q444" s="59">
        <v>1624.2562757600001</v>
      </c>
      <c r="R444" s="59">
        <v>1624.46647616</v>
      </c>
      <c r="S444" s="59">
        <v>1624.32958581</v>
      </c>
      <c r="T444" s="59">
        <v>1624.18026869</v>
      </c>
      <c r="U444" s="59">
        <v>1623.95139872</v>
      </c>
      <c r="V444" s="59">
        <v>1620.0964831700001</v>
      </c>
      <c r="W444" s="59">
        <v>1620.4007834399999</v>
      </c>
      <c r="X444" s="59">
        <v>1618.2626260500001</v>
      </c>
      <c r="Y444" s="59">
        <v>1614.5362519</v>
      </c>
    </row>
    <row r="445" spans="1:25" s="60" customFormat="1" ht="15.75" x14ac:dyDescent="0.3">
      <c r="A445" s="58" t="s">
        <v>139</v>
      </c>
      <c r="B445" s="59">
        <v>1616.24282432</v>
      </c>
      <c r="C445" s="59">
        <v>1615.9759532800001</v>
      </c>
      <c r="D445" s="59">
        <v>1615.7538168400001</v>
      </c>
      <c r="E445" s="59">
        <v>1615.67415544</v>
      </c>
      <c r="F445" s="59">
        <v>1615.69539482</v>
      </c>
      <c r="G445" s="59">
        <v>1615.8231506</v>
      </c>
      <c r="H445" s="59">
        <v>1615.80072363</v>
      </c>
      <c r="I445" s="59">
        <v>1615.6472837599999</v>
      </c>
      <c r="J445" s="59">
        <v>1611.9542970299999</v>
      </c>
      <c r="K445" s="59">
        <v>1620.4205275500001</v>
      </c>
      <c r="L445" s="59">
        <v>1621.0589929400001</v>
      </c>
      <c r="M445" s="59">
        <v>1621.32101173</v>
      </c>
      <c r="N445" s="59">
        <v>1624.73843528</v>
      </c>
      <c r="O445" s="59">
        <v>1620.4041635000001</v>
      </c>
      <c r="P445" s="59">
        <v>1628.0041585399999</v>
      </c>
      <c r="Q445" s="59">
        <v>1631.65402488</v>
      </c>
      <c r="R445" s="59">
        <v>1631.7434183099999</v>
      </c>
      <c r="S445" s="59">
        <v>1631.5419471600001</v>
      </c>
      <c r="T445" s="59">
        <v>1631.42515529</v>
      </c>
      <c r="U445" s="59">
        <v>1631.09492359</v>
      </c>
      <c r="V445" s="59">
        <v>1627.3160425000001</v>
      </c>
      <c r="W445" s="59">
        <v>1623.5554961</v>
      </c>
      <c r="X445" s="59">
        <v>1619.42649972</v>
      </c>
      <c r="Y445" s="59">
        <v>1615.83399609</v>
      </c>
    </row>
    <row r="446" spans="1:25" s="60" customFormat="1" ht="15.75" x14ac:dyDescent="0.3">
      <c r="A446" s="58" t="s">
        <v>140</v>
      </c>
      <c r="B446" s="59">
        <v>1616.2966016</v>
      </c>
      <c r="C446" s="59">
        <v>1611.98200589</v>
      </c>
      <c r="D446" s="59">
        <v>1611.87400581</v>
      </c>
      <c r="E446" s="59">
        <v>1611.73756583</v>
      </c>
      <c r="F446" s="59">
        <v>1611.7899112</v>
      </c>
      <c r="G446" s="59">
        <v>1611.9229191300001</v>
      </c>
      <c r="H446" s="59">
        <v>1611.9397527200001</v>
      </c>
      <c r="I446" s="59">
        <v>1615.68984974</v>
      </c>
      <c r="J446" s="59">
        <v>1615.8889660300001</v>
      </c>
      <c r="K446" s="59">
        <v>1612.1607976099999</v>
      </c>
      <c r="L446" s="59">
        <v>1620.3120818300001</v>
      </c>
      <c r="M446" s="59">
        <v>1620.6037222100001</v>
      </c>
      <c r="N446" s="59">
        <v>1624.08181431</v>
      </c>
      <c r="O446" s="59">
        <v>1620.0698718599999</v>
      </c>
      <c r="P446" s="59">
        <v>1623.5144091899999</v>
      </c>
      <c r="Q446" s="59">
        <v>1623.59007152</v>
      </c>
      <c r="R446" s="59">
        <v>1623.5747033499999</v>
      </c>
      <c r="S446" s="59">
        <v>1623.4021822100001</v>
      </c>
      <c r="T446" s="59">
        <v>1623.2340188800001</v>
      </c>
      <c r="U446" s="59">
        <v>1622.8931239999999</v>
      </c>
      <c r="V446" s="59">
        <v>1622.80871935</v>
      </c>
      <c r="W446" s="59">
        <v>1615.5650638300001</v>
      </c>
      <c r="X446" s="59">
        <v>1619.4351112900001</v>
      </c>
      <c r="Y446" s="59">
        <v>1615.9707715700001</v>
      </c>
    </row>
    <row r="447" spans="1:25" s="60" customFormat="1" ht="15.75" x14ac:dyDescent="0.3">
      <c r="A447" s="58" t="s">
        <v>141</v>
      </c>
      <c r="B447" s="59">
        <v>1620.3152098800001</v>
      </c>
      <c r="C447" s="59">
        <v>1619.9131322799999</v>
      </c>
      <c r="D447" s="59">
        <v>1619.8206701199999</v>
      </c>
      <c r="E447" s="59">
        <v>1619.69169687</v>
      </c>
      <c r="F447" s="59">
        <v>1619.71515804</v>
      </c>
      <c r="G447" s="59">
        <v>1619.8770914900001</v>
      </c>
      <c r="H447" s="59">
        <v>1619.8668378699999</v>
      </c>
      <c r="I447" s="59">
        <v>1619.7681949600001</v>
      </c>
      <c r="J447" s="59">
        <v>1620.1200835300001</v>
      </c>
      <c r="K447" s="59">
        <v>1620.0559368199999</v>
      </c>
      <c r="L447" s="59">
        <v>1624.1918624100001</v>
      </c>
      <c r="M447" s="59">
        <v>1624.51705021</v>
      </c>
      <c r="N447" s="59">
        <v>1627.9408112200001</v>
      </c>
      <c r="O447" s="59">
        <v>1623.7727098600001</v>
      </c>
      <c r="P447" s="59">
        <v>1624.3432568400001</v>
      </c>
      <c r="Q447" s="59">
        <v>1627.8198282400001</v>
      </c>
      <c r="R447" s="59">
        <v>1627.78240562</v>
      </c>
      <c r="S447" s="59">
        <v>1627.6085262900001</v>
      </c>
      <c r="T447" s="59">
        <v>1627.3545594</v>
      </c>
      <c r="U447" s="59">
        <v>1631.0872896600001</v>
      </c>
      <c r="V447" s="59">
        <v>1630.9496128600001</v>
      </c>
      <c r="W447" s="59">
        <v>1623.7774548699999</v>
      </c>
      <c r="X447" s="59">
        <v>1623.63334921</v>
      </c>
      <c r="Y447" s="59">
        <v>1620.1364270399999</v>
      </c>
    </row>
    <row r="448" spans="1:25" s="60" customFormat="1" ht="15.75" x14ac:dyDescent="0.3">
      <c r="A448" s="58" t="s">
        <v>142</v>
      </c>
      <c r="B448" s="59">
        <v>1619.26956236</v>
      </c>
      <c r="C448" s="59">
        <v>1618.9003516299999</v>
      </c>
      <c r="D448" s="59">
        <v>1618.7737709099999</v>
      </c>
      <c r="E448" s="59">
        <v>1618.5909364199999</v>
      </c>
      <c r="F448" s="59">
        <v>1618.5991680699999</v>
      </c>
      <c r="G448" s="59">
        <v>1618.8040938199999</v>
      </c>
      <c r="H448" s="59">
        <v>1618.81880899</v>
      </c>
      <c r="I448" s="59">
        <v>1618.6222724700001</v>
      </c>
      <c r="J448" s="59">
        <v>1618.8534315700001</v>
      </c>
      <c r="K448" s="59">
        <v>1615.0755587900001</v>
      </c>
      <c r="L448" s="59">
        <v>1619.18287022</v>
      </c>
      <c r="M448" s="59">
        <v>1623.1389796599999</v>
      </c>
      <c r="N448" s="59">
        <v>1626.4814395799999</v>
      </c>
      <c r="O448" s="59">
        <v>1624.48076642</v>
      </c>
      <c r="P448" s="59">
        <v>1623.0380152299999</v>
      </c>
      <c r="Q448" s="59">
        <v>1626.65728715</v>
      </c>
      <c r="R448" s="59">
        <v>1626.6531632200001</v>
      </c>
      <c r="S448" s="59">
        <v>1626.62164809</v>
      </c>
      <c r="T448" s="59">
        <v>1626.39406037</v>
      </c>
      <c r="U448" s="59">
        <v>1626.12243741</v>
      </c>
      <c r="V448" s="59">
        <v>1625.9582463300001</v>
      </c>
      <c r="W448" s="59">
        <v>1618.7055825</v>
      </c>
      <c r="X448" s="59">
        <v>1622.5238610399999</v>
      </c>
      <c r="Y448" s="59">
        <v>1618.88908582</v>
      </c>
    </row>
    <row r="449" spans="1:25" s="60" customFormat="1" ht="15.75" x14ac:dyDescent="0.3">
      <c r="A449" s="58" t="s">
        <v>143</v>
      </c>
      <c r="B449" s="59">
        <v>1618.7014518000001</v>
      </c>
      <c r="C449" s="59">
        <v>1618.36122151</v>
      </c>
      <c r="D449" s="59">
        <v>1618.1874638500001</v>
      </c>
      <c r="E449" s="59">
        <v>1618.10888056</v>
      </c>
      <c r="F449" s="59">
        <v>1618.12984175</v>
      </c>
      <c r="G449" s="59">
        <v>1618.19458624</v>
      </c>
      <c r="H449" s="59">
        <v>1618.14947084</v>
      </c>
      <c r="I449" s="59">
        <v>1617.9919427300001</v>
      </c>
      <c r="J449" s="59">
        <v>1622.03865223</v>
      </c>
      <c r="K449" s="59">
        <v>1618.431916</v>
      </c>
      <c r="L449" s="59">
        <v>1622.6641868300001</v>
      </c>
      <c r="M449" s="59">
        <v>1622.91378654</v>
      </c>
      <c r="N449" s="59">
        <v>1626.4255254899999</v>
      </c>
      <c r="O449" s="59">
        <v>1622.3550705</v>
      </c>
      <c r="P449" s="59">
        <v>1623.06525311</v>
      </c>
      <c r="Q449" s="59">
        <v>1626.6419315000001</v>
      </c>
      <c r="R449" s="59">
        <v>1626.5866226600001</v>
      </c>
      <c r="S449" s="59">
        <v>1626.53078613</v>
      </c>
      <c r="T449" s="59">
        <v>1622.87713878</v>
      </c>
      <c r="U449" s="59">
        <v>1622.5546413300001</v>
      </c>
      <c r="V449" s="59">
        <v>1622.2746841400001</v>
      </c>
      <c r="W449" s="59">
        <v>1614.86835974</v>
      </c>
      <c r="X449" s="59">
        <v>1618.6960244500001</v>
      </c>
      <c r="Y449" s="59">
        <v>1614.9616532100001</v>
      </c>
    </row>
    <row r="450" spans="1:25" s="60" customFormat="1" ht="15.75" x14ac:dyDescent="0.3">
      <c r="A450" s="58" t="s">
        <v>144</v>
      </c>
      <c r="B450" s="59">
        <v>1621.9902841600001</v>
      </c>
      <c r="C450" s="59">
        <v>1621.6059329</v>
      </c>
      <c r="D450" s="59">
        <v>1621.61888133</v>
      </c>
      <c r="E450" s="59">
        <v>1621.5883507799999</v>
      </c>
      <c r="F450" s="59">
        <v>1621.7866377400001</v>
      </c>
      <c r="G450" s="59">
        <v>1618.03780278</v>
      </c>
      <c r="H450" s="59">
        <v>1607.0114749300001</v>
      </c>
      <c r="I450" s="59">
        <v>1611.04730795</v>
      </c>
      <c r="J450" s="59">
        <v>1614.96804701</v>
      </c>
      <c r="K450" s="59">
        <v>1611.34005385</v>
      </c>
      <c r="L450" s="59">
        <v>1611.39129852</v>
      </c>
      <c r="M450" s="59">
        <v>1611.37604891</v>
      </c>
      <c r="N450" s="59">
        <v>1611.24676737</v>
      </c>
      <c r="O450" s="59">
        <v>1614.602891</v>
      </c>
      <c r="P450" s="59">
        <v>1615.2928214999999</v>
      </c>
      <c r="Q450" s="59">
        <v>1615.2640399899999</v>
      </c>
      <c r="R450" s="59">
        <v>1615.1510791400001</v>
      </c>
      <c r="S450" s="59">
        <v>1614.9868877199999</v>
      </c>
      <c r="T450" s="59">
        <v>1614.9692861400001</v>
      </c>
      <c r="U450" s="59">
        <v>1614.7668112700001</v>
      </c>
      <c r="V450" s="59">
        <v>1614.44176838</v>
      </c>
      <c r="W450" s="59">
        <v>1607.1859529200001</v>
      </c>
      <c r="X450" s="59">
        <v>1606.98764011</v>
      </c>
      <c r="Y450" s="59">
        <v>1610.5620858499999</v>
      </c>
    </row>
    <row r="451" spans="1:25" s="60" customFormat="1" ht="15.75" x14ac:dyDescent="0.3">
      <c r="A451" s="58" t="s">
        <v>145</v>
      </c>
      <c r="B451" s="59">
        <v>1605.6416946100001</v>
      </c>
      <c r="C451" s="59">
        <v>1605.7966510200001</v>
      </c>
      <c r="D451" s="59">
        <v>1605.7595183400001</v>
      </c>
      <c r="E451" s="59">
        <v>1605.72858718</v>
      </c>
      <c r="F451" s="59">
        <v>1605.8197307200001</v>
      </c>
      <c r="G451" s="59">
        <v>1606.1059253799999</v>
      </c>
      <c r="H451" s="59">
        <v>1610.2722312799999</v>
      </c>
      <c r="I451" s="59">
        <v>1613.8572992500001</v>
      </c>
      <c r="J451" s="59">
        <v>1613.9771548000001</v>
      </c>
      <c r="K451" s="59">
        <v>1610.37923677</v>
      </c>
      <c r="L451" s="59">
        <v>1610.5133994299999</v>
      </c>
      <c r="M451" s="59">
        <v>1610.5103984100001</v>
      </c>
      <c r="N451" s="59">
        <v>1610.42321047</v>
      </c>
      <c r="O451" s="59">
        <v>1609.9961293900001</v>
      </c>
      <c r="P451" s="59">
        <v>1610.62357219</v>
      </c>
      <c r="Q451" s="59">
        <v>1610.65207405</v>
      </c>
      <c r="R451" s="59">
        <v>1610.5161019500001</v>
      </c>
      <c r="S451" s="59">
        <v>1610.4208330399999</v>
      </c>
      <c r="T451" s="59">
        <v>1610.3661210600001</v>
      </c>
      <c r="U451" s="59">
        <v>1614.04467664</v>
      </c>
      <c r="V451" s="59">
        <v>1613.7050906700001</v>
      </c>
      <c r="W451" s="59">
        <v>1606.4362120200001</v>
      </c>
      <c r="X451" s="59">
        <v>1606.2215062600001</v>
      </c>
      <c r="Y451" s="59">
        <v>1602.24629486</v>
      </c>
    </row>
    <row r="452" spans="1:25" s="60" customFormat="1" ht="15.75" x14ac:dyDescent="0.3">
      <c r="A452" s="58" t="s">
        <v>146</v>
      </c>
      <c r="B452" s="59">
        <v>1603.42906924</v>
      </c>
      <c r="C452" s="59">
        <v>1603.13995047</v>
      </c>
      <c r="D452" s="59">
        <v>1603.1484536299999</v>
      </c>
      <c r="E452" s="59">
        <v>1603.0674571100001</v>
      </c>
      <c r="F452" s="59">
        <v>1603.18608152</v>
      </c>
      <c r="G452" s="59">
        <v>1599.77978547</v>
      </c>
      <c r="H452" s="59">
        <v>1600.1130033700001</v>
      </c>
      <c r="I452" s="59">
        <v>1600.37300338</v>
      </c>
      <c r="J452" s="59">
        <v>1603.92535993</v>
      </c>
      <c r="K452" s="59">
        <v>1604.13449528</v>
      </c>
      <c r="L452" s="59">
        <v>1604.30695745</v>
      </c>
      <c r="M452" s="59">
        <v>1604.25352479</v>
      </c>
      <c r="N452" s="59">
        <v>1607.50304147</v>
      </c>
      <c r="O452" s="59">
        <v>1607.5678036700001</v>
      </c>
      <c r="P452" s="59">
        <v>1607.78653932</v>
      </c>
      <c r="Q452" s="59">
        <v>1611.2452994299999</v>
      </c>
      <c r="R452" s="59">
        <v>1611.1398145200001</v>
      </c>
      <c r="S452" s="59">
        <v>1611.0761947799999</v>
      </c>
      <c r="T452" s="59">
        <v>1610.9897127700001</v>
      </c>
      <c r="U452" s="59">
        <v>1610.6798457</v>
      </c>
      <c r="V452" s="59">
        <v>1610.3864570200001</v>
      </c>
      <c r="W452" s="59">
        <v>1603.09128455</v>
      </c>
      <c r="X452" s="59">
        <v>1602.99854254</v>
      </c>
      <c r="Y452" s="59">
        <v>1599.3758987599999</v>
      </c>
    </row>
    <row r="453" spans="1:25" s="60" customFormat="1" ht="15.75" x14ac:dyDescent="0.3">
      <c r="A453" s="58" t="s">
        <v>147</v>
      </c>
      <c r="B453" s="59">
        <v>1607.3873028099999</v>
      </c>
      <c r="C453" s="59">
        <v>1603.3660960100001</v>
      </c>
      <c r="D453" s="59">
        <v>1603.30690906</v>
      </c>
      <c r="E453" s="59">
        <v>1603.3022537700001</v>
      </c>
      <c r="F453" s="59">
        <v>1603.3873401600001</v>
      </c>
      <c r="G453" s="59">
        <v>1611.19735795</v>
      </c>
      <c r="H453" s="59">
        <v>1607.2483049</v>
      </c>
      <c r="I453" s="59">
        <v>1603.65647657</v>
      </c>
      <c r="J453" s="59">
        <v>1607.8222165899999</v>
      </c>
      <c r="K453" s="59">
        <v>1608.1694549000001</v>
      </c>
      <c r="L453" s="59">
        <v>1608.36757554</v>
      </c>
      <c r="M453" s="59">
        <v>1608.5141965</v>
      </c>
      <c r="N453" s="59">
        <v>1608.80236937</v>
      </c>
      <c r="O453" s="59">
        <v>1617.16205773</v>
      </c>
      <c r="P453" s="59">
        <v>1617.10052219</v>
      </c>
      <c r="Q453" s="59">
        <v>1611.7860128899999</v>
      </c>
      <c r="R453" s="59">
        <v>1611.6750589799999</v>
      </c>
      <c r="S453" s="59">
        <v>1611.59739175</v>
      </c>
      <c r="T453" s="59">
        <v>1611.52781136</v>
      </c>
      <c r="U453" s="59">
        <v>1611.20477314</v>
      </c>
      <c r="V453" s="59">
        <v>1607.2278472800001</v>
      </c>
      <c r="W453" s="59">
        <v>1610.60061193</v>
      </c>
      <c r="X453" s="59">
        <v>1602.6867137500001</v>
      </c>
      <c r="Y453" s="59">
        <v>1603.44375685</v>
      </c>
    </row>
    <row r="454" spans="1:25" s="60" customFormat="1" ht="15.75" x14ac:dyDescent="0.3">
      <c r="A454" s="58" t="s">
        <v>148</v>
      </c>
      <c r="B454" s="59">
        <v>1598.9516078199999</v>
      </c>
      <c r="C454" s="59">
        <v>1594.7712799999999</v>
      </c>
      <c r="D454" s="59">
        <v>1594.71953573</v>
      </c>
      <c r="E454" s="59">
        <v>1583.8266395000001</v>
      </c>
      <c r="F454" s="59">
        <v>1583.9401766599999</v>
      </c>
      <c r="G454" s="59">
        <v>1592.20270979</v>
      </c>
      <c r="H454" s="59">
        <v>1588.3203942299999</v>
      </c>
      <c r="I454" s="59">
        <v>1592.4096594800001</v>
      </c>
      <c r="J454" s="59">
        <v>1600.48088553</v>
      </c>
      <c r="K454" s="59">
        <v>1600.77784221</v>
      </c>
      <c r="L454" s="59">
        <v>1601.0397043</v>
      </c>
      <c r="M454" s="59">
        <v>1601.1461036200001</v>
      </c>
      <c r="N454" s="59">
        <v>1601.0678278299999</v>
      </c>
      <c r="O454" s="59">
        <v>1604.5109052099999</v>
      </c>
      <c r="P454" s="59">
        <v>1607.98496677</v>
      </c>
      <c r="Q454" s="59">
        <v>1608.07800309</v>
      </c>
      <c r="R454" s="59">
        <v>1607.9878531900001</v>
      </c>
      <c r="S454" s="59">
        <v>1608.00528098</v>
      </c>
      <c r="T454" s="59">
        <v>1621.2111918000001</v>
      </c>
      <c r="U454" s="59">
        <v>1616.9728671</v>
      </c>
      <c r="V454" s="59">
        <v>1603.73643216</v>
      </c>
      <c r="W454" s="59">
        <v>1603.7369533999999</v>
      </c>
      <c r="X454" s="59">
        <v>1599.9256261</v>
      </c>
      <c r="Y454" s="59">
        <v>1607.0379373999999</v>
      </c>
    </row>
    <row r="455" spans="1:25" s="60" customFormat="1" ht="15.75" x14ac:dyDescent="0.3">
      <c r="A455" s="58" t="s">
        <v>149</v>
      </c>
      <c r="B455" s="59">
        <v>1600.1921559699999</v>
      </c>
      <c r="C455" s="59">
        <v>1596.02079811</v>
      </c>
      <c r="D455" s="59">
        <v>1595.8808914900001</v>
      </c>
      <c r="E455" s="59">
        <v>1595.8106814099999</v>
      </c>
      <c r="F455" s="59">
        <v>1595.8101672800001</v>
      </c>
      <c r="G455" s="59">
        <v>1596.01657138</v>
      </c>
      <c r="H455" s="59">
        <v>1592.4315192500001</v>
      </c>
      <c r="I455" s="59">
        <v>1592.4526930899999</v>
      </c>
      <c r="J455" s="59">
        <v>1596.7110067000001</v>
      </c>
      <c r="K455" s="59">
        <v>1600.9126639599999</v>
      </c>
      <c r="L455" s="59">
        <v>1601.2247171700001</v>
      </c>
      <c r="M455" s="59">
        <v>1601.3471428</v>
      </c>
      <c r="N455" s="59">
        <v>1601.2815963099999</v>
      </c>
      <c r="O455" s="59">
        <v>1605.12989182</v>
      </c>
      <c r="P455" s="59">
        <v>1608.6114384499999</v>
      </c>
      <c r="Q455" s="59">
        <v>1611.98490006</v>
      </c>
      <c r="R455" s="59">
        <v>1611.92978758</v>
      </c>
      <c r="S455" s="59">
        <v>1611.8829531000001</v>
      </c>
      <c r="T455" s="59">
        <v>1611.66387803</v>
      </c>
      <c r="U455" s="59">
        <v>1608.0110861800001</v>
      </c>
      <c r="V455" s="59">
        <v>1607.7969926000001</v>
      </c>
      <c r="W455" s="59">
        <v>1600.1131644899999</v>
      </c>
      <c r="X455" s="59">
        <v>1596.4592186899999</v>
      </c>
      <c r="Y455" s="59">
        <v>1600.1485652900001</v>
      </c>
    </row>
    <row r="456" spans="1:25" s="60" customFormat="1" ht="15.75" x14ac:dyDescent="0.3">
      <c r="A456" s="58" t="s">
        <v>150</v>
      </c>
      <c r="B456" s="59">
        <v>1599.8803024399999</v>
      </c>
      <c r="C456" s="59">
        <v>1595.6418471700001</v>
      </c>
      <c r="D456" s="59">
        <v>1595.5047290100001</v>
      </c>
      <c r="E456" s="59">
        <v>1595.4259485100001</v>
      </c>
      <c r="F456" s="59">
        <v>1595.4862763200001</v>
      </c>
      <c r="G456" s="59">
        <v>1591.8217003699999</v>
      </c>
      <c r="H456" s="59">
        <v>1591.8521112599999</v>
      </c>
      <c r="I456" s="59">
        <v>1587.6064644600001</v>
      </c>
      <c r="J456" s="59">
        <v>1584.08381291</v>
      </c>
      <c r="K456" s="59">
        <v>1594.61162229</v>
      </c>
      <c r="L456" s="59">
        <v>1598.8964802600001</v>
      </c>
      <c r="M456" s="59">
        <v>1598.9965697099999</v>
      </c>
      <c r="N456" s="59">
        <v>1600.9347323700001</v>
      </c>
      <c r="O456" s="59">
        <v>1600.8882170100001</v>
      </c>
      <c r="P456" s="59">
        <v>1608.24512809</v>
      </c>
      <c r="Q456" s="59">
        <v>1608.33230187</v>
      </c>
      <c r="R456" s="59">
        <v>1608.3058062699999</v>
      </c>
      <c r="S456" s="59">
        <v>1608.1674380300001</v>
      </c>
      <c r="T456" s="59">
        <v>1608.2093018</v>
      </c>
      <c r="U456" s="59">
        <v>1608.07165341</v>
      </c>
      <c r="V456" s="59">
        <v>1604.13302292</v>
      </c>
      <c r="W456" s="59">
        <v>1600.2791313600001</v>
      </c>
      <c r="X456" s="59">
        <v>1596.0603819099999</v>
      </c>
      <c r="Y456" s="59">
        <v>1595.9824324000001</v>
      </c>
    </row>
    <row r="457" spans="1:25" s="60" customFormat="1" ht="15.75" x14ac:dyDescent="0.3">
      <c r="A457" s="58" t="s">
        <v>151</v>
      </c>
      <c r="B457" s="59">
        <v>1599.7193705899999</v>
      </c>
      <c r="C457" s="59">
        <v>1595.45857965</v>
      </c>
      <c r="D457" s="59">
        <v>1595.39518795</v>
      </c>
      <c r="E457" s="59">
        <v>1595.3328199299999</v>
      </c>
      <c r="F457" s="59">
        <v>1595.3945889900001</v>
      </c>
      <c r="G457" s="59">
        <v>1596.11269481</v>
      </c>
      <c r="H457" s="59">
        <v>1600.73458686</v>
      </c>
      <c r="I457" s="59">
        <v>1600.8391281900001</v>
      </c>
      <c r="J457" s="59">
        <v>1606.0330707800001</v>
      </c>
      <c r="K457" s="59">
        <v>1606.36162541</v>
      </c>
      <c r="L457" s="59">
        <v>1606.52713698</v>
      </c>
      <c r="M457" s="59">
        <v>1606.54449277</v>
      </c>
      <c r="N457" s="59">
        <v>1606.4038654999999</v>
      </c>
      <c r="O457" s="59">
        <v>1609.8814475700001</v>
      </c>
      <c r="P457" s="59">
        <v>1610.4401210599999</v>
      </c>
      <c r="Q457" s="59">
        <v>1613.7855021400001</v>
      </c>
      <c r="R457" s="59">
        <v>1613.1012561100001</v>
      </c>
      <c r="S457" s="59">
        <v>1612.55457538</v>
      </c>
      <c r="T457" s="59">
        <v>1612.1486336600001</v>
      </c>
      <c r="U457" s="59">
        <v>1615.58210414</v>
      </c>
      <c r="V457" s="59">
        <v>1611.3419676999999</v>
      </c>
      <c r="W457" s="59">
        <v>1614.6892793700001</v>
      </c>
      <c r="X457" s="59">
        <v>1606.33578829</v>
      </c>
      <c r="Y457" s="59">
        <v>1610.3324126699999</v>
      </c>
    </row>
    <row r="458" spans="1:25" s="60" customFormat="1" ht="15.75" x14ac:dyDescent="0.3">
      <c r="A458" s="58" t="s">
        <v>152</v>
      </c>
      <c r="B458" s="59">
        <v>1617.6776377599999</v>
      </c>
      <c r="C458" s="59">
        <v>1621.52109948</v>
      </c>
      <c r="D458" s="59">
        <v>1621.6613401500001</v>
      </c>
      <c r="E458" s="59">
        <v>1621.57078968</v>
      </c>
      <c r="F458" s="59">
        <v>1621.9766675400001</v>
      </c>
      <c r="G458" s="59">
        <v>1629.66102374</v>
      </c>
      <c r="H458" s="59">
        <v>1629.69112363</v>
      </c>
      <c r="I458" s="59">
        <v>1629.9477237799999</v>
      </c>
      <c r="J458" s="59">
        <v>1630.95558665</v>
      </c>
      <c r="K458" s="59">
        <v>1631.8068858500001</v>
      </c>
      <c r="L458" s="59">
        <v>1632.7502260000001</v>
      </c>
      <c r="M458" s="59">
        <v>1633.01799899</v>
      </c>
      <c r="N458" s="59">
        <v>1633.35186759</v>
      </c>
      <c r="O458" s="59">
        <v>1633.3070761399999</v>
      </c>
      <c r="P458" s="59">
        <v>1629.1183050300001</v>
      </c>
      <c r="Q458" s="59">
        <v>1629.1957237900001</v>
      </c>
      <c r="R458" s="59">
        <v>1628.9824230500001</v>
      </c>
      <c r="S458" s="59">
        <v>1628.7553015799999</v>
      </c>
      <c r="T458" s="59">
        <v>1628.7376285800001</v>
      </c>
      <c r="U458" s="59">
        <v>1624.5751430600001</v>
      </c>
      <c r="V458" s="59">
        <v>1620.37295281</v>
      </c>
      <c r="W458" s="59">
        <v>1620.2915777800001</v>
      </c>
      <c r="X458" s="59">
        <v>1611.79700404</v>
      </c>
      <c r="Y458" s="59">
        <v>1615.6615065599999</v>
      </c>
    </row>
    <row r="459" spans="1:25" s="60" customFormat="1" ht="15.75" x14ac:dyDescent="0.3">
      <c r="A459" s="58" t="s">
        <v>153</v>
      </c>
      <c r="B459" s="59">
        <v>1620.2346722100001</v>
      </c>
      <c r="C459" s="59">
        <v>1619.72549538</v>
      </c>
      <c r="D459" s="59">
        <v>1619.8617686800001</v>
      </c>
      <c r="E459" s="59">
        <v>1619.7845174199999</v>
      </c>
      <c r="F459" s="59">
        <v>1620.1355724100001</v>
      </c>
      <c r="G459" s="59">
        <v>1636.6775725800001</v>
      </c>
      <c r="H459" s="59">
        <v>1643.1080115100001</v>
      </c>
      <c r="I459" s="59">
        <v>1646.9862137299999</v>
      </c>
      <c r="J459" s="59">
        <v>1648.47465229</v>
      </c>
      <c r="K459" s="59">
        <v>1648.7992137200001</v>
      </c>
      <c r="L459" s="59">
        <v>1648.78094758</v>
      </c>
      <c r="M459" s="59">
        <v>1648.3291968799999</v>
      </c>
      <c r="N459" s="59">
        <v>1648.1858333499999</v>
      </c>
      <c r="O459" s="59">
        <v>1648.32566015</v>
      </c>
      <c r="P459" s="59">
        <v>1646.2202482299999</v>
      </c>
      <c r="Q459" s="59">
        <v>1641.4555320899999</v>
      </c>
      <c r="R459" s="59">
        <v>1641.29689895</v>
      </c>
      <c r="S459" s="59">
        <v>1641.2620895</v>
      </c>
      <c r="T459" s="59">
        <v>1640.98779502</v>
      </c>
      <c r="U459" s="59">
        <v>1640.3394239100001</v>
      </c>
      <c r="V459" s="59">
        <v>1639.81198096</v>
      </c>
      <c r="W459" s="59">
        <v>1635.47893413</v>
      </c>
      <c r="X459" s="59">
        <v>1635.4732551699999</v>
      </c>
      <c r="Y459" s="59">
        <v>1637.21088179</v>
      </c>
    </row>
    <row r="460" spans="1:25" s="60" customFormat="1" ht="15.75" x14ac:dyDescent="0.3">
      <c r="A460" s="58" t="s">
        <v>154</v>
      </c>
      <c r="B460" s="59">
        <v>1634.0850394700001</v>
      </c>
      <c r="C460" s="59">
        <v>1626.44893624</v>
      </c>
      <c r="D460" s="59">
        <v>1626.5273466399999</v>
      </c>
      <c r="E460" s="59">
        <v>1626.3809921899999</v>
      </c>
      <c r="F460" s="59">
        <v>1626.7425609500001</v>
      </c>
      <c r="G460" s="59">
        <v>1634.9274062500001</v>
      </c>
      <c r="H460" s="59">
        <v>1644.11974863</v>
      </c>
      <c r="I460" s="59">
        <v>1643.95214543</v>
      </c>
      <c r="J460" s="59">
        <v>1644.6864042100001</v>
      </c>
      <c r="K460" s="59">
        <v>1644.82528495</v>
      </c>
      <c r="L460" s="59">
        <v>1644.61414975</v>
      </c>
      <c r="M460" s="59">
        <v>1644.60324825</v>
      </c>
      <c r="N460" s="59">
        <v>1644.2065577600001</v>
      </c>
      <c r="O460" s="59">
        <v>1639.27003943</v>
      </c>
      <c r="P460" s="59">
        <v>1639.6252459499999</v>
      </c>
      <c r="Q460" s="59">
        <v>1640.07180896</v>
      </c>
      <c r="R460" s="59">
        <v>1635.5188337500001</v>
      </c>
      <c r="S460" s="59">
        <v>1635.1809904500001</v>
      </c>
      <c r="T460" s="59">
        <v>1634.8911935799999</v>
      </c>
      <c r="U460" s="59">
        <v>1634.1132279999999</v>
      </c>
      <c r="V460" s="59">
        <v>1633.8747317899999</v>
      </c>
      <c r="W460" s="59">
        <v>1637.74286708</v>
      </c>
      <c r="X460" s="59">
        <v>1633.07598525</v>
      </c>
      <c r="Y460" s="59">
        <v>1633.47971327</v>
      </c>
    </row>
    <row r="461" spans="1:25" s="60" customFormat="1" ht="15.75" x14ac:dyDescent="0.3">
      <c r="A461" s="58" t="s">
        <v>155</v>
      </c>
      <c r="B461" s="59">
        <v>1632.6449090999999</v>
      </c>
      <c r="C461" s="59">
        <v>1625.5960193599999</v>
      </c>
      <c r="D461" s="59">
        <v>1625.28269011</v>
      </c>
      <c r="E461" s="59">
        <v>1625.22738413</v>
      </c>
      <c r="F461" s="59">
        <v>1625.65535406</v>
      </c>
      <c r="G461" s="59">
        <v>1633.3900831400001</v>
      </c>
      <c r="H461" s="59">
        <v>1633.5602117400001</v>
      </c>
      <c r="I461" s="59">
        <v>1634.3253504199999</v>
      </c>
      <c r="J461" s="59">
        <v>1635.04535025</v>
      </c>
      <c r="K461" s="59">
        <v>1635.3180410499999</v>
      </c>
      <c r="L461" s="59">
        <v>1635.3179106499999</v>
      </c>
      <c r="M461" s="59">
        <v>1635.2110291900001</v>
      </c>
      <c r="N461" s="59">
        <v>1635.0244721399999</v>
      </c>
      <c r="O461" s="59">
        <v>1638.30277441</v>
      </c>
      <c r="P461" s="59">
        <v>1634.48022799</v>
      </c>
      <c r="Q461" s="59">
        <v>1634.62722796</v>
      </c>
      <c r="R461" s="59">
        <v>1634.70081906</v>
      </c>
      <c r="S461" s="59">
        <v>1634.4715020200001</v>
      </c>
      <c r="T461" s="59">
        <v>1629.24538493</v>
      </c>
      <c r="U461" s="59">
        <v>1624.8659509500001</v>
      </c>
      <c r="V461" s="59">
        <v>1620.19207332</v>
      </c>
      <c r="W461" s="59">
        <v>1612.1088053999999</v>
      </c>
      <c r="X461" s="59">
        <v>1611.98450804</v>
      </c>
      <c r="Y461" s="59">
        <v>1611.31242077</v>
      </c>
    </row>
    <row r="462" spans="1:25" s="60" customFormat="1" ht="15.75" x14ac:dyDescent="0.3">
      <c r="A462" s="58" t="s">
        <v>156</v>
      </c>
      <c r="B462" s="59">
        <v>1614.91456414</v>
      </c>
      <c r="C462" s="59">
        <v>1611.45373509</v>
      </c>
      <c r="D462" s="59">
        <v>1611.3899280000001</v>
      </c>
      <c r="E462" s="59">
        <v>1611.3850429199999</v>
      </c>
      <c r="F462" s="59">
        <v>1611.57540371</v>
      </c>
      <c r="G462" s="59">
        <v>1614.92069795</v>
      </c>
      <c r="H462" s="59">
        <v>1611.0608878200001</v>
      </c>
      <c r="I462" s="59">
        <v>1611.2249469999999</v>
      </c>
      <c r="J462" s="59">
        <v>1615.6301488199999</v>
      </c>
      <c r="K462" s="59">
        <v>1619.58387967</v>
      </c>
      <c r="L462" s="59">
        <v>1623.9432396</v>
      </c>
      <c r="M462" s="59">
        <v>1624.12399697</v>
      </c>
      <c r="N462" s="59">
        <v>1623.8947442399999</v>
      </c>
      <c r="O462" s="59">
        <v>1623.9876325499999</v>
      </c>
      <c r="P462" s="59">
        <v>1623.5094982800001</v>
      </c>
      <c r="Q462" s="59">
        <v>1619.6350359</v>
      </c>
      <c r="R462" s="59">
        <v>1619.4783996000001</v>
      </c>
      <c r="S462" s="59">
        <v>1619.3369700799999</v>
      </c>
      <c r="T462" s="59">
        <v>1623.0779399800001</v>
      </c>
      <c r="U462" s="59">
        <v>1623.3196620900001</v>
      </c>
      <c r="V462" s="59">
        <v>1623.09054094</v>
      </c>
      <c r="W462" s="59">
        <v>1615.3042520700001</v>
      </c>
      <c r="X462" s="59">
        <v>1619.0443693699999</v>
      </c>
      <c r="Y462" s="59">
        <v>1622.9012429500001</v>
      </c>
    </row>
    <row r="463" spans="1:25" s="60" customFormat="1" ht="15.75" x14ac:dyDescent="0.3">
      <c r="A463" s="58" t="s">
        <v>157</v>
      </c>
      <c r="B463" s="59">
        <v>1619.12688566</v>
      </c>
      <c r="C463" s="59">
        <v>1615.11957663</v>
      </c>
      <c r="D463" s="59">
        <v>1614.96801908</v>
      </c>
      <c r="E463" s="59">
        <v>1614.9301564899999</v>
      </c>
      <c r="F463" s="59">
        <v>1618.59035333</v>
      </c>
      <c r="G463" s="59">
        <v>1620.45170648</v>
      </c>
      <c r="H463" s="59">
        <v>1617.1456233900001</v>
      </c>
      <c r="I463" s="59">
        <v>1615.1367943400001</v>
      </c>
      <c r="J463" s="59">
        <v>1615.7229845900001</v>
      </c>
      <c r="K463" s="59">
        <v>1621.8106409700001</v>
      </c>
      <c r="L463" s="59">
        <v>1625.69105878</v>
      </c>
      <c r="M463" s="59">
        <v>1623.86265516</v>
      </c>
      <c r="N463" s="59">
        <v>1623.6860104499999</v>
      </c>
      <c r="O463" s="59">
        <v>1623.8373780300001</v>
      </c>
      <c r="P463" s="59">
        <v>1623.6024582</v>
      </c>
      <c r="Q463" s="59">
        <v>1623.9027416700001</v>
      </c>
      <c r="R463" s="59">
        <v>1624.0118167600001</v>
      </c>
      <c r="S463" s="59">
        <v>1627.3488183500001</v>
      </c>
      <c r="T463" s="59">
        <v>1622.6210499199999</v>
      </c>
      <c r="U463" s="59">
        <v>1615.06173238</v>
      </c>
      <c r="V463" s="59">
        <v>1614.8445823899999</v>
      </c>
      <c r="W463" s="59">
        <v>1606.8561818400001</v>
      </c>
      <c r="X463" s="59">
        <v>1610.5199113799999</v>
      </c>
      <c r="Y463" s="59">
        <v>1610.34808505</v>
      </c>
    </row>
    <row r="464" spans="1:25" s="60" customFormat="1" ht="15.75" x14ac:dyDescent="0.3">
      <c r="A464" s="58" t="s">
        <v>158</v>
      </c>
      <c r="B464" s="59">
        <v>1606.6501399799999</v>
      </c>
      <c r="C464" s="59">
        <v>1606.5476465300001</v>
      </c>
      <c r="D464" s="59">
        <v>1606.47002084</v>
      </c>
      <c r="E464" s="59">
        <v>1606.52930919</v>
      </c>
      <c r="F464" s="59">
        <v>1606.6964964199999</v>
      </c>
      <c r="G464" s="59">
        <v>1610.9623201899999</v>
      </c>
      <c r="H464" s="59">
        <v>1611.30030885</v>
      </c>
      <c r="I464" s="59">
        <v>1615.6731576899999</v>
      </c>
      <c r="J464" s="59">
        <v>1616.10135003</v>
      </c>
      <c r="K464" s="59">
        <v>1616.27199797</v>
      </c>
      <c r="L464" s="59">
        <v>1616.33797235</v>
      </c>
      <c r="M464" s="59">
        <v>1616.1433946</v>
      </c>
      <c r="N464" s="59">
        <v>1619.43498447</v>
      </c>
      <c r="O464" s="59">
        <v>1615.6674296399999</v>
      </c>
      <c r="P464" s="59">
        <v>1618.93567011</v>
      </c>
      <c r="Q464" s="59">
        <v>1623.15934563</v>
      </c>
      <c r="R464" s="59">
        <v>1623.24834674</v>
      </c>
      <c r="S464" s="59">
        <v>1623.13127046</v>
      </c>
      <c r="T464" s="59">
        <v>1626.60688261</v>
      </c>
      <c r="U464" s="59">
        <v>1623.1371713799999</v>
      </c>
      <c r="V464" s="59">
        <v>1622.7261283400001</v>
      </c>
      <c r="W464" s="59">
        <v>1618.58184753</v>
      </c>
      <c r="X464" s="59">
        <v>1614.6844735300001</v>
      </c>
      <c r="Y464" s="59">
        <v>1606.43936846</v>
      </c>
    </row>
    <row r="465" spans="1:25" s="60" customFormat="1" ht="15.75" x14ac:dyDescent="0.3">
      <c r="A465" s="58" t="s">
        <v>159</v>
      </c>
      <c r="B465" s="59">
        <v>1607.8569394799999</v>
      </c>
      <c r="C465" s="59">
        <v>1607.91814026</v>
      </c>
      <c r="D465" s="59">
        <v>1605.80100513</v>
      </c>
      <c r="E465" s="59">
        <v>1605.52584583</v>
      </c>
      <c r="F465" s="59">
        <v>1607.74871493</v>
      </c>
      <c r="G465" s="59">
        <v>1608.2462791099999</v>
      </c>
      <c r="H465" s="59">
        <v>1614.41472671</v>
      </c>
      <c r="I465" s="59">
        <v>1620.86689071</v>
      </c>
      <c r="J465" s="59">
        <v>1619.18412926</v>
      </c>
      <c r="K465" s="59">
        <v>1619.1689136699999</v>
      </c>
      <c r="L465" s="59">
        <v>1619.3808182600001</v>
      </c>
      <c r="M465" s="59">
        <v>1619.15815742</v>
      </c>
      <c r="N465" s="59">
        <v>1618.9895665700001</v>
      </c>
      <c r="O465" s="59">
        <v>1622.5006134800001</v>
      </c>
      <c r="P465" s="59">
        <v>1620.6392938399999</v>
      </c>
      <c r="Q465" s="59">
        <v>1628.10617243</v>
      </c>
      <c r="R465" s="59">
        <v>1628.35039628</v>
      </c>
      <c r="S465" s="59">
        <v>1627.9728281800001</v>
      </c>
      <c r="T465" s="59">
        <v>1629.68050535</v>
      </c>
      <c r="U465" s="59">
        <v>1624.1596486999999</v>
      </c>
      <c r="V465" s="59">
        <v>1618.1275866999999</v>
      </c>
      <c r="W465" s="59">
        <v>1616.4462660199999</v>
      </c>
      <c r="X465" s="59">
        <v>1608.11635935</v>
      </c>
      <c r="Y465" s="59">
        <v>1607.8783351699999</v>
      </c>
    </row>
    <row r="466" spans="1:25" s="60" customFormat="1" ht="15.75" x14ac:dyDescent="0.3">
      <c r="A466" s="58" t="s">
        <v>160</v>
      </c>
      <c r="B466" s="59">
        <v>1606.7265939599999</v>
      </c>
      <c r="C466" s="59">
        <v>1606.74809977</v>
      </c>
      <c r="D466" s="59">
        <v>1604.7676234</v>
      </c>
      <c r="E466" s="59">
        <v>1604.5527399299999</v>
      </c>
      <c r="F466" s="59">
        <v>1606.7049018800001</v>
      </c>
      <c r="G466" s="59">
        <v>1603.27333307</v>
      </c>
      <c r="H466" s="59">
        <v>1612.1937214699999</v>
      </c>
      <c r="I466" s="59">
        <v>1619.72527203</v>
      </c>
      <c r="J466" s="59">
        <v>1623.9180047899999</v>
      </c>
      <c r="K466" s="59">
        <v>1623.9630179999999</v>
      </c>
      <c r="L466" s="59">
        <v>1624.08657505</v>
      </c>
      <c r="M466" s="59">
        <v>1624.0300857300001</v>
      </c>
      <c r="N466" s="59">
        <v>1622.1770296</v>
      </c>
      <c r="O466" s="59">
        <v>1625.79777638</v>
      </c>
      <c r="P466" s="59">
        <v>1625.4303768899999</v>
      </c>
      <c r="Q466" s="59">
        <v>1627.3726152500001</v>
      </c>
      <c r="R466" s="59">
        <v>1627.1777706</v>
      </c>
      <c r="S466" s="59">
        <v>1626.8687541100001</v>
      </c>
      <c r="T466" s="59">
        <v>1626.6269113400001</v>
      </c>
      <c r="U466" s="59">
        <v>1625.0033733</v>
      </c>
      <c r="V466" s="59">
        <v>1621.3065824099999</v>
      </c>
      <c r="W466" s="59">
        <v>1619.1912939399999</v>
      </c>
      <c r="X466" s="59">
        <v>1607.1513723200001</v>
      </c>
      <c r="Y466" s="59">
        <v>1611.06908262</v>
      </c>
    </row>
    <row r="467" spans="1:25" s="60" customFormat="1" ht="15.75" x14ac:dyDescent="0.3">
      <c r="A467" s="58" t="s">
        <v>161</v>
      </c>
      <c r="B467" s="59">
        <v>1602.40500378</v>
      </c>
      <c r="C467" s="59">
        <v>1602.1668538900001</v>
      </c>
      <c r="D467" s="59">
        <v>1602.34569586</v>
      </c>
      <c r="E467" s="59">
        <v>1602.2047272100001</v>
      </c>
      <c r="F467" s="59">
        <v>1605.84822401</v>
      </c>
      <c r="G467" s="59">
        <v>1610.33424881</v>
      </c>
      <c r="H467" s="59">
        <v>1610.9566910000001</v>
      </c>
      <c r="I467" s="59">
        <v>1614.7783225000001</v>
      </c>
      <c r="J467" s="59">
        <v>1618.97656312</v>
      </c>
      <c r="K467" s="59">
        <v>1622.69948821</v>
      </c>
      <c r="L467" s="59">
        <v>1622.59715938</v>
      </c>
      <c r="M467" s="59">
        <v>1622.6724814900001</v>
      </c>
      <c r="N467" s="59">
        <v>1620.7176057300001</v>
      </c>
      <c r="O467" s="59">
        <v>1618.5432828</v>
      </c>
      <c r="P467" s="59">
        <v>1620.1274031299999</v>
      </c>
      <c r="Q467" s="59">
        <v>1620.3357086799999</v>
      </c>
      <c r="R467" s="59">
        <v>1621.9833443699999</v>
      </c>
      <c r="S467" s="59">
        <v>1621.90836369</v>
      </c>
      <c r="T467" s="59">
        <v>1623.95726375</v>
      </c>
      <c r="U467" s="59">
        <v>1618.45737044</v>
      </c>
      <c r="V467" s="59">
        <v>1616.2451385500001</v>
      </c>
      <c r="W467" s="59">
        <v>1614.535367</v>
      </c>
      <c r="X467" s="59">
        <v>1614.54766918</v>
      </c>
      <c r="Y467" s="59">
        <v>1610.14609238</v>
      </c>
    </row>
    <row r="468" spans="1:25" s="60" customFormat="1" ht="15.75" x14ac:dyDescent="0.3">
      <c r="A468" s="58" t="s">
        <v>162</v>
      </c>
      <c r="B468" s="59">
        <v>1610.0119282200001</v>
      </c>
      <c r="C468" s="59">
        <v>1609.70336931</v>
      </c>
      <c r="D468" s="59">
        <v>1607.9977634900001</v>
      </c>
      <c r="E468" s="59">
        <v>1609.5657668900001</v>
      </c>
      <c r="F468" s="59">
        <v>1610.1061036399999</v>
      </c>
      <c r="G468" s="59">
        <v>1609.69453365</v>
      </c>
      <c r="H468" s="59">
        <v>1612.1118637100001</v>
      </c>
      <c r="I468" s="59">
        <v>1617.9070383600001</v>
      </c>
      <c r="J468" s="59">
        <v>1616.6781240099999</v>
      </c>
      <c r="K468" s="59">
        <v>1621.11460575</v>
      </c>
      <c r="L468" s="59">
        <v>1621.3913296800001</v>
      </c>
      <c r="M468" s="59">
        <v>1621.7728722300001</v>
      </c>
      <c r="N468" s="59">
        <v>1619.80730107</v>
      </c>
      <c r="O468" s="59">
        <v>1621.9989612100001</v>
      </c>
      <c r="P468" s="59">
        <v>1631.0963817900001</v>
      </c>
      <c r="Q468" s="59">
        <v>1621.2649025800001</v>
      </c>
      <c r="R468" s="59">
        <v>1621.28929455</v>
      </c>
      <c r="S468" s="59">
        <v>1617.1951715499999</v>
      </c>
      <c r="T468" s="59">
        <v>1614.1152805500001</v>
      </c>
      <c r="U468" s="59">
        <v>1613.67820106</v>
      </c>
      <c r="V468" s="59">
        <v>1609.5701690400001</v>
      </c>
      <c r="W468" s="59">
        <v>1611.74778036</v>
      </c>
      <c r="X468" s="59">
        <v>1603.7502890999999</v>
      </c>
      <c r="Y468" s="59">
        <v>1603.4996296300001</v>
      </c>
    </row>
    <row r="469" spans="1:25" s="60" customFormat="1" ht="15.75" x14ac:dyDescent="0.3">
      <c r="A469" s="58" t="s">
        <v>163</v>
      </c>
      <c r="B469" s="59">
        <v>1604.11164553</v>
      </c>
      <c r="C469" s="59">
        <v>1603.84088006</v>
      </c>
      <c r="D469" s="59">
        <v>1609.5566807099999</v>
      </c>
      <c r="E469" s="59">
        <v>1605.9487863300001</v>
      </c>
      <c r="F469" s="59">
        <v>1606.0299741399999</v>
      </c>
      <c r="G469" s="59">
        <v>1601.8473048000001</v>
      </c>
      <c r="H469" s="59">
        <v>1604.0011937500001</v>
      </c>
      <c r="I469" s="59">
        <v>1603.9806640500001</v>
      </c>
      <c r="J469" s="59">
        <v>1608.5024428900001</v>
      </c>
      <c r="K469" s="59">
        <v>1612.6202326099999</v>
      </c>
      <c r="L469" s="59">
        <v>1614.6468259200001</v>
      </c>
      <c r="M469" s="59">
        <v>1618.4421351000001</v>
      </c>
      <c r="N469" s="59">
        <v>1616.3136279099999</v>
      </c>
      <c r="O469" s="59">
        <v>1616.2763823099999</v>
      </c>
      <c r="P469" s="59">
        <v>1621.1242835200001</v>
      </c>
      <c r="Q469" s="59">
        <v>1626.4339145599999</v>
      </c>
      <c r="R469" s="59">
        <v>1626.7382689000001</v>
      </c>
      <c r="S469" s="59">
        <v>1626.58435921</v>
      </c>
      <c r="T469" s="59">
        <v>1626.1519887100001</v>
      </c>
      <c r="U469" s="59">
        <v>1620.62148654</v>
      </c>
      <c r="V469" s="59">
        <v>1619.05913745</v>
      </c>
      <c r="W469" s="59">
        <v>1614.9006145000001</v>
      </c>
      <c r="X469" s="59">
        <v>1607.84303213</v>
      </c>
      <c r="Y469" s="59">
        <v>1612.2390615700001</v>
      </c>
    </row>
    <row r="470" spans="1:25" s="60" customFormat="1" ht="15.75" x14ac:dyDescent="0.3">
      <c r="A470" s="58" t="s">
        <v>164</v>
      </c>
      <c r="B470" s="59">
        <v>1608.560381</v>
      </c>
      <c r="C470" s="59">
        <v>1604.2435603700001</v>
      </c>
      <c r="D470" s="59">
        <v>1602.0381749600001</v>
      </c>
      <c r="E470" s="59">
        <v>1601.9642381000001</v>
      </c>
      <c r="F470" s="59">
        <v>1601.91659179</v>
      </c>
      <c r="G470" s="59">
        <v>1600.0104650999999</v>
      </c>
      <c r="H470" s="59">
        <v>1600.0817548299999</v>
      </c>
      <c r="I470" s="59">
        <v>1599.8839245700001</v>
      </c>
      <c r="J470" s="59">
        <v>1598.1416148999999</v>
      </c>
      <c r="K470" s="59">
        <v>1602.9136211800001</v>
      </c>
      <c r="L470" s="59">
        <v>1609.18205547</v>
      </c>
      <c r="M470" s="59">
        <v>1611.2792726099999</v>
      </c>
      <c r="N470" s="59">
        <v>1615.0922519600001</v>
      </c>
      <c r="O470" s="59">
        <v>1612.93818044</v>
      </c>
      <c r="P470" s="59">
        <v>1618.1117371600001</v>
      </c>
      <c r="Q470" s="59">
        <v>1623.2984137999999</v>
      </c>
      <c r="R470" s="59">
        <v>1624.9890002500001</v>
      </c>
      <c r="S470" s="59">
        <v>1624.9668465300001</v>
      </c>
      <c r="T470" s="59">
        <v>1624.57828107</v>
      </c>
      <c r="U470" s="59">
        <v>1619.4716004500001</v>
      </c>
      <c r="V470" s="59">
        <v>1613.9652116899999</v>
      </c>
      <c r="W470" s="59">
        <v>1615.4700480399999</v>
      </c>
      <c r="X470" s="59">
        <v>1607.5428670900001</v>
      </c>
      <c r="Y470" s="59">
        <v>1599.36298403</v>
      </c>
    </row>
    <row r="471" spans="1:25" s="60" customFormat="1" ht="15.75" x14ac:dyDescent="0.3">
      <c r="A471" s="58" t="s">
        <v>165</v>
      </c>
      <c r="B471" s="59">
        <v>1599.2319320900001</v>
      </c>
      <c r="C471" s="59">
        <v>1599.4767103700001</v>
      </c>
      <c r="D471" s="59">
        <v>1599.56328762</v>
      </c>
      <c r="E471" s="59">
        <v>1599.5442527600001</v>
      </c>
      <c r="F471" s="59">
        <v>1595.4934925800001</v>
      </c>
      <c r="G471" s="59">
        <v>1604.9287291999999</v>
      </c>
      <c r="H471" s="59">
        <v>1605.9056409</v>
      </c>
      <c r="I471" s="59">
        <v>1606.5382690599999</v>
      </c>
      <c r="J471" s="59">
        <v>1618.2835697800001</v>
      </c>
      <c r="K471" s="59">
        <v>1613.7802533900001</v>
      </c>
      <c r="L471" s="59">
        <v>1596.87323012</v>
      </c>
      <c r="M471" s="59">
        <v>1600.66142421</v>
      </c>
      <c r="N471" s="59">
        <v>1602.5654111700001</v>
      </c>
      <c r="O471" s="59">
        <v>1602.5815383199999</v>
      </c>
      <c r="P471" s="59">
        <v>1612.4910928900001</v>
      </c>
      <c r="Q471" s="59">
        <v>1614.2097954799999</v>
      </c>
      <c r="R471" s="59">
        <v>1614.3148589899999</v>
      </c>
      <c r="S471" s="59">
        <v>1614.0880889600001</v>
      </c>
      <c r="T471" s="59">
        <v>1614.1158117</v>
      </c>
      <c r="U471" s="59">
        <v>1612.1799792100001</v>
      </c>
      <c r="V471" s="59">
        <v>1608.3639500900001</v>
      </c>
      <c r="W471" s="59">
        <v>1604.72234207</v>
      </c>
      <c r="X471" s="59">
        <v>1600.95437051</v>
      </c>
      <c r="Y471" s="59">
        <v>1596.3469237300001</v>
      </c>
    </row>
    <row r="472" spans="1:25" s="60" customFormat="1" ht="15.75" x14ac:dyDescent="0.3">
      <c r="A472" s="58" t="s">
        <v>166</v>
      </c>
      <c r="B472" s="59">
        <v>1601.2501019199999</v>
      </c>
      <c r="C472" s="59">
        <v>1597.38091515</v>
      </c>
      <c r="D472" s="59">
        <v>1597.2470068600001</v>
      </c>
      <c r="E472" s="59">
        <v>1597.3262485099999</v>
      </c>
      <c r="F472" s="59">
        <v>1597.1209487200001</v>
      </c>
      <c r="G472" s="59">
        <v>1597.4185707500001</v>
      </c>
      <c r="H472" s="59">
        <v>1605.7820051200001</v>
      </c>
      <c r="I472" s="59">
        <v>1613.82658739</v>
      </c>
      <c r="J472" s="59">
        <v>1612.30527295</v>
      </c>
      <c r="K472" s="59">
        <v>1612.6709730499999</v>
      </c>
      <c r="L472" s="59">
        <v>1613.0645824200001</v>
      </c>
      <c r="M472" s="59">
        <v>1613.2589729599999</v>
      </c>
      <c r="N472" s="59">
        <v>1617.10191379</v>
      </c>
      <c r="O472" s="59">
        <v>1617.66687806</v>
      </c>
      <c r="P472" s="59">
        <v>1612.1673949200001</v>
      </c>
      <c r="Q472" s="59">
        <v>1615.9079597299999</v>
      </c>
      <c r="R472" s="59">
        <v>1611.8298127</v>
      </c>
      <c r="S472" s="59">
        <v>1614.8143299200001</v>
      </c>
      <c r="T472" s="59">
        <v>1614.01742756</v>
      </c>
      <c r="U472" s="59">
        <v>1611.4362901</v>
      </c>
      <c r="V472" s="59">
        <v>1607.9664802100001</v>
      </c>
      <c r="W472" s="59">
        <v>1603.9985173699999</v>
      </c>
      <c r="X472" s="59">
        <v>1605.5035246100001</v>
      </c>
      <c r="Y472" s="59">
        <v>1609.19689374</v>
      </c>
    </row>
    <row r="473" spans="1:25" s="32" customFormat="1" x14ac:dyDescent="0.2"/>
    <row r="474" spans="1:25" s="32" customFormat="1" x14ac:dyDescent="0.2">
      <c r="A474" s="171" t="s">
        <v>69</v>
      </c>
      <c r="B474" s="200" t="s">
        <v>130</v>
      </c>
      <c r="C474" s="166"/>
      <c r="D474" s="166"/>
      <c r="E474" s="166"/>
      <c r="F474" s="166"/>
      <c r="G474" s="166"/>
      <c r="H474" s="166"/>
      <c r="I474" s="166"/>
      <c r="J474" s="166"/>
      <c r="K474" s="166"/>
      <c r="L474" s="166"/>
      <c r="M474" s="166"/>
      <c r="N474" s="166"/>
      <c r="O474" s="166"/>
      <c r="P474" s="166"/>
      <c r="Q474" s="166"/>
      <c r="R474" s="166"/>
      <c r="S474" s="166"/>
      <c r="T474" s="166"/>
      <c r="U474" s="166"/>
      <c r="V474" s="166"/>
      <c r="W474" s="166"/>
      <c r="X474" s="166"/>
      <c r="Y474" s="167"/>
    </row>
    <row r="475" spans="1:25" s="32" customFormat="1" x14ac:dyDescent="0.2">
      <c r="A475" s="172"/>
      <c r="B475" s="96" t="s">
        <v>71</v>
      </c>
      <c r="C475" s="97" t="s">
        <v>72</v>
      </c>
      <c r="D475" s="98" t="s">
        <v>73</v>
      </c>
      <c r="E475" s="97" t="s">
        <v>74</v>
      </c>
      <c r="F475" s="97" t="s">
        <v>75</v>
      </c>
      <c r="G475" s="97" t="s">
        <v>76</v>
      </c>
      <c r="H475" s="97" t="s">
        <v>77</v>
      </c>
      <c r="I475" s="97" t="s">
        <v>78</v>
      </c>
      <c r="J475" s="97" t="s">
        <v>79</v>
      </c>
      <c r="K475" s="96" t="s">
        <v>80</v>
      </c>
      <c r="L475" s="97" t="s">
        <v>81</v>
      </c>
      <c r="M475" s="99" t="s">
        <v>82</v>
      </c>
      <c r="N475" s="96" t="s">
        <v>83</v>
      </c>
      <c r="O475" s="97" t="s">
        <v>84</v>
      </c>
      <c r="P475" s="99" t="s">
        <v>85</v>
      </c>
      <c r="Q475" s="98" t="s">
        <v>86</v>
      </c>
      <c r="R475" s="97" t="s">
        <v>87</v>
      </c>
      <c r="S475" s="98" t="s">
        <v>88</v>
      </c>
      <c r="T475" s="97" t="s">
        <v>89</v>
      </c>
      <c r="U475" s="98" t="s">
        <v>90</v>
      </c>
      <c r="V475" s="97" t="s">
        <v>91</v>
      </c>
      <c r="W475" s="98" t="s">
        <v>92</v>
      </c>
      <c r="X475" s="97" t="s">
        <v>93</v>
      </c>
      <c r="Y475" s="97" t="s">
        <v>94</v>
      </c>
    </row>
    <row r="476" spans="1:25" s="32" customFormat="1" ht="15.75" customHeight="1" x14ac:dyDescent="0.2">
      <c r="A476" s="56" t="s">
        <v>136</v>
      </c>
      <c r="B476" s="57">
        <v>79.633999230000001</v>
      </c>
      <c r="C476" s="64">
        <v>79.415162499999994</v>
      </c>
      <c r="D476" s="64">
        <v>79.184261789999994</v>
      </c>
      <c r="E476" s="64">
        <v>79.17814783</v>
      </c>
      <c r="F476" s="64">
        <v>79.173450259999996</v>
      </c>
      <c r="G476" s="64">
        <v>79.168460150000001</v>
      </c>
      <c r="H476" s="64">
        <v>78.955816839999997</v>
      </c>
      <c r="I476" s="64">
        <v>79.178010020000002</v>
      </c>
      <c r="J476" s="64">
        <v>79.399802949999994</v>
      </c>
      <c r="K476" s="64">
        <v>79.405580069999999</v>
      </c>
      <c r="L476" s="64">
        <v>79.182079470000005</v>
      </c>
      <c r="M476" s="64">
        <v>79.423231709999996</v>
      </c>
      <c r="N476" s="64">
        <v>79.640083660000002</v>
      </c>
      <c r="O476" s="64">
        <v>79.412222420000006</v>
      </c>
      <c r="P476" s="64">
        <v>79.859607609999998</v>
      </c>
      <c r="Q476" s="64">
        <v>79.866656500000005</v>
      </c>
      <c r="R476" s="64">
        <v>79.870159939999994</v>
      </c>
      <c r="S476" s="64">
        <v>79.872062810000003</v>
      </c>
      <c r="T476" s="64">
        <v>79.867836929999996</v>
      </c>
      <c r="U476" s="64">
        <v>79.864306380000002</v>
      </c>
      <c r="V476" s="64">
        <v>79.647138400000003</v>
      </c>
      <c r="W476" s="64">
        <v>79.640834709999993</v>
      </c>
      <c r="X476" s="64">
        <v>79.639927420000006</v>
      </c>
      <c r="Y476" s="64">
        <v>79.632245819999994</v>
      </c>
    </row>
    <row r="477" spans="1:25" s="60" customFormat="1" ht="15.75" x14ac:dyDescent="0.3">
      <c r="A477" s="58" t="s">
        <v>137</v>
      </c>
      <c r="B477" s="59">
        <v>79.418072179999996</v>
      </c>
      <c r="C477" s="59">
        <v>79.410825180000003</v>
      </c>
      <c r="D477" s="59">
        <v>79.403840020000004</v>
      </c>
      <c r="E477" s="59">
        <v>79.398298749999995</v>
      </c>
      <c r="F477" s="59">
        <v>79.400977569999995</v>
      </c>
      <c r="G477" s="59">
        <v>79.407772899999998</v>
      </c>
      <c r="H477" s="59">
        <v>79.405727799999994</v>
      </c>
      <c r="I477" s="59">
        <v>79.399381529999999</v>
      </c>
      <c r="J477" s="59">
        <v>79.411727859999999</v>
      </c>
      <c r="K477" s="59">
        <v>79.648784469999995</v>
      </c>
      <c r="L477" s="59">
        <v>79.662403479999995</v>
      </c>
      <c r="M477" s="59">
        <v>79.672538340000003</v>
      </c>
      <c r="N477" s="59">
        <v>79.871416080000003</v>
      </c>
      <c r="O477" s="59">
        <v>79.642202609999998</v>
      </c>
      <c r="P477" s="59">
        <v>79.857616859999993</v>
      </c>
      <c r="Q477" s="59">
        <v>79.639096219999999</v>
      </c>
      <c r="R477" s="59">
        <v>79.644334369999996</v>
      </c>
      <c r="S477" s="59">
        <v>79.641959259999993</v>
      </c>
      <c r="T477" s="59">
        <v>79.635568410000005</v>
      </c>
      <c r="U477" s="59">
        <v>79.631833729999997</v>
      </c>
      <c r="V477" s="59">
        <v>79.418580539999994</v>
      </c>
      <c r="W477" s="59">
        <v>79.184624369999995</v>
      </c>
      <c r="X477" s="59">
        <v>79.163534429999999</v>
      </c>
      <c r="Y477" s="59">
        <v>79.165423720000007</v>
      </c>
    </row>
    <row r="478" spans="1:25" s="60" customFormat="1" ht="15.75" x14ac:dyDescent="0.3">
      <c r="A478" s="58" t="s">
        <v>138</v>
      </c>
      <c r="B478" s="59">
        <v>79.803689360000007</v>
      </c>
      <c r="C478" s="59">
        <v>79.790890509999997</v>
      </c>
      <c r="D478" s="59">
        <v>79.776920469999993</v>
      </c>
      <c r="E478" s="59">
        <v>79.771180319999999</v>
      </c>
      <c r="F478" s="59">
        <v>79.770442079999995</v>
      </c>
      <c r="G478" s="59">
        <v>79.566788160000002</v>
      </c>
      <c r="H478" s="59">
        <v>79.562173700000002</v>
      </c>
      <c r="I478" s="59">
        <v>79.551467299999999</v>
      </c>
      <c r="J478" s="59">
        <v>79.776894729999995</v>
      </c>
      <c r="K478" s="59">
        <v>79.788080609999994</v>
      </c>
      <c r="L478" s="59">
        <v>79.993618859999998</v>
      </c>
      <c r="M478" s="59">
        <v>79.896594680000007</v>
      </c>
      <c r="N478" s="59">
        <v>80.075997900000004</v>
      </c>
      <c r="O478" s="59">
        <v>79.975376839999996</v>
      </c>
      <c r="P478" s="59">
        <v>80.173590059999995</v>
      </c>
      <c r="Q478" s="59">
        <v>80.244244730000005</v>
      </c>
      <c r="R478" s="59">
        <v>80.254754750000004</v>
      </c>
      <c r="S478" s="59">
        <v>80.247910230000002</v>
      </c>
      <c r="T478" s="59">
        <v>80.240444370000006</v>
      </c>
      <c r="U478" s="59">
        <v>80.229000869999993</v>
      </c>
      <c r="V478" s="59">
        <v>80.036255100000005</v>
      </c>
      <c r="W478" s="59">
        <v>80.051470109999997</v>
      </c>
      <c r="X478" s="59">
        <v>79.944562239999996</v>
      </c>
      <c r="Y478" s="59">
        <v>79.758243530000001</v>
      </c>
    </row>
    <row r="479" spans="1:25" s="60" customFormat="1" ht="15.75" x14ac:dyDescent="0.3">
      <c r="A479" s="58" t="s">
        <v>139</v>
      </c>
      <c r="B479" s="59">
        <v>79.84357215</v>
      </c>
      <c r="C479" s="59">
        <v>79.830228599999998</v>
      </c>
      <c r="D479" s="59">
        <v>79.819121780000003</v>
      </c>
      <c r="E479" s="59">
        <v>79.815138709999999</v>
      </c>
      <c r="F479" s="59">
        <v>79.816200679999994</v>
      </c>
      <c r="G479" s="59">
        <v>79.822588469999999</v>
      </c>
      <c r="H479" s="59">
        <v>79.821467119999994</v>
      </c>
      <c r="I479" s="59">
        <v>79.813795130000003</v>
      </c>
      <c r="J479" s="59">
        <v>79.629145789999995</v>
      </c>
      <c r="K479" s="59">
        <v>80.052457320000002</v>
      </c>
      <c r="L479" s="59">
        <v>80.084380580000001</v>
      </c>
      <c r="M479" s="59">
        <v>80.097481520000002</v>
      </c>
      <c r="N479" s="59">
        <v>80.268352699999994</v>
      </c>
      <c r="O479" s="59">
        <v>80.051639109999996</v>
      </c>
      <c r="P479" s="59">
        <v>80.431638860000007</v>
      </c>
      <c r="Q479" s="59">
        <v>80.614132179999999</v>
      </c>
      <c r="R479" s="59">
        <v>80.618601850000005</v>
      </c>
      <c r="S479" s="59">
        <v>80.608528300000003</v>
      </c>
      <c r="T479" s="59">
        <v>80.602688700000002</v>
      </c>
      <c r="U479" s="59">
        <v>80.586177120000002</v>
      </c>
      <c r="V479" s="59">
        <v>80.397233060000005</v>
      </c>
      <c r="W479" s="59">
        <v>80.209205740000002</v>
      </c>
      <c r="X479" s="59">
        <v>80.002755919999998</v>
      </c>
      <c r="Y479" s="59">
        <v>79.823130739999996</v>
      </c>
    </row>
    <row r="480" spans="1:25" s="60" customFormat="1" ht="15.75" x14ac:dyDescent="0.3">
      <c r="A480" s="58" t="s">
        <v>140</v>
      </c>
      <c r="B480" s="59">
        <v>79.84626102</v>
      </c>
      <c r="C480" s="59">
        <v>79.630531230000003</v>
      </c>
      <c r="D480" s="59">
        <v>79.625131229999994</v>
      </c>
      <c r="E480" s="59">
        <v>79.618309229999994</v>
      </c>
      <c r="F480" s="59">
        <v>79.620926499999996</v>
      </c>
      <c r="G480" s="59">
        <v>79.62757689</v>
      </c>
      <c r="H480" s="59">
        <v>79.628418569999994</v>
      </c>
      <c r="I480" s="59">
        <v>79.815923420000004</v>
      </c>
      <c r="J480" s="59">
        <v>79.825879240000006</v>
      </c>
      <c r="K480" s="59">
        <v>79.63947082</v>
      </c>
      <c r="L480" s="59">
        <v>80.047035030000004</v>
      </c>
      <c r="M480" s="59">
        <v>80.061617049999995</v>
      </c>
      <c r="N480" s="59">
        <v>80.235521649999995</v>
      </c>
      <c r="O480" s="59">
        <v>80.034924529999998</v>
      </c>
      <c r="P480" s="59">
        <v>80.207151400000001</v>
      </c>
      <c r="Q480" s="59">
        <v>80.210934510000001</v>
      </c>
      <c r="R480" s="59">
        <v>80.210166110000003</v>
      </c>
      <c r="S480" s="59">
        <v>80.201540050000006</v>
      </c>
      <c r="T480" s="59">
        <v>80.193131879999996</v>
      </c>
      <c r="U480" s="59">
        <v>80.176087140000007</v>
      </c>
      <c r="V480" s="59">
        <v>80.171866910000006</v>
      </c>
      <c r="W480" s="59">
        <v>79.809684129999994</v>
      </c>
      <c r="X480" s="59">
        <v>80.003186499999998</v>
      </c>
      <c r="Y480" s="59">
        <v>79.829969520000006</v>
      </c>
    </row>
    <row r="481" spans="1:25" s="60" customFormat="1" ht="15.75" x14ac:dyDescent="0.3">
      <c r="A481" s="58" t="s">
        <v>141</v>
      </c>
      <c r="B481" s="59">
        <v>80.047191429999998</v>
      </c>
      <c r="C481" s="59">
        <v>80.027087550000005</v>
      </c>
      <c r="D481" s="59">
        <v>80.022464439999993</v>
      </c>
      <c r="E481" s="59">
        <v>80.016015780000004</v>
      </c>
      <c r="F481" s="59">
        <v>80.017188840000003</v>
      </c>
      <c r="G481" s="59">
        <v>80.025285510000003</v>
      </c>
      <c r="H481" s="59">
        <v>80.024772830000003</v>
      </c>
      <c r="I481" s="59">
        <v>80.019840689999995</v>
      </c>
      <c r="J481" s="59">
        <v>80.037435110000004</v>
      </c>
      <c r="K481" s="59">
        <v>80.034227779999995</v>
      </c>
      <c r="L481" s="59">
        <v>80.241024060000001</v>
      </c>
      <c r="M481" s="59">
        <v>80.257283450000003</v>
      </c>
      <c r="N481" s="59">
        <v>80.428471500000001</v>
      </c>
      <c r="O481" s="59">
        <v>80.220066430000003</v>
      </c>
      <c r="P481" s="59">
        <v>80.248593779999993</v>
      </c>
      <c r="Q481" s="59">
        <v>80.422422350000005</v>
      </c>
      <c r="R481" s="59">
        <v>80.420551219999993</v>
      </c>
      <c r="S481" s="59">
        <v>80.411857249999997</v>
      </c>
      <c r="T481" s="59">
        <v>80.399158909999997</v>
      </c>
      <c r="U481" s="59">
        <v>80.585795419999997</v>
      </c>
      <c r="V481" s="59">
        <v>80.578911579999996</v>
      </c>
      <c r="W481" s="59">
        <v>80.220303680000001</v>
      </c>
      <c r="X481" s="59">
        <v>80.213098400000007</v>
      </c>
      <c r="Y481" s="59">
        <v>80.038252290000003</v>
      </c>
    </row>
    <row r="482" spans="1:25" s="60" customFormat="1" ht="15.75" x14ac:dyDescent="0.3">
      <c r="A482" s="58" t="s">
        <v>142</v>
      </c>
      <c r="B482" s="59">
        <v>79.994909059999998</v>
      </c>
      <c r="C482" s="59">
        <v>79.976448520000005</v>
      </c>
      <c r="D482" s="59">
        <v>79.970119479999994</v>
      </c>
      <c r="E482" s="59">
        <v>79.960977760000006</v>
      </c>
      <c r="F482" s="59">
        <v>79.961389339999997</v>
      </c>
      <c r="G482" s="59">
        <v>79.971635629999994</v>
      </c>
      <c r="H482" s="59">
        <v>79.972371390000006</v>
      </c>
      <c r="I482" s="59">
        <v>79.962544559999998</v>
      </c>
      <c r="J482" s="59">
        <v>79.974102520000002</v>
      </c>
      <c r="K482" s="59">
        <v>79.785208879999999</v>
      </c>
      <c r="L482" s="59">
        <v>79.990574449999997</v>
      </c>
      <c r="M482" s="59">
        <v>80.188379920000003</v>
      </c>
      <c r="N482" s="59">
        <v>80.355502920000006</v>
      </c>
      <c r="O482" s="59">
        <v>80.255469259999998</v>
      </c>
      <c r="P482" s="59">
        <v>80.183331699999997</v>
      </c>
      <c r="Q482" s="59">
        <v>80.364295299999995</v>
      </c>
      <c r="R482" s="59">
        <v>80.364089100000001</v>
      </c>
      <c r="S482" s="59">
        <v>80.362513340000007</v>
      </c>
      <c r="T482" s="59">
        <v>80.351133959999999</v>
      </c>
      <c r="U482" s="59">
        <v>80.337552810000005</v>
      </c>
      <c r="V482" s="59">
        <v>80.329343249999994</v>
      </c>
      <c r="W482" s="59">
        <v>79.966710059999997</v>
      </c>
      <c r="X482" s="59">
        <v>80.157623990000005</v>
      </c>
      <c r="Y482" s="59">
        <v>79.975885230000003</v>
      </c>
    </row>
    <row r="483" spans="1:25" s="60" customFormat="1" ht="15.75" x14ac:dyDescent="0.3">
      <c r="A483" s="58" t="s">
        <v>143</v>
      </c>
      <c r="B483" s="59">
        <v>79.966503529999997</v>
      </c>
      <c r="C483" s="59">
        <v>79.94949201</v>
      </c>
      <c r="D483" s="59">
        <v>79.940804130000004</v>
      </c>
      <c r="E483" s="59">
        <v>79.936874970000005</v>
      </c>
      <c r="F483" s="59">
        <v>79.937923029999993</v>
      </c>
      <c r="G483" s="59">
        <v>79.941160249999996</v>
      </c>
      <c r="H483" s="59">
        <v>79.938904480000005</v>
      </c>
      <c r="I483" s="59">
        <v>79.931028069999996</v>
      </c>
      <c r="J483" s="59">
        <v>80.133363549999999</v>
      </c>
      <c r="K483" s="59">
        <v>79.953026739999999</v>
      </c>
      <c r="L483" s="59">
        <v>80.16464028</v>
      </c>
      <c r="M483" s="59">
        <v>80.177120259999995</v>
      </c>
      <c r="N483" s="59">
        <v>80.352707210000005</v>
      </c>
      <c r="O483" s="59">
        <v>80.149184460000001</v>
      </c>
      <c r="P483" s="59">
        <v>80.184693589999995</v>
      </c>
      <c r="Q483" s="59">
        <v>80.363527509999997</v>
      </c>
      <c r="R483" s="59">
        <v>80.360762070000007</v>
      </c>
      <c r="S483" s="59">
        <v>80.35797024</v>
      </c>
      <c r="T483" s="59">
        <v>80.175287879999999</v>
      </c>
      <c r="U483" s="59">
        <v>80.159163000000007</v>
      </c>
      <c r="V483" s="59">
        <v>80.145165140000003</v>
      </c>
      <c r="W483" s="59">
        <v>79.774848919999997</v>
      </c>
      <c r="X483" s="59">
        <v>79.966232160000004</v>
      </c>
      <c r="Y483" s="59">
        <v>79.779513600000001</v>
      </c>
    </row>
    <row r="484" spans="1:25" s="60" customFormat="1" ht="15.75" x14ac:dyDescent="0.3">
      <c r="A484" s="58" t="s">
        <v>144</v>
      </c>
      <c r="B484" s="59">
        <v>80.130945150000002</v>
      </c>
      <c r="C484" s="59">
        <v>80.111727579999993</v>
      </c>
      <c r="D484" s="59">
        <v>80.112375</v>
      </c>
      <c r="E484" s="59">
        <v>80.110848480000001</v>
      </c>
      <c r="F484" s="59">
        <v>80.120762819999996</v>
      </c>
      <c r="G484" s="59">
        <v>79.933321079999999</v>
      </c>
      <c r="H484" s="59">
        <v>79.382004679999994</v>
      </c>
      <c r="I484" s="59">
        <v>79.583796340000006</v>
      </c>
      <c r="J484" s="59">
        <v>79.779833289999999</v>
      </c>
      <c r="K484" s="59">
        <v>79.598433630000002</v>
      </c>
      <c r="L484" s="59">
        <v>79.600995859999998</v>
      </c>
      <c r="M484" s="59">
        <v>79.600233380000006</v>
      </c>
      <c r="N484" s="59">
        <v>79.593769309999999</v>
      </c>
      <c r="O484" s="59">
        <v>79.761575489999998</v>
      </c>
      <c r="P484" s="59">
        <v>79.796072010000003</v>
      </c>
      <c r="Q484" s="59">
        <v>79.79463294</v>
      </c>
      <c r="R484" s="59">
        <v>79.788984889999995</v>
      </c>
      <c r="S484" s="59">
        <v>79.780775320000004</v>
      </c>
      <c r="T484" s="59">
        <v>79.779895240000002</v>
      </c>
      <c r="U484" s="59">
        <v>79.769771500000004</v>
      </c>
      <c r="V484" s="59">
        <v>79.753519359999999</v>
      </c>
      <c r="W484" s="59">
        <v>79.390728580000001</v>
      </c>
      <c r="X484" s="59">
        <v>79.380812939999998</v>
      </c>
      <c r="Y484" s="59">
        <v>79.559535229999994</v>
      </c>
    </row>
    <row r="485" spans="1:25" s="60" customFormat="1" ht="15.75" x14ac:dyDescent="0.3">
      <c r="A485" s="58" t="s">
        <v>145</v>
      </c>
      <c r="B485" s="59">
        <v>79.313515670000001</v>
      </c>
      <c r="C485" s="59">
        <v>79.321263490000007</v>
      </c>
      <c r="D485" s="59">
        <v>79.319406849999993</v>
      </c>
      <c r="E485" s="59">
        <v>79.317860300000007</v>
      </c>
      <c r="F485" s="59">
        <v>79.322417470000005</v>
      </c>
      <c r="G485" s="59">
        <v>79.336727210000006</v>
      </c>
      <c r="H485" s="59">
        <v>79.545042499999994</v>
      </c>
      <c r="I485" s="59">
        <v>79.724295900000001</v>
      </c>
      <c r="J485" s="59">
        <v>79.730288680000001</v>
      </c>
      <c r="K485" s="59">
        <v>79.550392779999996</v>
      </c>
      <c r="L485" s="59">
        <v>79.557100910000003</v>
      </c>
      <c r="M485" s="59">
        <v>79.556950860000001</v>
      </c>
      <c r="N485" s="59">
        <v>79.552591460000002</v>
      </c>
      <c r="O485" s="59">
        <v>79.531237410000003</v>
      </c>
      <c r="P485" s="59">
        <v>79.562609550000005</v>
      </c>
      <c r="Q485" s="59">
        <v>79.564034640000003</v>
      </c>
      <c r="R485" s="59">
        <v>79.557236040000006</v>
      </c>
      <c r="S485" s="59">
        <v>79.552472589999994</v>
      </c>
      <c r="T485" s="59">
        <v>79.54973699</v>
      </c>
      <c r="U485" s="59">
        <v>79.733664770000004</v>
      </c>
      <c r="V485" s="59">
        <v>79.716685470000002</v>
      </c>
      <c r="W485" s="59">
        <v>79.353241539999999</v>
      </c>
      <c r="X485" s="59">
        <v>79.34250625</v>
      </c>
      <c r="Y485" s="59">
        <v>79.143745679999995</v>
      </c>
    </row>
    <row r="486" spans="1:25" s="60" customFormat="1" ht="15.75" x14ac:dyDescent="0.3">
      <c r="A486" s="58" t="s">
        <v>146</v>
      </c>
      <c r="B486" s="59">
        <v>79.202884400000002</v>
      </c>
      <c r="C486" s="59">
        <v>79.188428459999997</v>
      </c>
      <c r="D486" s="59">
        <v>79.188853620000003</v>
      </c>
      <c r="E486" s="59">
        <v>79.184803790000004</v>
      </c>
      <c r="F486" s="59">
        <v>79.190735009999997</v>
      </c>
      <c r="G486" s="59">
        <v>79.020420209999997</v>
      </c>
      <c r="H486" s="59">
        <v>79.037081110000003</v>
      </c>
      <c r="I486" s="59">
        <v>79.050081109999994</v>
      </c>
      <c r="J486" s="59">
        <v>79.227698930000003</v>
      </c>
      <c r="K486" s="59">
        <v>79.238155699999993</v>
      </c>
      <c r="L486" s="59">
        <v>79.246778809999995</v>
      </c>
      <c r="M486" s="59">
        <v>79.24410718</v>
      </c>
      <c r="N486" s="59">
        <v>79.406583010000006</v>
      </c>
      <c r="O486" s="59">
        <v>79.409821120000004</v>
      </c>
      <c r="P486" s="59">
        <v>79.420757899999998</v>
      </c>
      <c r="Q486" s="59">
        <v>79.593695909999994</v>
      </c>
      <c r="R486" s="59">
        <v>79.588421659999995</v>
      </c>
      <c r="S486" s="59">
        <v>79.585240679999998</v>
      </c>
      <c r="T486" s="59">
        <v>79.580916579999993</v>
      </c>
      <c r="U486" s="59">
        <v>79.56542322</v>
      </c>
      <c r="V486" s="59">
        <v>79.550753790000002</v>
      </c>
      <c r="W486" s="59">
        <v>79.185995169999998</v>
      </c>
      <c r="X486" s="59">
        <v>79.181358059999994</v>
      </c>
      <c r="Y486" s="59">
        <v>79.000225880000002</v>
      </c>
    </row>
    <row r="487" spans="1:25" s="60" customFormat="1" ht="15.75" x14ac:dyDescent="0.3">
      <c r="A487" s="58" t="s">
        <v>147</v>
      </c>
      <c r="B487" s="59">
        <v>79.400796080000006</v>
      </c>
      <c r="C487" s="59">
        <v>79.199735739999994</v>
      </c>
      <c r="D487" s="59">
        <v>79.196776389999997</v>
      </c>
      <c r="E487" s="59">
        <v>79.196543629999994</v>
      </c>
      <c r="F487" s="59">
        <v>79.200797949999995</v>
      </c>
      <c r="G487" s="59">
        <v>79.591298839999993</v>
      </c>
      <c r="H487" s="59">
        <v>79.393846179999997</v>
      </c>
      <c r="I487" s="59">
        <v>79.214254769999997</v>
      </c>
      <c r="J487" s="59">
        <v>79.422541769999995</v>
      </c>
      <c r="K487" s="59">
        <v>79.43990368</v>
      </c>
      <c r="L487" s="59">
        <v>79.449809709999997</v>
      </c>
      <c r="M487" s="59">
        <v>79.457140760000001</v>
      </c>
      <c r="N487" s="59">
        <v>79.471549409999994</v>
      </c>
      <c r="O487" s="59">
        <v>79.889533819999997</v>
      </c>
      <c r="P487" s="59">
        <v>79.886457050000004</v>
      </c>
      <c r="Q487" s="59">
        <v>79.620731579999998</v>
      </c>
      <c r="R487" s="59">
        <v>79.615183889999997</v>
      </c>
      <c r="S487" s="59">
        <v>79.611300529999994</v>
      </c>
      <c r="T487" s="59">
        <v>79.607821509999994</v>
      </c>
      <c r="U487" s="59">
        <v>79.591669589999995</v>
      </c>
      <c r="V487" s="59">
        <v>79.392823300000003</v>
      </c>
      <c r="W487" s="59">
        <v>79.561461530000003</v>
      </c>
      <c r="X487" s="59">
        <v>79.165766629999993</v>
      </c>
      <c r="Y487" s="59">
        <v>79.203618779999999</v>
      </c>
    </row>
    <row r="488" spans="1:25" s="60" customFormat="1" ht="15.75" x14ac:dyDescent="0.3">
      <c r="A488" s="58" t="s">
        <v>148</v>
      </c>
      <c r="B488" s="59">
        <v>78.979011330000006</v>
      </c>
      <c r="C488" s="59">
        <v>78.769994940000004</v>
      </c>
      <c r="D488" s="59">
        <v>78.767407719999994</v>
      </c>
      <c r="E488" s="59">
        <v>78.22276291</v>
      </c>
      <c r="F488" s="59">
        <v>78.228439769999994</v>
      </c>
      <c r="G488" s="59">
        <v>78.641566429999997</v>
      </c>
      <c r="H488" s="59">
        <v>78.447450649999993</v>
      </c>
      <c r="I488" s="59">
        <v>78.651913910000005</v>
      </c>
      <c r="J488" s="59">
        <v>79.055475209999997</v>
      </c>
      <c r="K488" s="59">
        <v>79.070323049999999</v>
      </c>
      <c r="L488" s="59">
        <v>79.083416150000005</v>
      </c>
      <c r="M488" s="59">
        <v>79.088736119999993</v>
      </c>
      <c r="N488" s="59">
        <v>79.084822329999994</v>
      </c>
      <c r="O488" s="59">
        <v>79.256976199999997</v>
      </c>
      <c r="P488" s="59">
        <v>79.430679280000007</v>
      </c>
      <c r="Q488" s="59">
        <v>79.435331090000005</v>
      </c>
      <c r="R488" s="59">
        <v>79.430823599999997</v>
      </c>
      <c r="S488" s="59">
        <v>79.431694989999997</v>
      </c>
      <c r="T488" s="59">
        <v>80.091990530000004</v>
      </c>
      <c r="U488" s="59">
        <v>79.880074289999996</v>
      </c>
      <c r="V488" s="59">
        <v>79.218252550000003</v>
      </c>
      <c r="W488" s="59">
        <v>79.218278609999999</v>
      </c>
      <c r="X488" s="59">
        <v>79.02771224</v>
      </c>
      <c r="Y488" s="59">
        <v>79.383327809999997</v>
      </c>
    </row>
    <row r="489" spans="1:25" s="60" customFormat="1" ht="15.75" x14ac:dyDescent="0.3">
      <c r="A489" s="58" t="s">
        <v>149</v>
      </c>
      <c r="B489" s="59">
        <v>79.041038740000005</v>
      </c>
      <c r="C489" s="59">
        <v>78.832470839999999</v>
      </c>
      <c r="D489" s="59">
        <v>78.825475510000004</v>
      </c>
      <c r="E489" s="59">
        <v>78.82196501</v>
      </c>
      <c r="F489" s="59">
        <v>78.821939299999997</v>
      </c>
      <c r="G489" s="59">
        <v>78.83225951</v>
      </c>
      <c r="H489" s="59">
        <v>78.653006899999994</v>
      </c>
      <c r="I489" s="59">
        <v>78.654065590000002</v>
      </c>
      <c r="J489" s="59">
        <v>78.866981269999997</v>
      </c>
      <c r="K489" s="59">
        <v>79.077064140000004</v>
      </c>
      <c r="L489" s="59">
        <v>79.092666800000003</v>
      </c>
      <c r="M489" s="59">
        <v>79.098788080000006</v>
      </c>
      <c r="N489" s="59">
        <v>79.095510750000003</v>
      </c>
      <c r="O489" s="59">
        <v>79.287925529999995</v>
      </c>
      <c r="P489" s="59">
        <v>79.462002859999998</v>
      </c>
      <c r="Q489" s="59">
        <v>79.630675940000003</v>
      </c>
      <c r="R489" s="59">
        <v>79.627920320000001</v>
      </c>
      <c r="S489" s="59">
        <v>79.625578590000003</v>
      </c>
      <c r="T489" s="59">
        <v>79.614624840000005</v>
      </c>
      <c r="U489" s="59">
        <v>79.431985249999997</v>
      </c>
      <c r="V489" s="59">
        <v>79.421280569999993</v>
      </c>
      <c r="W489" s="59">
        <v>79.037089159999994</v>
      </c>
      <c r="X489" s="59">
        <v>78.854391870000001</v>
      </c>
      <c r="Y489" s="59">
        <v>79.038859200000005</v>
      </c>
    </row>
    <row r="490" spans="1:25" s="60" customFormat="1" ht="15.75" x14ac:dyDescent="0.3">
      <c r="A490" s="58" t="s">
        <v>150</v>
      </c>
      <c r="B490" s="59">
        <v>79.025446059999993</v>
      </c>
      <c r="C490" s="59">
        <v>78.8135233</v>
      </c>
      <c r="D490" s="59">
        <v>78.806667390000001</v>
      </c>
      <c r="E490" s="59">
        <v>78.802728360000003</v>
      </c>
      <c r="F490" s="59">
        <v>78.805744750000002</v>
      </c>
      <c r="G490" s="59">
        <v>78.622515960000001</v>
      </c>
      <c r="H490" s="59">
        <v>78.624036500000003</v>
      </c>
      <c r="I490" s="59">
        <v>78.411754160000001</v>
      </c>
      <c r="J490" s="59">
        <v>78.23562158</v>
      </c>
      <c r="K490" s="59">
        <v>78.762012049999996</v>
      </c>
      <c r="L490" s="59">
        <v>78.976254949999998</v>
      </c>
      <c r="M490" s="59">
        <v>78.981259420000001</v>
      </c>
      <c r="N490" s="59">
        <v>79.078167559999997</v>
      </c>
      <c r="O490" s="59">
        <v>79.075841789999998</v>
      </c>
      <c r="P490" s="59">
        <v>79.443687339999997</v>
      </c>
      <c r="Q490" s="59">
        <v>79.44804603</v>
      </c>
      <c r="R490" s="59">
        <v>79.446721249999996</v>
      </c>
      <c r="S490" s="59">
        <v>79.439802839999999</v>
      </c>
      <c r="T490" s="59">
        <v>79.441896029999995</v>
      </c>
      <c r="U490" s="59">
        <v>79.435013609999999</v>
      </c>
      <c r="V490" s="59">
        <v>79.238082079999998</v>
      </c>
      <c r="W490" s="59">
        <v>79.045387509999998</v>
      </c>
      <c r="X490" s="59">
        <v>78.834450029999999</v>
      </c>
      <c r="Y490" s="59">
        <v>78.830552560000001</v>
      </c>
    </row>
    <row r="491" spans="1:25" s="60" customFormat="1" ht="15.75" x14ac:dyDescent="0.3">
      <c r="A491" s="58" t="s">
        <v>151</v>
      </c>
      <c r="B491" s="59">
        <v>79.017399470000001</v>
      </c>
      <c r="C491" s="59">
        <v>78.804359919999996</v>
      </c>
      <c r="D491" s="59">
        <v>78.801190340000005</v>
      </c>
      <c r="E491" s="59">
        <v>78.798071930000006</v>
      </c>
      <c r="F491" s="59">
        <v>78.801160390000007</v>
      </c>
      <c r="G491" s="59">
        <v>78.837065679999995</v>
      </c>
      <c r="H491" s="59">
        <v>79.068160280000001</v>
      </c>
      <c r="I491" s="59">
        <v>79.073387350000004</v>
      </c>
      <c r="J491" s="59">
        <v>79.333084479999997</v>
      </c>
      <c r="K491" s="59">
        <v>79.34951221</v>
      </c>
      <c r="L491" s="59">
        <v>79.357787790000003</v>
      </c>
      <c r="M491" s="59">
        <v>79.358655580000004</v>
      </c>
      <c r="N491" s="59">
        <v>79.351624209999997</v>
      </c>
      <c r="O491" s="59">
        <v>79.525503319999999</v>
      </c>
      <c r="P491" s="59">
        <v>79.553436989999994</v>
      </c>
      <c r="Q491" s="59">
        <v>79.720706039999996</v>
      </c>
      <c r="R491" s="59">
        <v>79.686493740000003</v>
      </c>
      <c r="S491" s="59">
        <v>79.659159709999997</v>
      </c>
      <c r="T491" s="59">
        <v>79.638862619999998</v>
      </c>
      <c r="U491" s="59">
        <v>79.810536139999996</v>
      </c>
      <c r="V491" s="59">
        <v>79.598529319999997</v>
      </c>
      <c r="W491" s="59">
        <v>79.76589491</v>
      </c>
      <c r="X491" s="59">
        <v>79.348220350000005</v>
      </c>
      <c r="Y491" s="59">
        <v>79.548051569999998</v>
      </c>
    </row>
    <row r="492" spans="1:25" s="60" customFormat="1" ht="15.75" x14ac:dyDescent="0.3">
      <c r="A492" s="58" t="s">
        <v>152</v>
      </c>
      <c r="B492" s="59">
        <v>79.915312830000005</v>
      </c>
      <c r="C492" s="59">
        <v>80.107485909999994</v>
      </c>
      <c r="D492" s="59">
        <v>80.114497950000001</v>
      </c>
      <c r="E492" s="59">
        <v>80.109970419999996</v>
      </c>
      <c r="F492" s="59">
        <v>80.130264310000001</v>
      </c>
      <c r="G492" s="59">
        <v>80.514482119999997</v>
      </c>
      <c r="H492" s="59">
        <v>80.515987120000005</v>
      </c>
      <c r="I492" s="59">
        <v>80.528817129999993</v>
      </c>
      <c r="J492" s="59">
        <v>80.579210270000004</v>
      </c>
      <c r="K492" s="59">
        <v>80.621775229999997</v>
      </c>
      <c r="L492" s="59">
        <v>80.668942240000007</v>
      </c>
      <c r="M492" s="59">
        <v>80.682330890000003</v>
      </c>
      <c r="N492" s="59">
        <v>80.699024320000007</v>
      </c>
      <c r="O492" s="59">
        <v>80.696784739999998</v>
      </c>
      <c r="P492" s="59">
        <v>80.487346189999997</v>
      </c>
      <c r="Q492" s="59">
        <v>80.491217129999995</v>
      </c>
      <c r="R492" s="59">
        <v>80.480552090000003</v>
      </c>
      <c r="S492" s="59">
        <v>80.469196019999998</v>
      </c>
      <c r="T492" s="59">
        <v>80.468312370000007</v>
      </c>
      <c r="U492" s="59">
        <v>80.26018809</v>
      </c>
      <c r="V492" s="59">
        <v>80.050078580000005</v>
      </c>
      <c r="W492" s="59">
        <v>80.046009830000003</v>
      </c>
      <c r="X492" s="59">
        <v>79.621281139999994</v>
      </c>
      <c r="Y492" s="59">
        <v>79.814506269999995</v>
      </c>
    </row>
    <row r="493" spans="1:25" s="60" customFormat="1" ht="15.75" x14ac:dyDescent="0.3">
      <c r="A493" s="58" t="s">
        <v>153</v>
      </c>
      <c r="B493" s="59">
        <v>80.04316455</v>
      </c>
      <c r="C493" s="59">
        <v>80.017705710000001</v>
      </c>
      <c r="D493" s="59">
        <v>80.024519369999993</v>
      </c>
      <c r="E493" s="59">
        <v>80.020656810000006</v>
      </c>
      <c r="F493" s="59">
        <v>80.038209559999999</v>
      </c>
      <c r="G493" s="59">
        <v>80.865309569999994</v>
      </c>
      <c r="H493" s="59">
        <v>81.186831510000005</v>
      </c>
      <c r="I493" s="59">
        <v>81.380741619999995</v>
      </c>
      <c r="J493" s="59">
        <v>81.455163549999995</v>
      </c>
      <c r="K493" s="59">
        <v>81.471391620000006</v>
      </c>
      <c r="L493" s="59">
        <v>81.470478319999998</v>
      </c>
      <c r="M493" s="59">
        <v>81.447890779999994</v>
      </c>
      <c r="N493" s="59">
        <v>81.440722609999995</v>
      </c>
      <c r="O493" s="59">
        <v>81.447713949999994</v>
      </c>
      <c r="P493" s="59">
        <v>81.342443349999996</v>
      </c>
      <c r="Q493" s="59">
        <v>81.104207540000004</v>
      </c>
      <c r="R493" s="59">
        <v>81.096275890000001</v>
      </c>
      <c r="S493" s="59">
        <v>81.094535410000006</v>
      </c>
      <c r="T493" s="59">
        <v>81.080820689999996</v>
      </c>
      <c r="U493" s="59">
        <v>81.048402129999999</v>
      </c>
      <c r="V493" s="59">
        <v>81.022029989999993</v>
      </c>
      <c r="W493" s="59">
        <v>80.805377640000003</v>
      </c>
      <c r="X493" s="59">
        <v>80.8050937</v>
      </c>
      <c r="Y493" s="59">
        <v>80.891975029999998</v>
      </c>
    </row>
    <row r="494" spans="1:25" s="60" customFormat="1" ht="15.75" x14ac:dyDescent="0.3">
      <c r="A494" s="58" t="s">
        <v>154</v>
      </c>
      <c r="B494" s="59">
        <v>80.735682909999994</v>
      </c>
      <c r="C494" s="59">
        <v>80.353877749999995</v>
      </c>
      <c r="D494" s="59">
        <v>80.357798270000004</v>
      </c>
      <c r="E494" s="59">
        <v>80.35048055</v>
      </c>
      <c r="F494" s="59">
        <v>80.368558989999997</v>
      </c>
      <c r="G494" s="59">
        <v>80.777801249999996</v>
      </c>
      <c r="H494" s="59">
        <v>81.23741837</v>
      </c>
      <c r="I494" s="59">
        <v>81.229038209999999</v>
      </c>
      <c r="J494" s="59">
        <v>81.26575115</v>
      </c>
      <c r="K494" s="59">
        <v>81.272695189999993</v>
      </c>
      <c r="L494" s="59">
        <v>81.262138429999993</v>
      </c>
      <c r="M494" s="59">
        <v>81.261593349999998</v>
      </c>
      <c r="N494" s="59">
        <v>81.241758829999995</v>
      </c>
      <c r="O494" s="59">
        <v>80.994932910000003</v>
      </c>
      <c r="P494" s="59">
        <v>81.012693240000004</v>
      </c>
      <c r="Q494" s="59">
        <v>81.035021389999997</v>
      </c>
      <c r="R494" s="59">
        <v>80.807372630000003</v>
      </c>
      <c r="S494" s="59">
        <v>80.790480459999998</v>
      </c>
      <c r="T494" s="59">
        <v>80.775990620000002</v>
      </c>
      <c r="U494" s="59">
        <v>80.737092340000004</v>
      </c>
      <c r="V494" s="59">
        <v>80.725167529999993</v>
      </c>
      <c r="W494" s="59">
        <v>80.918574289999995</v>
      </c>
      <c r="X494" s="59">
        <v>80.685230200000007</v>
      </c>
      <c r="Y494" s="59">
        <v>80.705416600000007</v>
      </c>
    </row>
    <row r="495" spans="1:25" s="60" customFormat="1" ht="15.75" x14ac:dyDescent="0.3">
      <c r="A495" s="58" t="s">
        <v>155</v>
      </c>
      <c r="B495" s="59">
        <v>80.663676390000006</v>
      </c>
      <c r="C495" s="59">
        <v>80.311231910000004</v>
      </c>
      <c r="D495" s="59">
        <v>80.295565440000004</v>
      </c>
      <c r="E495" s="59">
        <v>80.292800139999997</v>
      </c>
      <c r="F495" s="59">
        <v>80.314198640000001</v>
      </c>
      <c r="G495" s="59">
        <v>80.700935090000002</v>
      </c>
      <c r="H495" s="59">
        <v>80.709441519999999</v>
      </c>
      <c r="I495" s="59">
        <v>80.747698459999995</v>
      </c>
      <c r="J495" s="59">
        <v>80.783698450000003</v>
      </c>
      <c r="K495" s="59">
        <v>80.797332990000001</v>
      </c>
      <c r="L495" s="59">
        <v>80.797326470000002</v>
      </c>
      <c r="M495" s="59">
        <v>80.791982399999995</v>
      </c>
      <c r="N495" s="59">
        <v>80.782654539999996</v>
      </c>
      <c r="O495" s="59">
        <v>80.946569659999994</v>
      </c>
      <c r="P495" s="59">
        <v>80.755442340000002</v>
      </c>
      <c r="Q495" s="59">
        <v>80.762792340000004</v>
      </c>
      <c r="R495" s="59">
        <v>80.766471890000005</v>
      </c>
      <c r="S495" s="59">
        <v>80.755006039999998</v>
      </c>
      <c r="T495" s="59">
        <v>80.493700180000005</v>
      </c>
      <c r="U495" s="59">
        <v>80.274728490000001</v>
      </c>
      <c r="V495" s="59">
        <v>80.041034600000003</v>
      </c>
      <c r="W495" s="59">
        <v>79.636871209999995</v>
      </c>
      <c r="X495" s="59">
        <v>79.630656340000002</v>
      </c>
      <c r="Y495" s="59">
        <v>79.597051980000003</v>
      </c>
    </row>
    <row r="496" spans="1:25" s="60" customFormat="1" ht="15.75" x14ac:dyDescent="0.3">
      <c r="A496" s="58" t="s">
        <v>156</v>
      </c>
      <c r="B496" s="59">
        <v>79.777159139999995</v>
      </c>
      <c r="C496" s="59">
        <v>79.604117689999995</v>
      </c>
      <c r="D496" s="59">
        <v>79.600927339999998</v>
      </c>
      <c r="E496" s="59">
        <v>79.600683079999996</v>
      </c>
      <c r="F496" s="59">
        <v>79.610201119999999</v>
      </c>
      <c r="G496" s="59">
        <v>79.777465840000005</v>
      </c>
      <c r="H496" s="59">
        <v>79.584475330000004</v>
      </c>
      <c r="I496" s="59">
        <v>79.592678289999995</v>
      </c>
      <c r="J496" s="59">
        <v>79.812938380000006</v>
      </c>
      <c r="K496" s="59">
        <v>80.010624919999998</v>
      </c>
      <c r="L496" s="59">
        <v>80.228592919999997</v>
      </c>
      <c r="M496" s="59">
        <v>80.237630789999997</v>
      </c>
      <c r="N496" s="59">
        <v>80.226168150000007</v>
      </c>
      <c r="O496" s="59">
        <v>80.230812569999998</v>
      </c>
      <c r="P496" s="59">
        <v>80.206905849999998</v>
      </c>
      <c r="Q496" s="59">
        <v>80.013182729999997</v>
      </c>
      <c r="R496" s="59">
        <v>80.005350919999998</v>
      </c>
      <c r="S496" s="59">
        <v>79.998279440000005</v>
      </c>
      <c r="T496" s="59">
        <v>80.185327939999993</v>
      </c>
      <c r="U496" s="59">
        <v>80.197414039999998</v>
      </c>
      <c r="V496" s="59">
        <v>80.185957979999998</v>
      </c>
      <c r="W496" s="59">
        <v>79.796643540000005</v>
      </c>
      <c r="X496" s="59">
        <v>79.983649409999998</v>
      </c>
      <c r="Y496" s="59">
        <v>80.176493089999994</v>
      </c>
    </row>
    <row r="497" spans="1:25" s="60" customFormat="1" ht="15.75" x14ac:dyDescent="0.3">
      <c r="A497" s="58" t="s">
        <v>157</v>
      </c>
      <c r="B497" s="59">
        <v>79.987775220000003</v>
      </c>
      <c r="C497" s="59">
        <v>79.787409769999996</v>
      </c>
      <c r="D497" s="59">
        <v>79.779831889999997</v>
      </c>
      <c r="E497" s="59">
        <v>79.777938759999998</v>
      </c>
      <c r="F497" s="59">
        <v>79.960948599999995</v>
      </c>
      <c r="G497" s="59">
        <v>80.054016259999997</v>
      </c>
      <c r="H497" s="59">
        <v>79.88871211</v>
      </c>
      <c r="I497" s="59">
        <v>79.788270650000001</v>
      </c>
      <c r="J497" s="59">
        <v>79.817580169999999</v>
      </c>
      <c r="K497" s="59">
        <v>80.12196299</v>
      </c>
      <c r="L497" s="59">
        <v>80.315983880000005</v>
      </c>
      <c r="M497" s="59">
        <v>80.224563700000004</v>
      </c>
      <c r="N497" s="59">
        <v>80.215731460000001</v>
      </c>
      <c r="O497" s="59">
        <v>80.223299839999996</v>
      </c>
      <c r="P497" s="59">
        <v>80.211553850000001</v>
      </c>
      <c r="Q497" s="59">
        <v>80.226568020000002</v>
      </c>
      <c r="R497" s="59">
        <v>80.232021779999997</v>
      </c>
      <c r="S497" s="59">
        <v>80.39887186</v>
      </c>
      <c r="T497" s="59">
        <v>80.162483429999995</v>
      </c>
      <c r="U497" s="59">
        <v>79.784517559999998</v>
      </c>
      <c r="V497" s="59">
        <v>79.773660059999997</v>
      </c>
      <c r="W497" s="59">
        <v>79.374240029999996</v>
      </c>
      <c r="X497" s="59">
        <v>79.557426509999999</v>
      </c>
      <c r="Y497" s="59">
        <v>79.548835190000005</v>
      </c>
    </row>
    <row r="498" spans="1:25" s="60" customFormat="1" ht="15.75" x14ac:dyDescent="0.3">
      <c r="A498" s="58" t="s">
        <v>158</v>
      </c>
      <c r="B498" s="59">
        <v>79.36393794</v>
      </c>
      <c r="C498" s="59">
        <v>79.358813260000005</v>
      </c>
      <c r="D498" s="59">
        <v>79.354931980000003</v>
      </c>
      <c r="E498" s="59">
        <v>79.357896400000001</v>
      </c>
      <c r="F498" s="59">
        <v>79.366255760000001</v>
      </c>
      <c r="G498" s="59">
        <v>79.579546949999994</v>
      </c>
      <c r="H498" s="59">
        <v>79.596446380000003</v>
      </c>
      <c r="I498" s="59">
        <v>79.81508882</v>
      </c>
      <c r="J498" s="59">
        <v>79.83649844</v>
      </c>
      <c r="K498" s="59">
        <v>79.845030840000007</v>
      </c>
      <c r="L498" s="59">
        <v>79.848329559999996</v>
      </c>
      <c r="M498" s="59">
        <v>79.838600670000005</v>
      </c>
      <c r="N498" s="59">
        <v>80.003180159999999</v>
      </c>
      <c r="O498" s="59">
        <v>79.814802420000007</v>
      </c>
      <c r="P498" s="59">
        <v>79.978214440000002</v>
      </c>
      <c r="Q498" s="59">
        <v>80.189398220000001</v>
      </c>
      <c r="R498" s="59">
        <v>80.193848270000004</v>
      </c>
      <c r="S498" s="59">
        <v>80.187994459999999</v>
      </c>
      <c r="T498" s="59">
        <v>80.361775069999993</v>
      </c>
      <c r="U498" s="59">
        <v>80.188289510000004</v>
      </c>
      <c r="V498" s="59">
        <v>80.167737349999996</v>
      </c>
      <c r="W498" s="59">
        <v>79.960523309999999</v>
      </c>
      <c r="X498" s="59">
        <v>79.765654609999999</v>
      </c>
      <c r="Y498" s="59">
        <v>79.353399359999997</v>
      </c>
    </row>
    <row r="499" spans="1:25" s="60" customFormat="1" ht="15.75" x14ac:dyDescent="0.3">
      <c r="A499" s="58" t="s">
        <v>159</v>
      </c>
      <c r="B499" s="59">
        <v>79.424277910000001</v>
      </c>
      <c r="C499" s="59">
        <v>79.427337949999995</v>
      </c>
      <c r="D499" s="59">
        <v>79.32148119</v>
      </c>
      <c r="E499" s="59">
        <v>79.307723229999993</v>
      </c>
      <c r="F499" s="59">
        <v>79.418866679999994</v>
      </c>
      <c r="G499" s="59">
        <v>79.443744890000005</v>
      </c>
      <c r="H499" s="59">
        <v>79.752167270000001</v>
      </c>
      <c r="I499" s="59">
        <v>80.074775470000006</v>
      </c>
      <c r="J499" s="59">
        <v>79.990637399999997</v>
      </c>
      <c r="K499" s="59">
        <v>79.989876620000004</v>
      </c>
      <c r="L499" s="59">
        <v>80.000471849999997</v>
      </c>
      <c r="M499" s="59">
        <v>79.989338810000007</v>
      </c>
      <c r="N499" s="59">
        <v>79.980909269999998</v>
      </c>
      <c r="O499" s="59">
        <v>80.156461609999994</v>
      </c>
      <c r="P499" s="59">
        <v>80.063395630000002</v>
      </c>
      <c r="Q499" s="59">
        <v>80.436739560000007</v>
      </c>
      <c r="R499" s="59">
        <v>80.448950749999995</v>
      </c>
      <c r="S499" s="59">
        <v>80.430072350000003</v>
      </c>
      <c r="T499" s="59">
        <v>80.515456209999996</v>
      </c>
      <c r="U499" s="59">
        <v>80.239413369999994</v>
      </c>
      <c r="V499" s="59">
        <v>79.93781027</v>
      </c>
      <c r="W499" s="59">
        <v>79.853744239999997</v>
      </c>
      <c r="X499" s="59">
        <v>79.437248909999994</v>
      </c>
      <c r="Y499" s="59">
        <v>79.425347700000003</v>
      </c>
    </row>
    <row r="500" spans="1:25" s="60" customFormat="1" ht="15.75" x14ac:dyDescent="0.3">
      <c r="A500" s="58" t="s">
        <v>160</v>
      </c>
      <c r="B500" s="59">
        <v>79.36776064</v>
      </c>
      <c r="C500" s="59">
        <v>79.368835930000003</v>
      </c>
      <c r="D500" s="59">
        <v>79.269812110000004</v>
      </c>
      <c r="E500" s="59">
        <v>79.259067930000001</v>
      </c>
      <c r="F500" s="59">
        <v>79.366676029999994</v>
      </c>
      <c r="G500" s="59">
        <v>79.195097590000003</v>
      </c>
      <c r="H500" s="59">
        <v>79.641117010000002</v>
      </c>
      <c r="I500" s="59">
        <v>80.017694539999994</v>
      </c>
      <c r="J500" s="59">
        <v>80.227331179999993</v>
      </c>
      <c r="K500" s="59">
        <v>80.229581839999994</v>
      </c>
      <c r="L500" s="59">
        <v>80.235759689999995</v>
      </c>
      <c r="M500" s="59">
        <v>80.232935220000002</v>
      </c>
      <c r="N500" s="59">
        <v>80.140282420000005</v>
      </c>
      <c r="O500" s="59">
        <v>80.321319759999994</v>
      </c>
      <c r="P500" s="59">
        <v>80.302949780000006</v>
      </c>
      <c r="Q500" s="59">
        <v>80.400061699999995</v>
      </c>
      <c r="R500" s="59">
        <v>80.390319469999994</v>
      </c>
      <c r="S500" s="59">
        <v>80.374868640000003</v>
      </c>
      <c r="T500" s="59">
        <v>80.362776499999995</v>
      </c>
      <c r="U500" s="59">
        <v>80.281599600000007</v>
      </c>
      <c r="V500" s="59">
        <v>80.096760059999994</v>
      </c>
      <c r="W500" s="59">
        <v>79.99099563</v>
      </c>
      <c r="X500" s="59">
        <v>79.388999549999994</v>
      </c>
      <c r="Y500" s="59">
        <v>79.584885069999999</v>
      </c>
    </row>
    <row r="501" spans="1:25" s="60" customFormat="1" ht="15.75" x14ac:dyDescent="0.3">
      <c r="A501" s="58" t="s">
        <v>161</v>
      </c>
      <c r="B501" s="59">
        <v>79.15168113</v>
      </c>
      <c r="C501" s="59">
        <v>79.139773629999993</v>
      </c>
      <c r="D501" s="59">
        <v>79.148715730000006</v>
      </c>
      <c r="E501" s="59">
        <v>79.141667299999995</v>
      </c>
      <c r="F501" s="59">
        <v>79.323842139999996</v>
      </c>
      <c r="G501" s="59">
        <v>79.548143379999999</v>
      </c>
      <c r="H501" s="59">
        <v>79.579265489999997</v>
      </c>
      <c r="I501" s="59">
        <v>79.770347060000006</v>
      </c>
      <c r="J501" s="59">
        <v>79.980259090000004</v>
      </c>
      <c r="K501" s="59">
        <v>80.166405350000005</v>
      </c>
      <c r="L501" s="59">
        <v>80.161288909999996</v>
      </c>
      <c r="M501" s="59">
        <v>80.165055010000003</v>
      </c>
      <c r="N501" s="59">
        <v>80.067311219999993</v>
      </c>
      <c r="O501" s="59">
        <v>79.958595079999995</v>
      </c>
      <c r="P501" s="59">
        <v>80.037801090000002</v>
      </c>
      <c r="Q501" s="59">
        <v>80.048216370000006</v>
      </c>
      <c r="R501" s="59">
        <v>80.130598160000005</v>
      </c>
      <c r="S501" s="59">
        <v>80.126849120000003</v>
      </c>
      <c r="T501" s="59">
        <v>80.22929413</v>
      </c>
      <c r="U501" s="59">
        <v>79.954299460000001</v>
      </c>
      <c r="V501" s="59">
        <v>79.843687869999997</v>
      </c>
      <c r="W501" s="59">
        <v>79.758199289999993</v>
      </c>
      <c r="X501" s="59">
        <v>79.758814400000006</v>
      </c>
      <c r="Y501" s="59">
        <v>79.538735560000006</v>
      </c>
    </row>
    <row r="502" spans="1:25" s="60" customFormat="1" ht="15.75" x14ac:dyDescent="0.3">
      <c r="A502" s="58" t="s">
        <v>162</v>
      </c>
      <c r="B502" s="59">
        <v>79.532027350000007</v>
      </c>
      <c r="C502" s="59">
        <v>79.516599400000004</v>
      </c>
      <c r="D502" s="59">
        <v>79.431319110000004</v>
      </c>
      <c r="E502" s="59">
        <v>79.509719279999999</v>
      </c>
      <c r="F502" s="59">
        <v>79.53673612</v>
      </c>
      <c r="G502" s="59">
        <v>79.516157620000001</v>
      </c>
      <c r="H502" s="59">
        <v>79.637024120000007</v>
      </c>
      <c r="I502" s="59">
        <v>79.926782860000003</v>
      </c>
      <c r="J502" s="59">
        <v>79.865337139999994</v>
      </c>
      <c r="K502" s="59">
        <v>80.087161230000007</v>
      </c>
      <c r="L502" s="59">
        <v>80.100997419999999</v>
      </c>
      <c r="M502" s="59">
        <v>80.120074549999998</v>
      </c>
      <c r="N502" s="59">
        <v>80.021795990000001</v>
      </c>
      <c r="O502" s="59">
        <v>80.131378999999995</v>
      </c>
      <c r="P502" s="59">
        <v>80.586250030000002</v>
      </c>
      <c r="Q502" s="59">
        <v>80.094676070000006</v>
      </c>
      <c r="R502" s="59">
        <v>80.095895670000004</v>
      </c>
      <c r="S502" s="59">
        <v>79.891189519999998</v>
      </c>
      <c r="T502" s="59">
        <v>79.737194970000004</v>
      </c>
      <c r="U502" s="59">
        <v>79.715340990000001</v>
      </c>
      <c r="V502" s="59">
        <v>79.50993939</v>
      </c>
      <c r="W502" s="59">
        <v>79.618819959999996</v>
      </c>
      <c r="X502" s="59">
        <v>79.218945390000002</v>
      </c>
      <c r="Y502" s="59">
        <v>79.206412420000007</v>
      </c>
    </row>
    <row r="503" spans="1:25" s="60" customFormat="1" ht="15.75" x14ac:dyDescent="0.3">
      <c r="A503" s="58" t="s">
        <v>163</v>
      </c>
      <c r="B503" s="59">
        <v>79.237013210000001</v>
      </c>
      <c r="C503" s="59">
        <v>79.223474940000003</v>
      </c>
      <c r="D503" s="59">
        <v>79.509264970000004</v>
      </c>
      <c r="E503" s="59">
        <v>79.328870249999994</v>
      </c>
      <c r="F503" s="59">
        <v>79.332929640000003</v>
      </c>
      <c r="G503" s="59">
        <v>79.123796179999999</v>
      </c>
      <c r="H503" s="59">
        <v>79.231490629999996</v>
      </c>
      <c r="I503" s="59">
        <v>79.230464139999995</v>
      </c>
      <c r="J503" s="59">
        <v>79.456553080000006</v>
      </c>
      <c r="K503" s="59">
        <v>79.662442569999996</v>
      </c>
      <c r="L503" s="59">
        <v>79.763772230000001</v>
      </c>
      <c r="M503" s="59">
        <v>79.953537690000005</v>
      </c>
      <c r="N503" s="59">
        <v>79.847112330000002</v>
      </c>
      <c r="O503" s="59">
        <v>79.845250050000004</v>
      </c>
      <c r="P503" s="59">
        <v>80.087645109999997</v>
      </c>
      <c r="Q503" s="59">
        <v>80.353126669999995</v>
      </c>
      <c r="R503" s="59">
        <v>80.368344379999996</v>
      </c>
      <c r="S503" s="59">
        <v>80.360648900000001</v>
      </c>
      <c r="T503" s="59">
        <v>80.339030370000003</v>
      </c>
      <c r="U503" s="59">
        <v>80.062505259999995</v>
      </c>
      <c r="V503" s="59">
        <v>79.984387810000001</v>
      </c>
      <c r="W503" s="59">
        <v>79.776461659999995</v>
      </c>
      <c r="X503" s="59">
        <v>79.423582539999998</v>
      </c>
      <c r="Y503" s="59">
        <v>79.643384019999999</v>
      </c>
    </row>
    <row r="504" spans="1:25" s="60" customFormat="1" ht="15.75" x14ac:dyDescent="0.3">
      <c r="A504" s="58" t="s">
        <v>164</v>
      </c>
      <c r="B504" s="59">
        <v>79.459449989999996</v>
      </c>
      <c r="C504" s="59">
        <v>79.243608960000003</v>
      </c>
      <c r="D504" s="59">
        <v>79.13333969</v>
      </c>
      <c r="E504" s="59">
        <v>79.129642840000002</v>
      </c>
      <c r="F504" s="59">
        <v>79.127260530000001</v>
      </c>
      <c r="G504" s="59">
        <v>79.031954189999993</v>
      </c>
      <c r="H504" s="59">
        <v>79.035518679999996</v>
      </c>
      <c r="I504" s="59">
        <v>79.025627170000007</v>
      </c>
      <c r="J504" s="59">
        <v>78.938511680000005</v>
      </c>
      <c r="K504" s="59">
        <v>79.177111999999994</v>
      </c>
      <c r="L504" s="59">
        <v>79.490533709999994</v>
      </c>
      <c r="M504" s="59">
        <v>79.595394569999996</v>
      </c>
      <c r="N504" s="59">
        <v>79.786043539999994</v>
      </c>
      <c r="O504" s="59">
        <v>79.678339960000002</v>
      </c>
      <c r="P504" s="59">
        <v>79.937017800000007</v>
      </c>
      <c r="Q504" s="59">
        <v>80.196351629999995</v>
      </c>
      <c r="R504" s="59">
        <v>80.280880949999997</v>
      </c>
      <c r="S504" s="59">
        <v>80.279773259999999</v>
      </c>
      <c r="T504" s="59">
        <v>80.260344989999993</v>
      </c>
      <c r="U504" s="59">
        <v>80.005010960000007</v>
      </c>
      <c r="V504" s="59">
        <v>79.729691520000003</v>
      </c>
      <c r="W504" s="59">
        <v>79.804933340000005</v>
      </c>
      <c r="X504" s="59">
        <v>79.408574290000004</v>
      </c>
      <c r="Y504" s="59">
        <v>78.999580140000006</v>
      </c>
    </row>
    <row r="505" spans="1:25" s="60" customFormat="1" ht="15.75" x14ac:dyDescent="0.3">
      <c r="A505" s="58" t="s">
        <v>165</v>
      </c>
      <c r="B505" s="59">
        <v>78.99302754</v>
      </c>
      <c r="C505" s="59">
        <v>79.005266460000001</v>
      </c>
      <c r="D505" s="59">
        <v>79.009595320000003</v>
      </c>
      <c r="E505" s="59">
        <v>79.008643579999998</v>
      </c>
      <c r="F505" s="59">
        <v>78.80610557</v>
      </c>
      <c r="G505" s="59">
        <v>79.277867400000005</v>
      </c>
      <c r="H505" s="59">
        <v>79.326712979999996</v>
      </c>
      <c r="I505" s="59">
        <v>79.358344389999999</v>
      </c>
      <c r="J505" s="59">
        <v>79.945609430000005</v>
      </c>
      <c r="K505" s="59">
        <v>79.720443610000004</v>
      </c>
      <c r="L505" s="59">
        <v>78.875092440000003</v>
      </c>
      <c r="M505" s="59">
        <v>79.064502149999996</v>
      </c>
      <c r="N505" s="59">
        <v>79.159701499999997</v>
      </c>
      <c r="O505" s="59">
        <v>79.160507850000002</v>
      </c>
      <c r="P505" s="59">
        <v>79.655985580000007</v>
      </c>
      <c r="Q505" s="59">
        <v>79.741920710000002</v>
      </c>
      <c r="R505" s="59">
        <v>79.747173889999999</v>
      </c>
      <c r="S505" s="59">
        <v>79.735835390000005</v>
      </c>
      <c r="T505" s="59">
        <v>79.737221520000006</v>
      </c>
      <c r="U505" s="59">
        <v>79.640429900000001</v>
      </c>
      <c r="V505" s="59">
        <v>79.449628439999998</v>
      </c>
      <c r="W505" s="59">
        <v>79.267548039999994</v>
      </c>
      <c r="X505" s="59">
        <v>79.079149459999996</v>
      </c>
      <c r="Y505" s="59">
        <v>78.848777119999994</v>
      </c>
    </row>
    <row r="506" spans="1:25" s="60" customFormat="1" ht="15.75" x14ac:dyDescent="0.3">
      <c r="A506" s="58" t="s">
        <v>166</v>
      </c>
      <c r="B506" s="59">
        <v>79.093936029999995</v>
      </c>
      <c r="C506" s="59">
        <v>78.900476699999999</v>
      </c>
      <c r="D506" s="59">
        <v>78.893781279999999</v>
      </c>
      <c r="E506" s="59">
        <v>78.897743360000007</v>
      </c>
      <c r="F506" s="59">
        <v>78.887478369999997</v>
      </c>
      <c r="G506" s="59">
        <v>78.902359480000001</v>
      </c>
      <c r="H506" s="59">
        <v>79.320531189999997</v>
      </c>
      <c r="I506" s="59">
        <v>79.722760309999998</v>
      </c>
      <c r="J506" s="59">
        <v>79.646694589999996</v>
      </c>
      <c r="K506" s="59">
        <v>79.664979590000002</v>
      </c>
      <c r="L506" s="59">
        <v>79.684660059999999</v>
      </c>
      <c r="M506" s="59">
        <v>79.694379589999997</v>
      </c>
      <c r="N506" s="59">
        <v>79.886526630000006</v>
      </c>
      <c r="O506" s="59">
        <v>79.914774840000007</v>
      </c>
      <c r="P506" s="59">
        <v>79.639800679999993</v>
      </c>
      <c r="Q506" s="59">
        <v>79.826828919999997</v>
      </c>
      <c r="R506" s="59">
        <v>79.622921570000003</v>
      </c>
      <c r="S506" s="59">
        <v>79.772147430000004</v>
      </c>
      <c r="T506" s="59">
        <v>79.732302320000002</v>
      </c>
      <c r="U506" s="59">
        <v>79.603245439999995</v>
      </c>
      <c r="V506" s="59">
        <v>79.429754950000003</v>
      </c>
      <c r="W506" s="59">
        <v>79.231356809999994</v>
      </c>
      <c r="X506" s="59">
        <v>79.306607170000007</v>
      </c>
      <c r="Y506" s="59">
        <v>79.491275619999996</v>
      </c>
    </row>
    <row r="507" spans="1:25" s="32" customFormat="1" x14ac:dyDescent="0.2"/>
    <row r="508" spans="1:25" s="32" customFormat="1" x14ac:dyDescent="0.2">
      <c r="A508" s="171" t="s">
        <v>69</v>
      </c>
      <c r="B508" s="200" t="s">
        <v>133</v>
      </c>
      <c r="C508" s="166"/>
      <c r="D508" s="166"/>
      <c r="E508" s="166"/>
      <c r="F508" s="166"/>
      <c r="G508" s="166"/>
      <c r="H508" s="166"/>
      <c r="I508" s="166"/>
      <c r="J508" s="166"/>
      <c r="K508" s="166"/>
      <c r="L508" s="166"/>
      <c r="M508" s="166"/>
      <c r="N508" s="166"/>
      <c r="O508" s="166"/>
      <c r="P508" s="166"/>
      <c r="Q508" s="166"/>
      <c r="R508" s="166"/>
      <c r="S508" s="166"/>
      <c r="T508" s="166"/>
      <c r="U508" s="166"/>
      <c r="V508" s="166"/>
      <c r="W508" s="166"/>
      <c r="X508" s="166"/>
      <c r="Y508" s="167"/>
    </row>
    <row r="509" spans="1:25" s="32" customFormat="1" x14ac:dyDescent="0.2">
      <c r="A509" s="172"/>
      <c r="B509" s="96" t="s">
        <v>71</v>
      </c>
      <c r="C509" s="97" t="s">
        <v>72</v>
      </c>
      <c r="D509" s="98" t="s">
        <v>73</v>
      </c>
      <c r="E509" s="97" t="s">
        <v>74</v>
      </c>
      <c r="F509" s="97" t="s">
        <v>75</v>
      </c>
      <c r="G509" s="97" t="s">
        <v>76</v>
      </c>
      <c r="H509" s="97" t="s">
        <v>77</v>
      </c>
      <c r="I509" s="97" t="s">
        <v>78</v>
      </c>
      <c r="J509" s="97" t="s">
        <v>79</v>
      </c>
      <c r="K509" s="96" t="s">
        <v>80</v>
      </c>
      <c r="L509" s="97" t="s">
        <v>81</v>
      </c>
      <c r="M509" s="99" t="s">
        <v>82</v>
      </c>
      <c r="N509" s="96" t="s">
        <v>83</v>
      </c>
      <c r="O509" s="97" t="s">
        <v>84</v>
      </c>
      <c r="P509" s="99" t="s">
        <v>85</v>
      </c>
      <c r="Q509" s="98" t="s">
        <v>86</v>
      </c>
      <c r="R509" s="97" t="s">
        <v>87</v>
      </c>
      <c r="S509" s="98" t="s">
        <v>88</v>
      </c>
      <c r="T509" s="97" t="s">
        <v>89</v>
      </c>
      <c r="U509" s="98" t="s">
        <v>90</v>
      </c>
      <c r="V509" s="97" t="s">
        <v>91</v>
      </c>
      <c r="W509" s="98" t="s">
        <v>92</v>
      </c>
      <c r="X509" s="97" t="s">
        <v>93</v>
      </c>
      <c r="Y509" s="97" t="s">
        <v>94</v>
      </c>
    </row>
    <row r="510" spans="1:25" s="32" customFormat="1" ht="15" customHeight="1" x14ac:dyDescent="0.2">
      <c r="A510" s="56" t="s">
        <v>136</v>
      </c>
      <c r="B510" s="57">
        <v>79.633999230000001</v>
      </c>
      <c r="C510" s="64">
        <v>79.415162499999994</v>
      </c>
      <c r="D510" s="64">
        <v>79.184261789999994</v>
      </c>
      <c r="E510" s="64">
        <v>79.17814783</v>
      </c>
      <c r="F510" s="64">
        <v>79.173450259999996</v>
      </c>
      <c r="G510" s="64">
        <v>79.168460150000001</v>
      </c>
      <c r="H510" s="64">
        <v>78.955816839999997</v>
      </c>
      <c r="I510" s="64">
        <v>79.178010020000002</v>
      </c>
      <c r="J510" s="64">
        <v>79.399802949999994</v>
      </c>
      <c r="K510" s="64">
        <v>79.405580069999999</v>
      </c>
      <c r="L510" s="64">
        <v>79.182079470000005</v>
      </c>
      <c r="M510" s="64">
        <v>79.423231709999996</v>
      </c>
      <c r="N510" s="64">
        <v>79.640083660000002</v>
      </c>
      <c r="O510" s="64">
        <v>79.412222420000006</v>
      </c>
      <c r="P510" s="64">
        <v>79.859607609999998</v>
      </c>
      <c r="Q510" s="64">
        <v>79.866656500000005</v>
      </c>
      <c r="R510" s="64">
        <v>79.870159939999994</v>
      </c>
      <c r="S510" s="64">
        <v>79.872062810000003</v>
      </c>
      <c r="T510" s="64">
        <v>79.867836929999996</v>
      </c>
      <c r="U510" s="64">
        <v>79.864306380000002</v>
      </c>
      <c r="V510" s="64">
        <v>79.647138400000003</v>
      </c>
      <c r="W510" s="64">
        <v>79.640834709999993</v>
      </c>
      <c r="X510" s="64">
        <v>79.639927420000006</v>
      </c>
      <c r="Y510" s="64">
        <v>79.632245819999994</v>
      </c>
    </row>
    <row r="511" spans="1:25" s="60" customFormat="1" ht="15.75" x14ac:dyDescent="0.3">
      <c r="A511" s="58" t="s">
        <v>137</v>
      </c>
      <c r="B511" s="59">
        <v>79.418072179999996</v>
      </c>
      <c r="C511" s="59">
        <v>79.410825180000003</v>
      </c>
      <c r="D511" s="59">
        <v>79.403840020000004</v>
      </c>
      <c r="E511" s="59">
        <v>79.398298749999995</v>
      </c>
      <c r="F511" s="59">
        <v>79.400977569999995</v>
      </c>
      <c r="G511" s="59">
        <v>79.407772899999998</v>
      </c>
      <c r="H511" s="59">
        <v>79.405727799999994</v>
      </c>
      <c r="I511" s="59">
        <v>79.399381529999999</v>
      </c>
      <c r="J511" s="59">
        <v>79.411727859999999</v>
      </c>
      <c r="K511" s="59">
        <v>79.648784469999995</v>
      </c>
      <c r="L511" s="59">
        <v>79.662403479999995</v>
      </c>
      <c r="M511" s="59">
        <v>79.672538340000003</v>
      </c>
      <c r="N511" s="59">
        <v>79.871416080000003</v>
      </c>
      <c r="O511" s="59">
        <v>79.642202609999998</v>
      </c>
      <c r="P511" s="59">
        <v>79.857616859999993</v>
      </c>
      <c r="Q511" s="59">
        <v>79.639096219999999</v>
      </c>
      <c r="R511" s="59">
        <v>79.644334369999996</v>
      </c>
      <c r="S511" s="59">
        <v>79.641959259999993</v>
      </c>
      <c r="T511" s="59">
        <v>79.635568410000005</v>
      </c>
      <c r="U511" s="59">
        <v>79.631833729999997</v>
      </c>
      <c r="V511" s="59">
        <v>79.418580539999994</v>
      </c>
      <c r="W511" s="59">
        <v>79.184624369999995</v>
      </c>
      <c r="X511" s="59">
        <v>79.163534429999999</v>
      </c>
      <c r="Y511" s="59">
        <v>79.165423720000007</v>
      </c>
    </row>
    <row r="512" spans="1:25" s="60" customFormat="1" ht="15.75" x14ac:dyDescent="0.3">
      <c r="A512" s="58" t="s">
        <v>138</v>
      </c>
      <c r="B512" s="59">
        <v>79.803689360000007</v>
      </c>
      <c r="C512" s="59">
        <v>79.790890509999997</v>
      </c>
      <c r="D512" s="59">
        <v>79.776920469999993</v>
      </c>
      <c r="E512" s="59">
        <v>79.771180319999999</v>
      </c>
      <c r="F512" s="59">
        <v>79.770442079999995</v>
      </c>
      <c r="G512" s="59">
        <v>79.566788160000002</v>
      </c>
      <c r="H512" s="59">
        <v>79.562173700000002</v>
      </c>
      <c r="I512" s="59">
        <v>79.551467299999999</v>
      </c>
      <c r="J512" s="59">
        <v>79.776894729999995</v>
      </c>
      <c r="K512" s="59">
        <v>79.788080609999994</v>
      </c>
      <c r="L512" s="59">
        <v>79.993618859999998</v>
      </c>
      <c r="M512" s="59">
        <v>79.896594680000007</v>
      </c>
      <c r="N512" s="59">
        <v>80.075997900000004</v>
      </c>
      <c r="O512" s="59">
        <v>79.975376839999996</v>
      </c>
      <c r="P512" s="59">
        <v>80.173590059999995</v>
      </c>
      <c r="Q512" s="59">
        <v>80.244244730000005</v>
      </c>
      <c r="R512" s="59">
        <v>80.254754750000004</v>
      </c>
      <c r="S512" s="59">
        <v>80.247910230000002</v>
      </c>
      <c r="T512" s="59">
        <v>80.240444370000006</v>
      </c>
      <c r="U512" s="59">
        <v>80.229000869999993</v>
      </c>
      <c r="V512" s="59">
        <v>80.036255100000005</v>
      </c>
      <c r="W512" s="59">
        <v>80.051470109999997</v>
      </c>
      <c r="X512" s="59">
        <v>79.944562239999996</v>
      </c>
      <c r="Y512" s="59">
        <v>79.758243530000001</v>
      </c>
    </row>
    <row r="513" spans="1:25" s="60" customFormat="1" ht="15.75" x14ac:dyDescent="0.3">
      <c r="A513" s="58" t="s">
        <v>139</v>
      </c>
      <c r="B513" s="59">
        <v>79.84357215</v>
      </c>
      <c r="C513" s="59">
        <v>79.830228599999998</v>
      </c>
      <c r="D513" s="59">
        <v>79.819121780000003</v>
      </c>
      <c r="E513" s="59">
        <v>79.815138709999999</v>
      </c>
      <c r="F513" s="59">
        <v>79.816200679999994</v>
      </c>
      <c r="G513" s="59">
        <v>79.822588469999999</v>
      </c>
      <c r="H513" s="59">
        <v>79.821467119999994</v>
      </c>
      <c r="I513" s="59">
        <v>79.813795130000003</v>
      </c>
      <c r="J513" s="59">
        <v>79.629145789999995</v>
      </c>
      <c r="K513" s="59">
        <v>80.052457320000002</v>
      </c>
      <c r="L513" s="59">
        <v>80.084380580000001</v>
      </c>
      <c r="M513" s="59">
        <v>80.097481520000002</v>
      </c>
      <c r="N513" s="59">
        <v>80.268352699999994</v>
      </c>
      <c r="O513" s="59">
        <v>80.051639109999996</v>
      </c>
      <c r="P513" s="59">
        <v>80.431638860000007</v>
      </c>
      <c r="Q513" s="59">
        <v>80.614132179999999</v>
      </c>
      <c r="R513" s="59">
        <v>80.618601850000005</v>
      </c>
      <c r="S513" s="59">
        <v>80.608528300000003</v>
      </c>
      <c r="T513" s="59">
        <v>80.602688700000002</v>
      </c>
      <c r="U513" s="59">
        <v>80.586177120000002</v>
      </c>
      <c r="V513" s="59">
        <v>80.397233060000005</v>
      </c>
      <c r="W513" s="59">
        <v>80.209205740000002</v>
      </c>
      <c r="X513" s="59">
        <v>80.002755919999998</v>
      </c>
      <c r="Y513" s="59">
        <v>79.823130739999996</v>
      </c>
    </row>
    <row r="514" spans="1:25" s="60" customFormat="1" ht="15.75" x14ac:dyDescent="0.3">
      <c r="A514" s="58" t="s">
        <v>140</v>
      </c>
      <c r="B514" s="59">
        <v>79.84626102</v>
      </c>
      <c r="C514" s="59">
        <v>79.630531230000003</v>
      </c>
      <c r="D514" s="59">
        <v>79.625131229999994</v>
      </c>
      <c r="E514" s="59">
        <v>79.618309229999994</v>
      </c>
      <c r="F514" s="59">
        <v>79.620926499999996</v>
      </c>
      <c r="G514" s="59">
        <v>79.62757689</v>
      </c>
      <c r="H514" s="59">
        <v>79.628418569999994</v>
      </c>
      <c r="I514" s="59">
        <v>79.815923420000004</v>
      </c>
      <c r="J514" s="59">
        <v>79.825879240000006</v>
      </c>
      <c r="K514" s="59">
        <v>79.63947082</v>
      </c>
      <c r="L514" s="59">
        <v>80.047035030000004</v>
      </c>
      <c r="M514" s="59">
        <v>80.061617049999995</v>
      </c>
      <c r="N514" s="59">
        <v>80.235521649999995</v>
      </c>
      <c r="O514" s="59">
        <v>80.034924529999998</v>
      </c>
      <c r="P514" s="59">
        <v>80.207151400000001</v>
      </c>
      <c r="Q514" s="59">
        <v>80.210934510000001</v>
      </c>
      <c r="R514" s="59">
        <v>80.210166110000003</v>
      </c>
      <c r="S514" s="59">
        <v>80.201540050000006</v>
      </c>
      <c r="T514" s="59">
        <v>80.193131879999996</v>
      </c>
      <c r="U514" s="59">
        <v>80.176087140000007</v>
      </c>
      <c r="V514" s="59">
        <v>80.171866910000006</v>
      </c>
      <c r="W514" s="59">
        <v>79.809684129999994</v>
      </c>
      <c r="X514" s="59">
        <v>80.003186499999998</v>
      </c>
      <c r="Y514" s="59">
        <v>79.829969520000006</v>
      </c>
    </row>
    <row r="515" spans="1:25" s="60" customFormat="1" ht="15.75" x14ac:dyDescent="0.3">
      <c r="A515" s="58" t="s">
        <v>141</v>
      </c>
      <c r="B515" s="59">
        <v>80.047191429999998</v>
      </c>
      <c r="C515" s="59">
        <v>80.027087550000005</v>
      </c>
      <c r="D515" s="59">
        <v>80.022464439999993</v>
      </c>
      <c r="E515" s="59">
        <v>80.016015780000004</v>
      </c>
      <c r="F515" s="59">
        <v>80.017188840000003</v>
      </c>
      <c r="G515" s="59">
        <v>80.025285510000003</v>
      </c>
      <c r="H515" s="59">
        <v>80.024772830000003</v>
      </c>
      <c r="I515" s="59">
        <v>80.019840689999995</v>
      </c>
      <c r="J515" s="59">
        <v>80.037435110000004</v>
      </c>
      <c r="K515" s="59">
        <v>80.034227779999995</v>
      </c>
      <c r="L515" s="59">
        <v>80.241024060000001</v>
      </c>
      <c r="M515" s="59">
        <v>80.257283450000003</v>
      </c>
      <c r="N515" s="59">
        <v>80.428471500000001</v>
      </c>
      <c r="O515" s="59">
        <v>80.220066430000003</v>
      </c>
      <c r="P515" s="59">
        <v>80.248593779999993</v>
      </c>
      <c r="Q515" s="59">
        <v>80.422422350000005</v>
      </c>
      <c r="R515" s="59">
        <v>80.420551219999993</v>
      </c>
      <c r="S515" s="59">
        <v>80.411857249999997</v>
      </c>
      <c r="T515" s="59">
        <v>80.399158909999997</v>
      </c>
      <c r="U515" s="59">
        <v>80.585795419999997</v>
      </c>
      <c r="V515" s="59">
        <v>80.578911579999996</v>
      </c>
      <c r="W515" s="59">
        <v>80.220303680000001</v>
      </c>
      <c r="X515" s="59">
        <v>80.213098400000007</v>
      </c>
      <c r="Y515" s="59">
        <v>80.038252290000003</v>
      </c>
    </row>
    <row r="516" spans="1:25" s="60" customFormat="1" ht="15.75" x14ac:dyDescent="0.3">
      <c r="A516" s="58" t="s">
        <v>142</v>
      </c>
      <c r="B516" s="59">
        <v>79.994909059999998</v>
      </c>
      <c r="C516" s="59">
        <v>79.976448520000005</v>
      </c>
      <c r="D516" s="59">
        <v>79.970119479999994</v>
      </c>
      <c r="E516" s="59">
        <v>79.960977760000006</v>
      </c>
      <c r="F516" s="59">
        <v>79.961389339999997</v>
      </c>
      <c r="G516" s="59">
        <v>79.971635629999994</v>
      </c>
      <c r="H516" s="59">
        <v>79.972371390000006</v>
      </c>
      <c r="I516" s="59">
        <v>79.962544559999998</v>
      </c>
      <c r="J516" s="59">
        <v>79.974102520000002</v>
      </c>
      <c r="K516" s="59">
        <v>79.785208879999999</v>
      </c>
      <c r="L516" s="59">
        <v>79.990574449999997</v>
      </c>
      <c r="M516" s="59">
        <v>80.188379920000003</v>
      </c>
      <c r="N516" s="59">
        <v>80.355502920000006</v>
      </c>
      <c r="O516" s="59">
        <v>80.255469259999998</v>
      </c>
      <c r="P516" s="59">
        <v>80.183331699999997</v>
      </c>
      <c r="Q516" s="59">
        <v>80.364295299999995</v>
      </c>
      <c r="R516" s="59">
        <v>80.364089100000001</v>
      </c>
      <c r="S516" s="59">
        <v>80.362513340000007</v>
      </c>
      <c r="T516" s="59">
        <v>80.351133959999999</v>
      </c>
      <c r="U516" s="59">
        <v>80.337552810000005</v>
      </c>
      <c r="V516" s="59">
        <v>80.329343249999994</v>
      </c>
      <c r="W516" s="59">
        <v>79.966710059999997</v>
      </c>
      <c r="X516" s="59">
        <v>80.157623990000005</v>
      </c>
      <c r="Y516" s="59">
        <v>79.975885230000003</v>
      </c>
    </row>
    <row r="517" spans="1:25" s="60" customFormat="1" ht="15.75" x14ac:dyDescent="0.3">
      <c r="A517" s="58" t="s">
        <v>143</v>
      </c>
      <c r="B517" s="59">
        <v>79.966503529999997</v>
      </c>
      <c r="C517" s="59">
        <v>79.94949201</v>
      </c>
      <c r="D517" s="59">
        <v>79.940804130000004</v>
      </c>
      <c r="E517" s="59">
        <v>79.936874970000005</v>
      </c>
      <c r="F517" s="59">
        <v>79.937923029999993</v>
      </c>
      <c r="G517" s="59">
        <v>79.941160249999996</v>
      </c>
      <c r="H517" s="59">
        <v>79.938904480000005</v>
      </c>
      <c r="I517" s="59">
        <v>79.931028069999996</v>
      </c>
      <c r="J517" s="59">
        <v>80.133363549999999</v>
      </c>
      <c r="K517" s="59">
        <v>79.953026739999999</v>
      </c>
      <c r="L517" s="59">
        <v>80.16464028</v>
      </c>
      <c r="M517" s="59">
        <v>80.177120259999995</v>
      </c>
      <c r="N517" s="59">
        <v>80.352707210000005</v>
      </c>
      <c r="O517" s="59">
        <v>80.149184460000001</v>
      </c>
      <c r="P517" s="59">
        <v>80.184693589999995</v>
      </c>
      <c r="Q517" s="59">
        <v>80.363527509999997</v>
      </c>
      <c r="R517" s="59">
        <v>80.360762070000007</v>
      </c>
      <c r="S517" s="59">
        <v>80.35797024</v>
      </c>
      <c r="T517" s="59">
        <v>80.175287879999999</v>
      </c>
      <c r="U517" s="59">
        <v>80.159163000000007</v>
      </c>
      <c r="V517" s="59">
        <v>80.145165140000003</v>
      </c>
      <c r="W517" s="59">
        <v>79.774848919999997</v>
      </c>
      <c r="X517" s="59">
        <v>79.966232160000004</v>
      </c>
      <c r="Y517" s="59">
        <v>79.779513600000001</v>
      </c>
    </row>
    <row r="518" spans="1:25" s="60" customFormat="1" ht="15.75" x14ac:dyDescent="0.3">
      <c r="A518" s="58" t="s">
        <v>144</v>
      </c>
      <c r="B518" s="59">
        <v>80.130945150000002</v>
      </c>
      <c r="C518" s="59">
        <v>80.111727579999993</v>
      </c>
      <c r="D518" s="59">
        <v>80.112375</v>
      </c>
      <c r="E518" s="59">
        <v>80.110848480000001</v>
      </c>
      <c r="F518" s="59">
        <v>80.120762819999996</v>
      </c>
      <c r="G518" s="59">
        <v>79.933321079999999</v>
      </c>
      <c r="H518" s="59">
        <v>79.382004679999994</v>
      </c>
      <c r="I518" s="59">
        <v>79.583796340000006</v>
      </c>
      <c r="J518" s="59">
        <v>79.779833289999999</v>
      </c>
      <c r="K518" s="59">
        <v>79.598433630000002</v>
      </c>
      <c r="L518" s="59">
        <v>79.600995859999998</v>
      </c>
      <c r="M518" s="59">
        <v>79.600233380000006</v>
      </c>
      <c r="N518" s="59">
        <v>79.593769309999999</v>
      </c>
      <c r="O518" s="59">
        <v>79.761575489999998</v>
      </c>
      <c r="P518" s="59">
        <v>79.796072010000003</v>
      </c>
      <c r="Q518" s="59">
        <v>79.79463294</v>
      </c>
      <c r="R518" s="59">
        <v>79.788984889999995</v>
      </c>
      <c r="S518" s="59">
        <v>79.780775320000004</v>
      </c>
      <c r="T518" s="59">
        <v>79.779895240000002</v>
      </c>
      <c r="U518" s="59">
        <v>79.769771500000004</v>
      </c>
      <c r="V518" s="59">
        <v>79.753519359999999</v>
      </c>
      <c r="W518" s="59">
        <v>79.390728580000001</v>
      </c>
      <c r="X518" s="59">
        <v>79.380812939999998</v>
      </c>
      <c r="Y518" s="59">
        <v>79.559535229999994</v>
      </c>
    </row>
    <row r="519" spans="1:25" s="60" customFormat="1" ht="15.75" x14ac:dyDescent="0.3">
      <c r="A519" s="58" t="s">
        <v>145</v>
      </c>
      <c r="B519" s="59">
        <v>79.313515670000001</v>
      </c>
      <c r="C519" s="59">
        <v>79.321263490000007</v>
      </c>
      <c r="D519" s="59">
        <v>79.319406849999993</v>
      </c>
      <c r="E519" s="59">
        <v>79.317860300000007</v>
      </c>
      <c r="F519" s="59">
        <v>79.322417470000005</v>
      </c>
      <c r="G519" s="59">
        <v>79.336727210000006</v>
      </c>
      <c r="H519" s="59">
        <v>79.545042499999994</v>
      </c>
      <c r="I519" s="59">
        <v>79.724295900000001</v>
      </c>
      <c r="J519" s="59">
        <v>79.730288680000001</v>
      </c>
      <c r="K519" s="59">
        <v>79.550392779999996</v>
      </c>
      <c r="L519" s="59">
        <v>79.557100910000003</v>
      </c>
      <c r="M519" s="59">
        <v>79.556950860000001</v>
      </c>
      <c r="N519" s="59">
        <v>79.552591460000002</v>
      </c>
      <c r="O519" s="59">
        <v>79.531237410000003</v>
      </c>
      <c r="P519" s="59">
        <v>79.562609550000005</v>
      </c>
      <c r="Q519" s="59">
        <v>79.564034640000003</v>
      </c>
      <c r="R519" s="59">
        <v>79.557236040000006</v>
      </c>
      <c r="S519" s="59">
        <v>79.552472589999994</v>
      </c>
      <c r="T519" s="59">
        <v>79.54973699</v>
      </c>
      <c r="U519" s="59">
        <v>79.733664770000004</v>
      </c>
      <c r="V519" s="59">
        <v>79.716685470000002</v>
      </c>
      <c r="W519" s="59">
        <v>79.353241539999999</v>
      </c>
      <c r="X519" s="59">
        <v>79.34250625</v>
      </c>
      <c r="Y519" s="59">
        <v>79.143745679999995</v>
      </c>
    </row>
    <row r="520" spans="1:25" s="60" customFormat="1" ht="15.75" x14ac:dyDescent="0.3">
      <c r="A520" s="58" t="s">
        <v>146</v>
      </c>
      <c r="B520" s="59">
        <v>79.202884400000002</v>
      </c>
      <c r="C520" s="59">
        <v>79.188428459999997</v>
      </c>
      <c r="D520" s="59">
        <v>79.188853620000003</v>
      </c>
      <c r="E520" s="59">
        <v>79.184803790000004</v>
      </c>
      <c r="F520" s="59">
        <v>79.190735009999997</v>
      </c>
      <c r="G520" s="59">
        <v>79.020420209999997</v>
      </c>
      <c r="H520" s="59">
        <v>79.037081110000003</v>
      </c>
      <c r="I520" s="59">
        <v>79.050081109999994</v>
      </c>
      <c r="J520" s="59">
        <v>79.227698930000003</v>
      </c>
      <c r="K520" s="59">
        <v>79.238155699999993</v>
      </c>
      <c r="L520" s="59">
        <v>79.246778809999995</v>
      </c>
      <c r="M520" s="59">
        <v>79.24410718</v>
      </c>
      <c r="N520" s="59">
        <v>79.406583010000006</v>
      </c>
      <c r="O520" s="59">
        <v>79.409821120000004</v>
      </c>
      <c r="P520" s="59">
        <v>79.420757899999998</v>
      </c>
      <c r="Q520" s="59">
        <v>79.593695909999994</v>
      </c>
      <c r="R520" s="59">
        <v>79.588421659999995</v>
      </c>
      <c r="S520" s="59">
        <v>79.585240679999998</v>
      </c>
      <c r="T520" s="59">
        <v>79.580916579999993</v>
      </c>
      <c r="U520" s="59">
        <v>79.56542322</v>
      </c>
      <c r="V520" s="59">
        <v>79.550753790000002</v>
      </c>
      <c r="W520" s="59">
        <v>79.185995169999998</v>
      </c>
      <c r="X520" s="59">
        <v>79.181358059999994</v>
      </c>
      <c r="Y520" s="59">
        <v>79.000225880000002</v>
      </c>
    </row>
    <row r="521" spans="1:25" s="60" customFormat="1" ht="15.75" x14ac:dyDescent="0.3">
      <c r="A521" s="58" t="s">
        <v>147</v>
      </c>
      <c r="B521" s="59">
        <v>79.400796080000006</v>
      </c>
      <c r="C521" s="59">
        <v>79.199735739999994</v>
      </c>
      <c r="D521" s="59">
        <v>79.196776389999997</v>
      </c>
      <c r="E521" s="59">
        <v>79.196543629999994</v>
      </c>
      <c r="F521" s="59">
        <v>79.200797949999995</v>
      </c>
      <c r="G521" s="59">
        <v>79.591298839999993</v>
      </c>
      <c r="H521" s="59">
        <v>79.393846179999997</v>
      </c>
      <c r="I521" s="59">
        <v>79.214254769999997</v>
      </c>
      <c r="J521" s="59">
        <v>79.422541769999995</v>
      </c>
      <c r="K521" s="59">
        <v>79.43990368</v>
      </c>
      <c r="L521" s="59">
        <v>79.449809709999997</v>
      </c>
      <c r="M521" s="59">
        <v>79.457140760000001</v>
      </c>
      <c r="N521" s="59">
        <v>79.471549409999994</v>
      </c>
      <c r="O521" s="59">
        <v>79.889533819999997</v>
      </c>
      <c r="P521" s="59">
        <v>79.886457050000004</v>
      </c>
      <c r="Q521" s="59">
        <v>79.620731579999998</v>
      </c>
      <c r="R521" s="59">
        <v>79.615183889999997</v>
      </c>
      <c r="S521" s="59">
        <v>79.611300529999994</v>
      </c>
      <c r="T521" s="59">
        <v>79.607821509999994</v>
      </c>
      <c r="U521" s="59">
        <v>79.591669589999995</v>
      </c>
      <c r="V521" s="59">
        <v>79.392823300000003</v>
      </c>
      <c r="W521" s="59">
        <v>79.561461530000003</v>
      </c>
      <c r="X521" s="59">
        <v>79.165766629999993</v>
      </c>
      <c r="Y521" s="59">
        <v>79.203618779999999</v>
      </c>
    </row>
    <row r="522" spans="1:25" s="60" customFormat="1" ht="15.75" x14ac:dyDescent="0.3">
      <c r="A522" s="58" t="s">
        <v>148</v>
      </c>
      <c r="B522" s="59">
        <v>78.979011330000006</v>
      </c>
      <c r="C522" s="59">
        <v>78.769994940000004</v>
      </c>
      <c r="D522" s="59">
        <v>78.767407719999994</v>
      </c>
      <c r="E522" s="59">
        <v>78.22276291</v>
      </c>
      <c r="F522" s="59">
        <v>78.228439769999994</v>
      </c>
      <c r="G522" s="59">
        <v>78.641566429999997</v>
      </c>
      <c r="H522" s="59">
        <v>78.447450649999993</v>
      </c>
      <c r="I522" s="59">
        <v>78.651913910000005</v>
      </c>
      <c r="J522" s="59">
        <v>79.055475209999997</v>
      </c>
      <c r="K522" s="59">
        <v>79.070323049999999</v>
      </c>
      <c r="L522" s="59">
        <v>79.083416150000005</v>
      </c>
      <c r="M522" s="59">
        <v>79.088736119999993</v>
      </c>
      <c r="N522" s="59">
        <v>79.084822329999994</v>
      </c>
      <c r="O522" s="59">
        <v>79.256976199999997</v>
      </c>
      <c r="P522" s="59">
        <v>79.430679280000007</v>
      </c>
      <c r="Q522" s="59">
        <v>79.435331090000005</v>
      </c>
      <c r="R522" s="59">
        <v>79.430823599999997</v>
      </c>
      <c r="S522" s="59">
        <v>79.431694989999997</v>
      </c>
      <c r="T522" s="59">
        <v>80.091990530000004</v>
      </c>
      <c r="U522" s="59">
        <v>79.880074289999996</v>
      </c>
      <c r="V522" s="59">
        <v>79.218252550000003</v>
      </c>
      <c r="W522" s="59">
        <v>79.218278609999999</v>
      </c>
      <c r="X522" s="59">
        <v>79.02771224</v>
      </c>
      <c r="Y522" s="59">
        <v>79.383327809999997</v>
      </c>
    </row>
    <row r="523" spans="1:25" s="60" customFormat="1" ht="15.75" x14ac:dyDescent="0.3">
      <c r="A523" s="58" t="s">
        <v>149</v>
      </c>
      <c r="B523" s="59">
        <v>79.041038740000005</v>
      </c>
      <c r="C523" s="59">
        <v>78.832470839999999</v>
      </c>
      <c r="D523" s="59">
        <v>78.825475510000004</v>
      </c>
      <c r="E523" s="59">
        <v>78.82196501</v>
      </c>
      <c r="F523" s="59">
        <v>78.821939299999997</v>
      </c>
      <c r="G523" s="59">
        <v>78.83225951</v>
      </c>
      <c r="H523" s="59">
        <v>78.653006899999994</v>
      </c>
      <c r="I523" s="59">
        <v>78.654065590000002</v>
      </c>
      <c r="J523" s="59">
        <v>78.866981269999997</v>
      </c>
      <c r="K523" s="59">
        <v>79.077064140000004</v>
      </c>
      <c r="L523" s="59">
        <v>79.092666800000003</v>
      </c>
      <c r="M523" s="59">
        <v>79.098788080000006</v>
      </c>
      <c r="N523" s="59">
        <v>79.095510750000003</v>
      </c>
      <c r="O523" s="59">
        <v>79.287925529999995</v>
      </c>
      <c r="P523" s="59">
        <v>79.462002859999998</v>
      </c>
      <c r="Q523" s="59">
        <v>79.630675940000003</v>
      </c>
      <c r="R523" s="59">
        <v>79.627920320000001</v>
      </c>
      <c r="S523" s="59">
        <v>79.625578590000003</v>
      </c>
      <c r="T523" s="59">
        <v>79.614624840000005</v>
      </c>
      <c r="U523" s="59">
        <v>79.431985249999997</v>
      </c>
      <c r="V523" s="59">
        <v>79.421280569999993</v>
      </c>
      <c r="W523" s="59">
        <v>79.037089159999994</v>
      </c>
      <c r="X523" s="59">
        <v>78.854391870000001</v>
      </c>
      <c r="Y523" s="59">
        <v>79.038859200000005</v>
      </c>
    </row>
    <row r="524" spans="1:25" s="60" customFormat="1" ht="15.75" x14ac:dyDescent="0.3">
      <c r="A524" s="58" t="s">
        <v>150</v>
      </c>
      <c r="B524" s="59">
        <v>79.025446059999993</v>
      </c>
      <c r="C524" s="59">
        <v>78.8135233</v>
      </c>
      <c r="D524" s="59">
        <v>78.806667390000001</v>
      </c>
      <c r="E524" s="59">
        <v>78.802728360000003</v>
      </c>
      <c r="F524" s="59">
        <v>78.805744750000002</v>
      </c>
      <c r="G524" s="59">
        <v>78.622515960000001</v>
      </c>
      <c r="H524" s="59">
        <v>78.624036500000003</v>
      </c>
      <c r="I524" s="59">
        <v>78.411754160000001</v>
      </c>
      <c r="J524" s="59">
        <v>78.23562158</v>
      </c>
      <c r="K524" s="59">
        <v>78.762012049999996</v>
      </c>
      <c r="L524" s="59">
        <v>78.976254949999998</v>
      </c>
      <c r="M524" s="59">
        <v>78.981259420000001</v>
      </c>
      <c r="N524" s="59">
        <v>79.078167559999997</v>
      </c>
      <c r="O524" s="59">
        <v>79.075841789999998</v>
      </c>
      <c r="P524" s="59">
        <v>79.443687339999997</v>
      </c>
      <c r="Q524" s="59">
        <v>79.44804603</v>
      </c>
      <c r="R524" s="59">
        <v>79.446721249999996</v>
      </c>
      <c r="S524" s="59">
        <v>79.439802839999999</v>
      </c>
      <c r="T524" s="59">
        <v>79.441896029999995</v>
      </c>
      <c r="U524" s="59">
        <v>79.435013609999999</v>
      </c>
      <c r="V524" s="59">
        <v>79.238082079999998</v>
      </c>
      <c r="W524" s="59">
        <v>79.045387509999998</v>
      </c>
      <c r="X524" s="59">
        <v>78.834450029999999</v>
      </c>
      <c r="Y524" s="59">
        <v>78.830552560000001</v>
      </c>
    </row>
    <row r="525" spans="1:25" s="60" customFormat="1" ht="15.75" x14ac:dyDescent="0.3">
      <c r="A525" s="58" t="s">
        <v>151</v>
      </c>
      <c r="B525" s="59">
        <v>79.017399470000001</v>
      </c>
      <c r="C525" s="59">
        <v>78.804359919999996</v>
      </c>
      <c r="D525" s="59">
        <v>78.801190340000005</v>
      </c>
      <c r="E525" s="59">
        <v>78.798071930000006</v>
      </c>
      <c r="F525" s="59">
        <v>78.801160390000007</v>
      </c>
      <c r="G525" s="59">
        <v>78.837065679999995</v>
      </c>
      <c r="H525" s="59">
        <v>79.068160280000001</v>
      </c>
      <c r="I525" s="59">
        <v>79.073387350000004</v>
      </c>
      <c r="J525" s="59">
        <v>79.333084479999997</v>
      </c>
      <c r="K525" s="59">
        <v>79.34951221</v>
      </c>
      <c r="L525" s="59">
        <v>79.357787790000003</v>
      </c>
      <c r="M525" s="59">
        <v>79.358655580000004</v>
      </c>
      <c r="N525" s="59">
        <v>79.351624209999997</v>
      </c>
      <c r="O525" s="59">
        <v>79.525503319999999</v>
      </c>
      <c r="P525" s="59">
        <v>79.553436989999994</v>
      </c>
      <c r="Q525" s="59">
        <v>79.720706039999996</v>
      </c>
      <c r="R525" s="59">
        <v>79.686493740000003</v>
      </c>
      <c r="S525" s="59">
        <v>79.659159709999997</v>
      </c>
      <c r="T525" s="59">
        <v>79.638862619999998</v>
      </c>
      <c r="U525" s="59">
        <v>79.810536139999996</v>
      </c>
      <c r="V525" s="59">
        <v>79.598529319999997</v>
      </c>
      <c r="W525" s="59">
        <v>79.76589491</v>
      </c>
      <c r="X525" s="59">
        <v>79.348220350000005</v>
      </c>
      <c r="Y525" s="59">
        <v>79.548051569999998</v>
      </c>
    </row>
    <row r="526" spans="1:25" s="60" customFormat="1" ht="15.75" x14ac:dyDescent="0.3">
      <c r="A526" s="58" t="s">
        <v>152</v>
      </c>
      <c r="B526" s="59">
        <v>79.915312830000005</v>
      </c>
      <c r="C526" s="59">
        <v>80.107485909999994</v>
      </c>
      <c r="D526" s="59">
        <v>80.114497950000001</v>
      </c>
      <c r="E526" s="59">
        <v>80.109970419999996</v>
      </c>
      <c r="F526" s="59">
        <v>80.130264310000001</v>
      </c>
      <c r="G526" s="59">
        <v>80.514482119999997</v>
      </c>
      <c r="H526" s="59">
        <v>80.515987120000005</v>
      </c>
      <c r="I526" s="59">
        <v>80.528817129999993</v>
      </c>
      <c r="J526" s="59">
        <v>80.579210270000004</v>
      </c>
      <c r="K526" s="59">
        <v>80.621775229999997</v>
      </c>
      <c r="L526" s="59">
        <v>80.668942240000007</v>
      </c>
      <c r="M526" s="59">
        <v>80.682330890000003</v>
      </c>
      <c r="N526" s="59">
        <v>80.699024320000007</v>
      </c>
      <c r="O526" s="59">
        <v>80.696784739999998</v>
      </c>
      <c r="P526" s="59">
        <v>80.487346189999997</v>
      </c>
      <c r="Q526" s="59">
        <v>80.491217129999995</v>
      </c>
      <c r="R526" s="59">
        <v>80.480552090000003</v>
      </c>
      <c r="S526" s="59">
        <v>80.469196019999998</v>
      </c>
      <c r="T526" s="59">
        <v>80.468312370000007</v>
      </c>
      <c r="U526" s="59">
        <v>80.26018809</v>
      </c>
      <c r="V526" s="59">
        <v>80.050078580000005</v>
      </c>
      <c r="W526" s="59">
        <v>80.046009830000003</v>
      </c>
      <c r="X526" s="59">
        <v>79.621281139999994</v>
      </c>
      <c r="Y526" s="59">
        <v>79.814506269999995</v>
      </c>
    </row>
    <row r="527" spans="1:25" s="60" customFormat="1" ht="15.75" x14ac:dyDescent="0.3">
      <c r="A527" s="58" t="s">
        <v>153</v>
      </c>
      <c r="B527" s="59">
        <v>80.04316455</v>
      </c>
      <c r="C527" s="59">
        <v>80.017705710000001</v>
      </c>
      <c r="D527" s="59">
        <v>80.024519369999993</v>
      </c>
      <c r="E527" s="59">
        <v>80.020656810000006</v>
      </c>
      <c r="F527" s="59">
        <v>80.038209559999999</v>
      </c>
      <c r="G527" s="59">
        <v>80.865309569999994</v>
      </c>
      <c r="H527" s="59">
        <v>81.186831510000005</v>
      </c>
      <c r="I527" s="59">
        <v>81.380741619999995</v>
      </c>
      <c r="J527" s="59">
        <v>81.455163549999995</v>
      </c>
      <c r="K527" s="59">
        <v>81.471391620000006</v>
      </c>
      <c r="L527" s="59">
        <v>81.470478319999998</v>
      </c>
      <c r="M527" s="59">
        <v>81.447890779999994</v>
      </c>
      <c r="N527" s="59">
        <v>81.440722609999995</v>
      </c>
      <c r="O527" s="59">
        <v>81.447713949999994</v>
      </c>
      <c r="P527" s="59">
        <v>81.342443349999996</v>
      </c>
      <c r="Q527" s="59">
        <v>81.104207540000004</v>
      </c>
      <c r="R527" s="59">
        <v>81.096275890000001</v>
      </c>
      <c r="S527" s="59">
        <v>81.094535410000006</v>
      </c>
      <c r="T527" s="59">
        <v>81.080820689999996</v>
      </c>
      <c r="U527" s="59">
        <v>81.048402129999999</v>
      </c>
      <c r="V527" s="59">
        <v>81.022029989999993</v>
      </c>
      <c r="W527" s="59">
        <v>80.805377640000003</v>
      </c>
      <c r="X527" s="59">
        <v>80.8050937</v>
      </c>
      <c r="Y527" s="59">
        <v>80.891975029999998</v>
      </c>
    </row>
    <row r="528" spans="1:25" s="60" customFormat="1" ht="15.75" x14ac:dyDescent="0.3">
      <c r="A528" s="58" t="s">
        <v>154</v>
      </c>
      <c r="B528" s="59">
        <v>80.735682909999994</v>
      </c>
      <c r="C528" s="59">
        <v>80.353877749999995</v>
      </c>
      <c r="D528" s="59">
        <v>80.357798270000004</v>
      </c>
      <c r="E528" s="59">
        <v>80.35048055</v>
      </c>
      <c r="F528" s="59">
        <v>80.368558989999997</v>
      </c>
      <c r="G528" s="59">
        <v>80.777801249999996</v>
      </c>
      <c r="H528" s="59">
        <v>81.23741837</v>
      </c>
      <c r="I528" s="59">
        <v>81.229038209999999</v>
      </c>
      <c r="J528" s="59">
        <v>81.26575115</v>
      </c>
      <c r="K528" s="59">
        <v>81.272695189999993</v>
      </c>
      <c r="L528" s="59">
        <v>81.262138429999993</v>
      </c>
      <c r="M528" s="59">
        <v>81.261593349999998</v>
      </c>
      <c r="N528" s="59">
        <v>81.241758829999995</v>
      </c>
      <c r="O528" s="59">
        <v>80.994932910000003</v>
      </c>
      <c r="P528" s="59">
        <v>81.012693240000004</v>
      </c>
      <c r="Q528" s="59">
        <v>81.035021389999997</v>
      </c>
      <c r="R528" s="59">
        <v>80.807372630000003</v>
      </c>
      <c r="S528" s="59">
        <v>80.790480459999998</v>
      </c>
      <c r="T528" s="59">
        <v>80.775990620000002</v>
      </c>
      <c r="U528" s="59">
        <v>80.737092340000004</v>
      </c>
      <c r="V528" s="59">
        <v>80.725167529999993</v>
      </c>
      <c r="W528" s="59">
        <v>80.918574289999995</v>
      </c>
      <c r="X528" s="59">
        <v>80.685230200000007</v>
      </c>
      <c r="Y528" s="59">
        <v>80.705416600000007</v>
      </c>
    </row>
    <row r="529" spans="1:25" s="60" customFormat="1" ht="15.75" x14ac:dyDescent="0.3">
      <c r="A529" s="58" t="s">
        <v>155</v>
      </c>
      <c r="B529" s="59">
        <v>80.663676390000006</v>
      </c>
      <c r="C529" s="59">
        <v>80.311231910000004</v>
      </c>
      <c r="D529" s="59">
        <v>80.295565440000004</v>
      </c>
      <c r="E529" s="59">
        <v>80.292800139999997</v>
      </c>
      <c r="F529" s="59">
        <v>80.314198640000001</v>
      </c>
      <c r="G529" s="59">
        <v>80.700935090000002</v>
      </c>
      <c r="H529" s="59">
        <v>80.709441519999999</v>
      </c>
      <c r="I529" s="59">
        <v>80.747698459999995</v>
      </c>
      <c r="J529" s="59">
        <v>80.783698450000003</v>
      </c>
      <c r="K529" s="59">
        <v>80.797332990000001</v>
      </c>
      <c r="L529" s="59">
        <v>80.797326470000002</v>
      </c>
      <c r="M529" s="59">
        <v>80.791982399999995</v>
      </c>
      <c r="N529" s="59">
        <v>80.782654539999996</v>
      </c>
      <c r="O529" s="59">
        <v>80.946569659999994</v>
      </c>
      <c r="P529" s="59">
        <v>80.755442340000002</v>
      </c>
      <c r="Q529" s="59">
        <v>80.762792340000004</v>
      </c>
      <c r="R529" s="59">
        <v>80.766471890000005</v>
      </c>
      <c r="S529" s="59">
        <v>80.755006039999998</v>
      </c>
      <c r="T529" s="59">
        <v>80.493700180000005</v>
      </c>
      <c r="U529" s="59">
        <v>80.274728490000001</v>
      </c>
      <c r="V529" s="59">
        <v>80.041034600000003</v>
      </c>
      <c r="W529" s="59">
        <v>79.636871209999995</v>
      </c>
      <c r="X529" s="59">
        <v>79.630656340000002</v>
      </c>
      <c r="Y529" s="59">
        <v>79.597051980000003</v>
      </c>
    </row>
    <row r="530" spans="1:25" s="60" customFormat="1" ht="15.75" x14ac:dyDescent="0.3">
      <c r="A530" s="58" t="s">
        <v>156</v>
      </c>
      <c r="B530" s="59">
        <v>79.777159139999995</v>
      </c>
      <c r="C530" s="59">
        <v>79.604117689999995</v>
      </c>
      <c r="D530" s="59">
        <v>79.600927339999998</v>
      </c>
      <c r="E530" s="59">
        <v>79.600683079999996</v>
      </c>
      <c r="F530" s="59">
        <v>79.610201119999999</v>
      </c>
      <c r="G530" s="59">
        <v>79.777465840000005</v>
      </c>
      <c r="H530" s="59">
        <v>79.584475330000004</v>
      </c>
      <c r="I530" s="59">
        <v>79.592678289999995</v>
      </c>
      <c r="J530" s="59">
        <v>79.812938380000006</v>
      </c>
      <c r="K530" s="59">
        <v>80.010624919999998</v>
      </c>
      <c r="L530" s="59">
        <v>80.228592919999997</v>
      </c>
      <c r="M530" s="59">
        <v>80.237630789999997</v>
      </c>
      <c r="N530" s="59">
        <v>80.226168150000007</v>
      </c>
      <c r="O530" s="59">
        <v>80.230812569999998</v>
      </c>
      <c r="P530" s="59">
        <v>80.206905849999998</v>
      </c>
      <c r="Q530" s="59">
        <v>80.013182729999997</v>
      </c>
      <c r="R530" s="59">
        <v>80.005350919999998</v>
      </c>
      <c r="S530" s="59">
        <v>79.998279440000005</v>
      </c>
      <c r="T530" s="59">
        <v>80.185327939999993</v>
      </c>
      <c r="U530" s="59">
        <v>80.197414039999998</v>
      </c>
      <c r="V530" s="59">
        <v>80.185957979999998</v>
      </c>
      <c r="W530" s="59">
        <v>79.796643540000005</v>
      </c>
      <c r="X530" s="59">
        <v>79.983649409999998</v>
      </c>
      <c r="Y530" s="59">
        <v>80.176493089999994</v>
      </c>
    </row>
    <row r="531" spans="1:25" s="60" customFormat="1" ht="15.75" x14ac:dyDescent="0.3">
      <c r="A531" s="58" t="s">
        <v>157</v>
      </c>
      <c r="B531" s="59">
        <v>79.987775220000003</v>
      </c>
      <c r="C531" s="59">
        <v>79.787409769999996</v>
      </c>
      <c r="D531" s="59">
        <v>79.779831889999997</v>
      </c>
      <c r="E531" s="59">
        <v>79.777938759999998</v>
      </c>
      <c r="F531" s="59">
        <v>79.960948599999995</v>
      </c>
      <c r="G531" s="59">
        <v>80.054016259999997</v>
      </c>
      <c r="H531" s="59">
        <v>79.88871211</v>
      </c>
      <c r="I531" s="59">
        <v>79.788270650000001</v>
      </c>
      <c r="J531" s="59">
        <v>79.817580169999999</v>
      </c>
      <c r="K531" s="59">
        <v>80.12196299</v>
      </c>
      <c r="L531" s="59">
        <v>80.315983880000005</v>
      </c>
      <c r="M531" s="59">
        <v>80.224563700000004</v>
      </c>
      <c r="N531" s="59">
        <v>80.215731460000001</v>
      </c>
      <c r="O531" s="59">
        <v>80.223299839999996</v>
      </c>
      <c r="P531" s="59">
        <v>80.211553850000001</v>
      </c>
      <c r="Q531" s="59">
        <v>80.226568020000002</v>
      </c>
      <c r="R531" s="59">
        <v>80.232021779999997</v>
      </c>
      <c r="S531" s="59">
        <v>80.39887186</v>
      </c>
      <c r="T531" s="59">
        <v>80.162483429999995</v>
      </c>
      <c r="U531" s="59">
        <v>79.784517559999998</v>
      </c>
      <c r="V531" s="59">
        <v>79.773660059999997</v>
      </c>
      <c r="W531" s="59">
        <v>79.374240029999996</v>
      </c>
      <c r="X531" s="59">
        <v>79.557426509999999</v>
      </c>
      <c r="Y531" s="59">
        <v>79.548835190000005</v>
      </c>
    </row>
    <row r="532" spans="1:25" s="60" customFormat="1" ht="15.75" x14ac:dyDescent="0.3">
      <c r="A532" s="58" t="s">
        <v>158</v>
      </c>
      <c r="B532" s="59">
        <v>79.36393794</v>
      </c>
      <c r="C532" s="59">
        <v>79.358813260000005</v>
      </c>
      <c r="D532" s="59">
        <v>79.354931980000003</v>
      </c>
      <c r="E532" s="59">
        <v>79.357896400000001</v>
      </c>
      <c r="F532" s="59">
        <v>79.366255760000001</v>
      </c>
      <c r="G532" s="59">
        <v>79.579546949999994</v>
      </c>
      <c r="H532" s="59">
        <v>79.596446380000003</v>
      </c>
      <c r="I532" s="59">
        <v>79.81508882</v>
      </c>
      <c r="J532" s="59">
        <v>79.83649844</v>
      </c>
      <c r="K532" s="59">
        <v>79.845030840000007</v>
      </c>
      <c r="L532" s="59">
        <v>79.848329559999996</v>
      </c>
      <c r="M532" s="59">
        <v>79.838600670000005</v>
      </c>
      <c r="N532" s="59">
        <v>80.003180159999999</v>
      </c>
      <c r="O532" s="59">
        <v>79.814802420000007</v>
      </c>
      <c r="P532" s="59">
        <v>79.978214440000002</v>
      </c>
      <c r="Q532" s="59">
        <v>80.189398220000001</v>
      </c>
      <c r="R532" s="59">
        <v>80.193848270000004</v>
      </c>
      <c r="S532" s="59">
        <v>80.187994459999999</v>
      </c>
      <c r="T532" s="59">
        <v>80.361775069999993</v>
      </c>
      <c r="U532" s="59">
        <v>80.188289510000004</v>
      </c>
      <c r="V532" s="59">
        <v>80.167737349999996</v>
      </c>
      <c r="W532" s="59">
        <v>79.960523309999999</v>
      </c>
      <c r="X532" s="59">
        <v>79.765654609999999</v>
      </c>
      <c r="Y532" s="59">
        <v>79.353399359999997</v>
      </c>
    </row>
    <row r="533" spans="1:25" s="60" customFormat="1" ht="15.75" x14ac:dyDescent="0.3">
      <c r="A533" s="58" t="s">
        <v>159</v>
      </c>
      <c r="B533" s="59">
        <v>79.424277910000001</v>
      </c>
      <c r="C533" s="59">
        <v>79.427337949999995</v>
      </c>
      <c r="D533" s="59">
        <v>79.32148119</v>
      </c>
      <c r="E533" s="59">
        <v>79.307723229999993</v>
      </c>
      <c r="F533" s="59">
        <v>79.418866679999994</v>
      </c>
      <c r="G533" s="59">
        <v>79.443744890000005</v>
      </c>
      <c r="H533" s="59">
        <v>79.752167270000001</v>
      </c>
      <c r="I533" s="59">
        <v>80.074775470000006</v>
      </c>
      <c r="J533" s="59">
        <v>79.990637399999997</v>
      </c>
      <c r="K533" s="59">
        <v>79.989876620000004</v>
      </c>
      <c r="L533" s="59">
        <v>80.000471849999997</v>
      </c>
      <c r="M533" s="59">
        <v>79.989338810000007</v>
      </c>
      <c r="N533" s="59">
        <v>79.980909269999998</v>
      </c>
      <c r="O533" s="59">
        <v>80.156461609999994</v>
      </c>
      <c r="P533" s="59">
        <v>80.063395630000002</v>
      </c>
      <c r="Q533" s="59">
        <v>80.436739560000007</v>
      </c>
      <c r="R533" s="59">
        <v>80.448950749999995</v>
      </c>
      <c r="S533" s="59">
        <v>80.430072350000003</v>
      </c>
      <c r="T533" s="59">
        <v>80.515456209999996</v>
      </c>
      <c r="U533" s="59">
        <v>80.239413369999994</v>
      </c>
      <c r="V533" s="59">
        <v>79.93781027</v>
      </c>
      <c r="W533" s="59">
        <v>79.853744239999997</v>
      </c>
      <c r="X533" s="59">
        <v>79.437248909999994</v>
      </c>
      <c r="Y533" s="59">
        <v>79.425347700000003</v>
      </c>
    </row>
    <row r="534" spans="1:25" s="60" customFormat="1" ht="15.75" x14ac:dyDescent="0.3">
      <c r="A534" s="58" t="s">
        <v>160</v>
      </c>
      <c r="B534" s="59">
        <v>79.36776064</v>
      </c>
      <c r="C534" s="59">
        <v>79.368835930000003</v>
      </c>
      <c r="D534" s="59">
        <v>79.269812110000004</v>
      </c>
      <c r="E534" s="59">
        <v>79.259067930000001</v>
      </c>
      <c r="F534" s="59">
        <v>79.366676029999994</v>
      </c>
      <c r="G534" s="59">
        <v>79.195097590000003</v>
      </c>
      <c r="H534" s="59">
        <v>79.641117010000002</v>
      </c>
      <c r="I534" s="59">
        <v>80.017694539999994</v>
      </c>
      <c r="J534" s="59">
        <v>80.227331179999993</v>
      </c>
      <c r="K534" s="59">
        <v>80.229581839999994</v>
      </c>
      <c r="L534" s="59">
        <v>80.235759689999995</v>
      </c>
      <c r="M534" s="59">
        <v>80.232935220000002</v>
      </c>
      <c r="N534" s="59">
        <v>80.140282420000005</v>
      </c>
      <c r="O534" s="59">
        <v>80.321319759999994</v>
      </c>
      <c r="P534" s="59">
        <v>80.302949780000006</v>
      </c>
      <c r="Q534" s="59">
        <v>80.400061699999995</v>
      </c>
      <c r="R534" s="59">
        <v>80.390319469999994</v>
      </c>
      <c r="S534" s="59">
        <v>80.374868640000003</v>
      </c>
      <c r="T534" s="59">
        <v>80.362776499999995</v>
      </c>
      <c r="U534" s="59">
        <v>80.281599600000007</v>
      </c>
      <c r="V534" s="59">
        <v>80.096760059999994</v>
      </c>
      <c r="W534" s="59">
        <v>79.99099563</v>
      </c>
      <c r="X534" s="59">
        <v>79.388999549999994</v>
      </c>
      <c r="Y534" s="59">
        <v>79.584885069999999</v>
      </c>
    </row>
    <row r="535" spans="1:25" s="60" customFormat="1" ht="15.75" x14ac:dyDescent="0.3">
      <c r="A535" s="58" t="s">
        <v>161</v>
      </c>
      <c r="B535" s="59">
        <v>79.15168113</v>
      </c>
      <c r="C535" s="59">
        <v>79.139773629999993</v>
      </c>
      <c r="D535" s="59">
        <v>79.148715730000006</v>
      </c>
      <c r="E535" s="59">
        <v>79.141667299999995</v>
      </c>
      <c r="F535" s="59">
        <v>79.323842139999996</v>
      </c>
      <c r="G535" s="59">
        <v>79.548143379999999</v>
      </c>
      <c r="H535" s="59">
        <v>79.579265489999997</v>
      </c>
      <c r="I535" s="59">
        <v>79.770347060000006</v>
      </c>
      <c r="J535" s="59">
        <v>79.980259090000004</v>
      </c>
      <c r="K535" s="59">
        <v>80.166405350000005</v>
      </c>
      <c r="L535" s="59">
        <v>80.161288909999996</v>
      </c>
      <c r="M535" s="59">
        <v>80.165055010000003</v>
      </c>
      <c r="N535" s="59">
        <v>80.067311219999993</v>
      </c>
      <c r="O535" s="59">
        <v>79.958595079999995</v>
      </c>
      <c r="P535" s="59">
        <v>80.037801090000002</v>
      </c>
      <c r="Q535" s="59">
        <v>80.048216370000006</v>
      </c>
      <c r="R535" s="59">
        <v>80.130598160000005</v>
      </c>
      <c r="S535" s="59">
        <v>80.126849120000003</v>
      </c>
      <c r="T535" s="59">
        <v>80.22929413</v>
      </c>
      <c r="U535" s="59">
        <v>79.954299460000001</v>
      </c>
      <c r="V535" s="59">
        <v>79.843687869999997</v>
      </c>
      <c r="W535" s="59">
        <v>79.758199289999993</v>
      </c>
      <c r="X535" s="59">
        <v>79.758814400000006</v>
      </c>
      <c r="Y535" s="59">
        <v>79.538735560000006</v>
      </c>
    </row>
    <row r="536" spans="1:25" s="60" customFormat="1" ht="15.75" x14ac:dyDescent="0.3">
      <c r="A536" s="58" t="s">
        <v>162</v>
      </c>
      <c r="B536" s="59">
        <v>79.532027350000007</v>
      </c>
      <c r="C536" s="59">
        <v>79.516599400000004</v>
      </c>
      <c r="D536" s="59">
        <v>79.431319110000004</v>
      </c>
      <c r="E536" s="59">
        <v>79.509719279999999</v>
      </c>
      <c r="F536" s="59">
        <v>79.53673612</v>
      </c>
      <c r="G536" s="59">
        <v>79.516157620000001</v>
      </c>
      <c r="H536" s="59">
        <v>79.637024120000007</v>
      </c>
      <c r="I536" s="59">
        <v>79.926782860000003</v>
      </c>
      <c r="J536" s="59">
        <v>79.865337139999994</v>
      </c>
      <c r="K536" s="59">
        <v>80.087161230000007</v>
      </c>
      <c r="L536" s="59">
        <v>80.100997419999999</v>
      </c>
      <c r="M536" s="59">
        <v>80.120074549999998</v>
      </c>
      <c r="N536" s="59">
        <v>80.021795990000001</v>
      </c>
      <c r="O536" s="59">
        <v>80.131378999999995</v>
      </c>
      <c r="P536" s="59">
        <v>80.586250030000002</v>
      </c>
      <c r="Q536" s="59">
        <v>80.094676070000006</v>
      </c>
      <c r="R536" s="59">
        <v>80.095895670000004</v>
      </c>
      <c r="S536" s="59">
        <v>79.891189519999998</v>
      </c>
      <c r="T536" s="59">
        <v>79.737194970000004</v>
      </c>
      <c r="U536" s="59">
        <v>79.715340990000001</v>
      </c>
      <c r="V536" s="59">
        <v>79.50993939</v>
      </c>
      <c r="W536" s="59">
        <v>79.618819959999996</v>
      </c>
      <c r="X536" s="59">
        <v>79.218945390000002</v>
      </c>
      <c r="Y536" s="59">
        <v>79.206412420000007</v>
      </c>
    </row>
    <row r="537" spans="1:25" s="60" customFormat="1" ht="15.75" x14ac:dyDescent="0.3">
      <c r="A537" s="58" t="s">
        <v>163</v>
      </c>
      <c r="B537" s="59">
        <v>79.237013210000001</v>
      </c>
      <c r="C537" s="59">
        <v>79.223474940000003</v>
      </c>
      <c r="D537" s="59">
        <v>79.509264970000004</v>
      </c>
      <c r="E537" s="59">
        <v>79.328870249999994</v>
      </c>
      <c r="F537" s="59">
        <v>79.332929640000003</v>
      </c>
      <c r="G537" s="59">
        <v>79.123796179999999</v>
      </c>
      <c r="H537" s="59">
        <v>79.231490629999996</v>
      </c>
      <c r="I537" s="59">
        <v>79.230464139999995</v>
      </c>
      <c r="J537" s="59">
        <v>79.456553080000006</v>
      </c>
      <c r="K537" s="59">
        <v>79.662442569999996</v>
      </c>
      <c r="L537" s="59">
        <v>79.763772230000001</v>
      </c>
      <c r="M537" s="59">
        <v>79.953537690000005</v>
      </c>
      <c r="N537" s="59">
        <v>79.847112330000002</v>
      </c>
      <c r="O537" s="59">
        <v>79.845250050000004</v>
      </c>
      <c r="P537" s="59">
        <v>80.087645109999997</v>
      </c>
      <c r="Q537" s="59">
        <v>80.353126669999995</v>
      </c>
      <c r="R537" s="59">
        <v>80.368344379999996</v>
      </c>
      <c r="S537" s="59">
        <v>80.360648900000001</v>
      </c>
      <c r="T537" s="59">
        <v>80.339030370000003</v>
      </c>
      <c r="U537" s="59">
        <v>80.062505259999995</v>
      </c>
      <c r="V537" s="59">
        <v>79.984387810000001</v>
      </c>
      <c r="W537" s="59">
        <v>79.776461659999995</v>
      </c>
      <c r="X537" s="59">
        <v>79.423582539999998</v>
      </c>
      <c r="Y537" s="59">
        <v>79.643384019999999</v>
      </c>
    </row>
    <row r="538" spans="1:25" s="60" customFormat="1" ht="15.75" x14ac:dyDescent="0.3">
      <c r="A538" s="58" t="s">
        <v>164</v>
      </c>
      <c r="B538" s="59">
        <v>79.459449989999996</v>
      </c>
      <c r="C538" s="59">
        <v>79.243608960000003</v>
      </c>
      <c r="D538" s="59">
        <v>79.13333969</v>
      </c>
      <c r="E538" s="59">
        <v>79.129642840000002</v>
      </c>
      <c r="F538" s="59">
        <v>79.127260530000001</v>
      </c>
      <c r="G538" s="59">
        <v>79.031954189999993</v>
      </c>
      <c r="H538" s="59">
        <v>79.035518679999996</v>
      </c>
      <c r="I538" s="59">
        <v>79.025627170000007</v>
      </c>
      <c r="J538" s="59">
        <v>78.938511680000005</v>
      </c>
      <c r="K538" s="59">
        <v>79.177111999999994</v>
      </c>
      <c r="L538" s="59">
        <v>79.490533709999994</v>
      </c>
      <c r="M538" s="59">
        <v>79.595394569999996</v>
      </c>
      <c r="N538" s="59">
        <v>79.786043539999994</v>
      </c>
      <c r="O538" s="59">
        <v>79.678339960000002</v>
      </c>
      <c r="P538" s="59">
        <v>79.937017800000007</v>
      </c>
      <c r="Q538" s="59">
        <v>80.196351629999995</v>
      </c>
      <c r="R538" s="59">
        <v>80.280880949999997</v>
      </c>
      <c r="S538" s="59">
        <v>80.279773259999999</v>
      </c>
      <c r="T538" s="59">
        <v>80.260344989999993</v>
      </c>
      <c r="U538" s="59">
        <v>80.005010960000007</v>
      </c>
      <c r="V538" s="59">
        <v>79.729691520000003</v>
      </c>
      <c r="W538" s="59">
        <v>79.804933340000005</v>
      </c>
      <c r="X538" s="59">
        <v>79.408574290000004</v>
      </c>
      <c r="Y538" s="59">
        <v>78.999580140000006</v>
      </c>
    </row>
    <row r="539" spans="1:25" s="60" customFormat="1" ht="15.75" x14ac:dyDescent="0.3">
      <c r="A539" s="58" t="s">
        <v>165</v>
      </c>
      <c r="B539" s="59">
        <v>78.99302754</v>
      </c>
      <c r="C539" s="59">
        <v>79.005266460000001</v>
      </c>
      <c r="D539" s="59">
        <v>79.009595320000003</v>
      </c>
      <c r="E539" s="59">
        <v>79.008643579999998</v>
      </c>
      <c r="F539" s="59">
        <v>78.80610557</v>
      </c>
      <c r="G539" s="59">
        <v>79.277867400000005</v>
      </c>
      <c r="H539" s="59">
        <v>79.326712979999996</v>
      </c>
      <c r="I539" s="59">
        <v>79.358344389999999</v>
      </c>
      <c r="J539" s="59">
        <v>79.945609430000005</v>
      </c>
      <c r="K539" s="59">
        <v>79.720443610000004</v>
      </c>
      <c r="L539" s="59">
        <v>78.875092440000003</v>
      </c>
      <c r="M539" s="59">
        <v>79.064502149999996</v>
      </c>
      <c r="N539" s="59">
        <v>79.159701499999997</v>
      </c>
      <c r="O539" s="59">
        <v>79.160507850000002</v>
      </c>
      <c r="P539" s="59">
        <v>79.655985580000007</v>
      </c>
      <c r="Q539" s="59">
        <v>79.741920710000002</v>
      </c>
      <c r="R539" s="59">
        <v>79.747173889999999</v>
      </c>
      <c r="S539" s="59">
        <v>79.735835390000005</v>
      </c>
      <c r="T539" s="59">
        <v>79.737221520000006</v>
      </c>
      <c r="U539" s="59">
        <v>79.640429900000001</v>
      </c>
      <c r="V539" s="59">
        <v>79.449628439999998</v>
      </c>
      <c r="W539" s="59">
        <v>79.267548039999994</v>
      </c>
      <c r="X539" s="59">
        <v>79.079149459999996</v>
      </c>
      <c r="Y539" s="59">
        <v>78.848777119999994</v>
      </c>
    </row>
    <row r="540" spans="1:25" s="60" customFormat="1" ht="15.75" x14ac:dyDescent="0.3">
      <c r="A540" s="58" t="s">
        <v>166</v>
      </c>
      <c r="B540" s="59">
        <v>79.093936029999995</v>
      </c>
      <c r="C540" s="59">
        <v>78.900476699999999</v>
      </c>
      <c r="D540" s="59">
        <v>78.893781279999999</v>
      </c>
      <c r="E540" s="59">
        <v>78.897743360000007</v>
      </c>
      <c r="F540" s="59">
        <v>78.887478369999997</v>
      </c>
      <c r="G540" s="59">
        <v>78.902359480000001</v>
      </c>
      <c r="H540" s="59">
        <v>79.320531189999997</v>
      </c>
      <c r="I540" s="59">
        <v>79.722760309999998</v>
      </c>
      <c r="J540" s="59">
        <v>79.646694589999996</v>
      </c>
      <c r="K540" s="59">
        <v>79.664979590000002</v>
      </c>
      <c r="L540" s="59">
        <v>79.684660059999999</v>
      </c>
      <c r="M540" s="59">
        <v>79.694379589999997</v>
      </c>
      <c r="N540" s="59">
        <v>79.886526630000006</v>
      </c>
      <c r="O540" s="59">
        <v>79.914774840000007</v>
      </c>
      <c r="P540" s="59">
        <v>79.639800679999993</v>
      </c>
      <c r="Q540" s="59">
        <v>79.826828919999997</v>
      </c>
      <c r="R540" s="59">
        <v>79.622921570000003</v>
      </c>
      <c r="S540" s="59">
        <v>79.772147430000004</v>
      </c>
      <c r="T540" s="59">
        <v>79.732302320000002</v>
      </c>
      <c r="U540" s="59">
        <v>79.603245439999995</v>
      </c>
      <c r="V540" s="59">
        <v>79.429754950000003</v>
      </c>
      <c r="W540" s="59">
        <v>79.231356809999994</v>
      </c>
      <c r="X540" s="59">
        <v>79.306607170000007</v>
      </c>
      <c r="Y540" s="59">
        <v>79.491275619999996</v>
      </c>
    </row>
    <row r="541" spans="1:25" ht="11.25" customHeight="1" x14ac:dyDescent="0.2"/>
    <row r="542" spans="1:25" ht="11.25" customHeight="1" x14ac:dyDescent="0.2">
      <c r="A542" s="258"/>
      <c r="B542" s="258"/>
      <c r="C542" s="258"/>
      <c r="D542" s="258"/>
      <c r="E542" s="258"/>
      <c r="F542" s="258"/>
      <c r="G542" s="258"/>
      <c r="H542" s="258"/>
      <c r="I542" s="258"/>
      <c r="J542" s="258"/>
      <c r="K542" s="258"/>
      <c r="L542" s="258"/>
      <c r="M542" s="258"/>
      <c r="N542" s="258" t="s">
        <v>126</v>
      </c>
      <c r="O542" s="258"/>
      <c r="P542" s="258"/>
      <c r="Q542" s="258"/>
    </row>
    <row r="543" spans="1:25" ht="11.25" customHeight="1" x14ac:dyDescent="0.2">
      <c r="A543" s="259" t="s">
        <v>127</v>
      </c>
      <c r="B543" s="259"/>
      <c r="C543" s="259"/>
      <c r="D543" s="259"/>
      <c r="E543" s="259"/>
      <c r="F543" s="259"/>
      <c r="G543" s="259"/>
      <c r="H543" s="259"/>
      <c r="I543" s="259"/>
      <c r="J543" s="259"/>
      <c r="K543" s="259"/>
      <c r="L543" s="259"/>
      <c r="M543" s="259"/>
      <c r="N543" s="264">
        <v>0</v>
      </c>
      <c r="O543" s="264"/>
      <c r="P543" s="264"/>
      <c r="Q543" s="264"/>
    </row>
    <row r="544" spans="1:25" ht="23.25" customHeight="1" x14ac:dyDescent="0.2">
      <c r="A544" s="261" t="s">
        <v>128</v>
      </c>
      <c r="B544" s="261"/>
      <c r="C544" s="261"/>
      <c r="D544" s="261"/>
      <c r="E544" s="261"/>
      <c r="F544" s="261"/>
      <c r="G544" s="261"/>
      <c r="H544" s="261"/>
      <c r="I544" s="261"/>
      <c r="J544" s="261"/>
      <c r="K544" s="261"/>
      <c r="L544" s="261"/>
      <c r="M544" s="261"/>
      <c r="N544" s="262">
        <v>0</v>
      </c>
      <c r="O544" s="262"/>
      <c r="P544" s="262"/>
      <c r="Q544" s="262"/>
    </row>
    <row r="545" spans="1:16" ht="11.25" customHeight="1" x14ac:dyDescent="0.2"/>
    <row r="546" spans="1:16" ht="15" x14ac:dyDescent="0.25">
      <c r="A546" s="102" t="s">
        <v>100</v>
      </c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</row>
    <row r="547" spans="1:16" x14ac:dyDescent="0.2">
      <c r="A547" s="175"/>
      <c r="B547" s="175"/>
      <c r="C547" s="175"/>
      <c r="D547" s="175"/>
      <c r="E547" s="175"/>
      <c r="F547" s="175"/>
      <c r="G547" s="175"/>
      <c r="H547" s="175"/>
      <c r="I547" s="175"/>
      <c r="J547" s="175"/>
      <c r="K547" s="175"/>
      <c r="L547" s="175"/>
      <c r="M547" s="176" t="s">
        <v>101</v>
      </c>
      <c r="N547" s="176"/>
      <c r="O547" s="176"/>
      <c r="P547" s="203"/>
    </row>
    <row r="548" spans="1:16" x14ac:dyDescent="0.2">
      <c r="A548" s="177" t="s">
        <v>102</v>
      </c>
      <c r="B548" s="177"/>
      <c r="C548" s="177"/>
      <c r="D548" s="177"/>
      <c r="E548" s="177"/>
      <c r="F548" s="177"/>
      <c r="G548" s="177"/>
      <c r="H548" s="177"/>
      <c r="I548" s="177"/>
      <c r="J548" s="177"/>
      <c r="K548" s="177"/>
      <c r="L548" s="177"/>
      <c r="M548" s="176">
        <v>781739.53645285661</v>
      </c>
      <c r="N548" s="176"/>
      <c r="O548" s="176"/>
      <c r="P548" s="205"/>
    </row>
    <row r="549" spans="1:16" x14ac:dyDescent="0.2">
      <c r="A549" s="178" t="s">
        <v>103</v>
      </c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9">
        <v>781739.53645285661</v>
      </c>
      <c r="N549" s="179"/>
      <c r="O549" s="179"/>
      <c r="P549" s="205"/>
    </row>
    <row r="551" spans="1:16" ht="26.25" customHeight="1" x14ac:dyDescent="0.2"/>
    <row r="552" spans="1:16" ht="34.5" customHeight="1" x14ac:dyDescent="0.2">
      <c r="B552" s="225" t="s">
        <v>109</v>
      </c>
      <c r="C552" s="225"/>
      <c r="D552" s="225"/>
      <c r="E552" s="225"/>
      <c r="F552" s="225"/>
      <c r="G552" s="225"/>
      <c r="H552" s="225"/>
      <c r="I552" s="225"/>
      <c r="J552" s="225"/>
      <c r="K552" s="225"/>
      <c r="L552" s="225"/>
      <c r="M552" s="225"/>
      <c r="N552" s="225"/>
      <c r="O552" s="80"/>
    </row>
    <row r="553" spans="1:16" ht="12.75" customHeight="1" x14ac:dyDescent="0.2">
      <c r="B553" s="184"/>
      <c r="C553" s="184"/>
      <c r="D553" s="184"/>
      <c r="E553" s="184"/>
      <c r="F553" s="184"/>
      <c r="G553" s="184" t="s">
        <v>5</v>
      </c>
      <c r="H553" s="184"/>
      <c r="I553" s="184"/>
      <c r="J553" s="184"/>
    </row>
    <row r="554" spans="1:16" ht="12.75" x14ac:dyDescent="0.2">
      <c r="B554" s="184"/>
      <c r="C554" s="184"/>
      <c r="D554" s="184"/>
      <c r="E554" s="184"/>
      <c r="F554" s="184"/>
      <c r="G554" s="81" t="s">
        <v>6</v>
      </c>
      <c r="H554" s="27" t="s">
        <v>7</v>
      </c>
      <c r="I554" s="27" t="s">
        <v>8</v>
      </c>
      <c r="J554" s="81" t="s">
        <v>9</v>
      </c>
    </row>
    <row r="555" spans="1:16" ht="80.25" customHeight="1" x14ac:dyDescent="0.2">
      <c r="B555" s="184" t="s">
        <v>110</v>
      </c>
      <c r="C555" s="184"/>
      <c r="D555" s="184"/>
      <c r="E555" s="184"/>
      <c r="F555" s="184"/>
      <c r="G555" s="82">
        <v>1215703</v>
      </c>
      <c r="H555" s="82">
        <v>1529720</v>
      </c>
      <c r="I555" s="82">
        <v>1786246</v>
      </c>
      <c r="J555" s="82">
        <v>1521121</v>
      </c>
    </row>
    <row r="556" spans="1:16" ht="80.25" customHeight="1" x14ac:dyDescent="0.2">
      <c r="B556" s="184" t="s">
        <v>121</v>
      </c>
      <c r="C556" s="184"/>
      <c r="D556" s="184"/>
      <c r="E556" s="184"/>
      <c r="F556" s="184"/>
      <c r="G556" s="83">
        <v>240909.33000000002</v>
      </c>
      <c r="H556" s="83"/>
      <c r="I556" s="83"/>
      <c r="J556" s="83"/>
    </row>
    <row r="557" spans="1:16" ht="66.75" customHeight="1" x14ac:dyDescent="0.2">
      <c r="G557" s="84"/>
    </row>
    <row r="558" spans="1:16" ht="12.75" x14ac:dyDescent="0.2">
      <c r="A558" s="103" t="s">
        <v>41</v>
      </c>
      <c r="B558" s="85"/>
      <c r="C558" s="85"/>
      <c r="D558" s="85"/>
      <c r="E558" s="85"/>
      <c r="F558" s="85"/>
      <c r="G558" s="85"/>
    </row>
    <row r="559" spans="1:16" ht="33" customHeight="1" x14ac:dyDescent="0.2">
      <c r="A559" s="144" t="s">
        <v>61</v>
      </c>
      <c r="B559" s="145"/>
      <c r="C559" s="26" t="s">
        <v>43</v>
      </c>
      <c r="D559" s="27" t="s">
        <v>6</v>
      </c>
      <c r="E559" s="27" t="s">
        <v>7</v>
      </c>
      <c r="F559" s="27" t="s">
        <v>8</v>
      </c>
      <c r="G559" s="27" t="s">
        <v>9</v>
      </c>
    </row>
    <row r="560" spans="1:16" ht="12.75" customHeight="1" x14ac:dyDescent="0.2">
      <c r="A560" s="136" t="s">
        <v>44</v>
      </c>
      <c r="B560" s="136"/>
      <c r="C560" s="136"/>
      <c r="D560" s="136"/>
      <c r="E560" s="136"/>
      <c r="F560" s="136"/>
      <c r="G560" s="136"/>
    </row>
    <row r="561" spans="1:7" ht="24.75" customHeight="1" x14ac:dyDescent="0.2">
      <c r="A561" s="144" t="s">
        <v>45</v>
      </c>
      <c r="B561" s="145"/>
      <c r="C561" s="27" t="s">
        <v>46</v>
      </c>
      <c r="D561" s="28">
        <v>2008</v>
      </c>
      <c r="E561" s="28">
        <v>2224</v>
      </c>
      <c r="F561" s="28">
        <v>2660</v>
      </c>
      <c r="G561" s="28">
        <v>3797</v>
      </c>
    </row>
    <row r="562" spans="1:7" ht="12.75" customHeight="1" x14ac:dyDescent="0.2">
      <c r="A562" s="144" t="s">
        <v>112</v>
      </c>
      <c r="B562" s="145"/>
      <c r="C562" s="26"/>
      <c r="D562" s="28"/>
      <c r="E562" s="28"/>
      <c r="F562" s="28"/>
      <c r="G562" s="28"/>
    </row>
    <row r="563" spans="1:7" ht="39" customHeight="1" x14ac:dyDescent="0.2">
      <c r="A563" s="233" t="s">
        <v>113</v>
      </c>
      <c r="B563" s="234"/>
      <c r="C563" s="27" t="s">
        <v>114</v>
      </c>
      <c r="D563" s="28">
        <v>1215703</v>
      </c>
      <c r="E563" s="28">
        <v>1529720</v>
      </c>
      <c r="F563" s="28">
        <v>1786246</v>
      </c>
      <c r="G563" s="28">
        <v>1521121</v>
      </c>
    </row>
    <row r="564" spans="1:7" ht="39" customHeight="1" x14ac:dyDescent="0.2">
      <c r="A564" s="233" t="s">
        <v>115</v>
      </c>
      <c r="B564" s="234"/>
      <c r="C564" s="27" t="s">
        <v>46</v>
      </c>
      <c r="D564" s="28">
        <v>71</v>
      </c>
      <c r="E564" s="28">
        <v>107</v>
      </c>
      <c r="F564" s="28">
        <v>209</v>
      </c>
      <c r="G564" s="28">
        <v>711</v>
      </c>
    </row>
    <row r="565" spans="1:7" x14ac:dyDescent="0.2">
      <c r="D565" s="32"/>
      <c r="E565" s="32"/>
      <c r="F565" s="32"/>
      <c r="G565" s="32"/>
    </row>
    <row r="566" spans="1:7" ht="37.5" customHeight="1" x14ac:dyDescent="0.2">
      <c r="A566" s="190" t="s">
        <v>47</v>
      </c>
      <c r="B566" s="191"/>
      <c r="C566" s="27" t="s">
        <v>46</v>
      </c>
      <c r="D566" s="86">
        <v>7.3713812499999998</v>
      </c>
      <c r="E566" s="32"/>
      <c r="F566" s="32"/>
      <c r="G566" s="32"/>
    </row>
    <row r="567" spans="1:7" ht="12.75" x14ac:dyDescent="0.2">
      <c r="A567" s="104"/>
      <c r="B567" s="87"/>
      <c r="C567" s="87"/>
      <c r="D567" s="88"/>
      <c r="E567" s="32"/>
      <c r="F567" s="32"/>
      <c r="G567" s="32"/>
    </row>
    <row r="568" spans="1:7" ht="90.75" customHeight="1" x14ac:dyDescent="0.2">
      <c r="A568" s="188" t="s">
        <v>116</v>
      </c>
      <c r="B568" s="188"/>
      <c r="C568" s="27" t="s">
        <v>114</v>
      </c>
      <c r="D568" s="89">
        <v>240909.33000000002</v>
      </c>
      <c r="E568" s="32"/>
      <c r="F568" s="32"/>
      <c r="G568" s="32"/>
    </row>
    <row r="569" spans="1:7" ht="121.5" customHeight="1" x14ac:dyDescent="0.2">
      <c r="A569" s="188" t="s">
        <v>117</v>
      </c>
      <c r="B569" s="188"/>
      <c r="C569" s="27" t="s">
        <v>46</v>
      </c>
      <c r="D569" s="89">
        <v>2927.04</v>
      </c>
      <c r="E569" s="32"/>
      <c r="F569" s="32"/>
      <c r="G569" s="32"/>
    </row>
    <row r="570" spans="1:7" ht="82.5" customHeight="1" x14ac:dyDescent="0.2">
      <c r="A570" s="188" t="s">
        <v>118</v>
      </c>
      <c r="B570" s="188"/>
      <c r="C570" s="90" t="s">
        <v>119</v>
      </c>
      <c r="D570" s="89">
        <v>9.93</v>
      </c>
      <c r="E570" s="32"/>
      <c r="F570" s="32"/>
      <c r="G570" s="32"/>
    </row>
    <row r="571" spans="1:7" ht="12.75" x14ac:dyDescent="0.2">
      <c r="A571" s="104"/>
      <c r="B571" s="87"/>
      <c r="C571" s="87"/>
      <c r="D571" s="88"/>
      <c r="E571" s="32"/>
      <c r="F571" s="32"/>
      <c r="G571" s="32"/>
    </row>
    <row r="572" spans="1:7" ht="48" customHeight="1" x14ac:dyDescent="0.2">
      <c r="A572" s="188" t="s">
        <v>48</v>
      </c>
      <c r="B572" s="188"/>
      <c r="C572" s="27" t="s">
        <v>46</v>
      </c>
      <c r="D572" s="105">
        <v>12</v>
      </c>
      <c r="E572" s="32"/>
      <c r="F572" s="32"/>
      <c r="G572" s="32"/>
    </row>
  </sheetData>
  <mergeCells count="87">
    <mergeCell ref="A572:B572"/>
    <mergeCell ref="A563:B563"/>
    <mergeCell ref="A564:B564"/>
    <mergeCell ref="A566:B566"/>
    <mergeCell ref="A568:B568"/>
    <mergeCell ref="A569:B569"/>
    <mergeCell ref="A570:B570"/>
    <mergeCell ref="A562:B562"/>
    <mergeCell ref="A548:L548"/>
    <mergeCell ref="M548:P548"/>
    <mergeCell ref="A549:L549"/>
    <mergeCell ref="M549:P549"/>
    <mergeCell ref="B552:N552"/>
    <mergeCell ref="B553:F554"/>
    <mergeCell ref="G553:J553"/>
    <mergeCell ref="B555:F555"/>
    <mergeCell ref="B556:F556"/>
    <mergeCell ref="A559:B559"/>
    <mergeCell ref="A560:G560"/>
    <mergeCell ref="A561:B561"/>
    <mergeCell ref="A543:M543"/>
    <mergeCell ref="N543:Q543"/>
    <mergeCell ref="A544:M544"/>
    <mergeCell ref="N544:Q544"/>
    <mergeCell ref="A547:L547"/>
    <mergeCell ref="M547:P547"/>
    <mergeCell ref="A474:A475"/>
    <mergeCell ref="B474:Y474"/>
    <mergeCell ref="A508:A509"/>
    <mergeCell ref="B508:Y508"/>
    <mergeCell ref="A542:M542"/>
    <mergeCell ref="N542:Q542"/>
    <mergeCell ref="A440:A441"/>
    <mergeCell ref="B440:Y440"/>
    <mergeCell ref="A268:A269"/>
    <mergeCell ref="B268:Y268"/>
    <mergeCell ref="A302:A303"/>
    <mergeCell ref="B302:Y302"/>
    <mergeCell ref="A336:A337"/>
    <mergeCell ref="B336:Y336"/>
    <mergeCell ref="A370:A371"/>
    <mergeCell ref="B370:Y370"/>
    <mergeCell ref="A404:Y404"/>
    <mergeCell ref="A405:A406"/>
    <mergeCell ref="B405:Y405"/>
    <mergeCell ref="A267:Y267"/>
    <mergeCell ref="A256:L256"/>
    <mergeCell ref="M256:P256"/>
    <mergeCell ref="A257:L257"/>
    <mergeCell ref="M257:P257"/>
    <mergeCell ref="A258:L258"/>
    <mergeCell ref="M258:P258"/>
    <mergeCell ref="A261:Y261"/>
    <mergeCell ref="A262:Y262"/>
    <mergeCell ref="A263:Y263"/>
    <mergeCell ref="A264:Y264"/>
    <mergeCell ref="A265:Y265"/>
    <mergeCell ref="A251:M251"/>
    <mergeCell ref="N251:Q251"/>
    <mergeCell ref="A252:M252"/>
    <mergeCell ref="N252:Q252"/>
    <mergeCell ref="A253:M253"/>
    <mergeCell ref="N253:Q253"/>
    <mergeCell ref="A149:A150"/>
    <mergeCell ref="B149:Y149"/>
    <mergeCell ref="A183:A184"/>
    <mergeCell ref="B183:Y183"/>
    <mergeCell ref="A217:A218"/>
    <mergeCell ref="B217:Y217"/>
    <mergeCell ref="A46:A47"/>
    <mergeCell ref="B46:Y46"/>
    <mergeCell ref="A80:A81"/>
    <mergeCell ref="B80:Y80"/>
    <mergeCell ref="A114:A115"/>
    <mergeCell ref="B114:Y114"/>
    <mergeCell ref="A7:X7"/>
    <mergeCell ref="A8:X8"/>
    <mergeCell ref="A9:X9"/>
    <mergeCell ref="A11:X11"/>
    <mergeCell ref="A12:A13"/>
    <mergeCell ref="B12:Y12"/>
    <mergeCell ref="A6:X6"/>
    <mergeCell ref="A1:X1"/>
    <mergeCell ref="A2:X2"/>
    <mergeCell ref="J3:L3"/>
    <mergeCell ref="M3:O3"/>
    <mergeCell ref="A5:X5"/>
  </mergeCells>
  <conditionalFormatting sqref="B558">
    <cfRule type="expression" dxfId="15" priority="9">
      <formula>AND($P558&gt;=500,$P558&lt;=899,$AD558&lt;0)</formula>
    </cfRule>
    <cfRule type="expression" dxfId="14" priority="10">
      <formula>AND($AD558&lt;0,$B558&lt;&gt;$AF558)</formula>
    </cfRule>
    <cfRule type="expression" dxfId="13" priority="11">
      <formula>OR(AND($Q558&gt;=1,$Q558&lt;=3,$R558=0,$B558=$AF558,$P558&lt;500),AND($B558&lt;&gt;$AF558,$AD558&gt;0))</formula>
    </cfRule>
    <cfRule type="expression" dxfId="12" priority="12">
      <formula>$Q558=99</formula>
    </cfRule>
  </conditionalFormatting>
  <conditionalFormatting sqref="C558:E558">
    <cfRule type="expression" dxfId="11" priority="5">
      <formula>AND($P558&gt;=500,$P558&lt;=899,$AD558&lt;0)</formula>
    </cfRule>
    <cfRule type="expression" dxfId="10" priority="6">
      <formula>AND($AD558&lt;0,$B558&lt;&gt;$AF558)</formula>
    </cfRule>
    <cfRule type="expression" dxfId="9" priority="7">
      <formula>OR(AND($Q558&gt;=1,$Q558&lt;=3,$R558=0,$B558=$AF558,$P558&lt;500),AND($B558&lt;&gt;$AF558,$AD558&gt;0))</formula>
    </cfRule>
    <cfRule type="expression" dxfId="8" priority="8">
      <formula>$Q558=99</formula>
    </cfRule>
  </conditionalFormatting>
  <conditionalFormatting sqref="B559:E559">
    <cfRule type="expression" dxfId="7" priority="1">
      <formula>AND($P559&gt;=500,$P559&lt;=899,$AD559&lt;0)</formula>
    </cfRule>
    <cfRule type="expression" dxfId="6" priority="2">
      <formula>AND($AD559&lt;0,$B559&lt;&gt;$AF559)</formula>
    </cfRule>
    <cfRule type="expression" dxfId="5" priority="3">
      <formula>OR(AND($Q559&gt;=1,$Q559&lt;=3,$R559=0,$B559=$AF559,$P559&lt;500),AND($B559&lt;&gt;$AF559,$AD559&gt;0))</formula>
    </cfRule>
    <cfRule type="expression" dxfId="4" priority="4">
      <formula>$Q559=99</formula>
    </cfRule>
  </conditionalFormatting>
  <conditionalFormatting sqref="B560:D560">
    <cfRule type="expression" dxfId="3" priority="13">
      <formula>AND($P560&gt;=500,$P560&lt;=899,$AD560&lt;0)</formula>
    </cfRule>
    <cfRule type="expression" dxfId="2" priority="14">
      <formula>AND($AD560&lt;0,#REF!&lt;&gt;$AF560)</formula>
    </cfRule>
    <cfRule type="expression" dxfId="1" priority="15">
      <formula>OR(AND($Q560&gt;=1,$Q560&lt;=3,$R560=0,#REF!=$AF560,$P560&lt;500),AND(#REF!&lt;&gt;$AF560,$AD560&gt;0))</formula>
    </cfRule>
    <cfRule type="expression" dxfId="0" priority="16">
      <formula>$Q560=99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ЦК ГТП 123</vt:lpstr>
      <vt:lpstr>2 ЦК ГТП 123</vt:lpstr>
      <vt:lpstr>менее 670 3_4ЦК ГТП 123</vt:lpstr>
      <vt:lpstr>от 670 до 10  3_4ЦК ГТП 123</vt:lpstr>
      <vt:lpstr>не менее 10  3_4ЦК ГТП 123</vt:lpstr>
      <vt:lpstr>менее 670 5_6ЦК ГТП 123</vt:lpstr>
      <vt:lpstr>от 670 до 10 5_6ЦК ГТП 123</vt:lpstr>
      <vt:lpstr>не менее 10 5_6ЦК ГТП 123</vt:lpstr>
    </vt:vector>
  </TitlesOfParts>
  <Company>Transneft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Лозовская Ксения Александровна</dc:creator>
  <cp:lastModifiedBy>Лозовская Ксения Александровна</cp:lastModifiedBy>
  <dcterms:created xsi:type="dcterms:W3CDTF">2023-02-17T07:45:47Z</dcterms:created>
  <dcterms:modified xsi:type="dcterms:W3CDTF">2023-04-17T11:44:21Z</dcterms:modified>
</cp:coreProperties>
</file>