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4\04\на сайт\выгрузка\"/>
    </mc:Choice>
  </mc:AlternateContent>
  <xr:revisionPtr revIDLastSave="0" documentId="13_ncr:1_{77CB55E4-8744-475A-BF7D-5B94C172D6AB}" xr6:coauthVersionLast="36" xr6:coauthVersionMax="36" xr10:uidLastSave="{00000000-0000-0000-0000-000000000000}"/>
  <bookViews>
    <workbookView xWindow="0" yWindow="0" windowWidth="28780" windowHeight="14400" xr2:uid="{FC6A9352-772B-4A51-96AC-74F3D32FEED7}"/>
  </bookViews>
  <sheets>
    <sheet name="1 ЦК" sheetId="10" r:id="rId1"/>
    <sheet name="2 ЦК" sheetId="3" r:id="rId2"/>
    <sheet name="менее 670 3_4ЦК" sheetId="4" r:id="rId3"/>
    <sheet name="от 670 до 10  3_4ЦК" sheetId="5" r:id="rId4"/>
    <sheet name="не менее 10  3_4ЦК" sheetId="6" r:id="rId5"/>
    <sheet name="менее 670 5_6ЦК" sheetId="7" r:id="rId6"/>
    <sheet name="от 670 до 10 5_6ЦК" sheetId="8" r:id="rId7"/>
    <sheet name="не менее 10 5_6ЦК" sheetId="9" r:id="rId8"/>
  </sheets>
  <externalReferences>
    <externalReference r:id="rId9"/>
    <externalReference r:id="rId10"/>
  </externalReferences>
  <definedNames>
    <definedName name="__DS_Punkt1_r__" localSheetId="0">'[1]сайт_ДЭК_Амурская обл'!#REF!</definedName>
    <definedName name="__DS_Punkt1_r__">'[1]сайт_ДЭК_Амурская обл'!#REF!</definedName>
    <definedName name="__DS_Recalc_Banner__" localSheetId="0">'[1]сайт_ДЭК_Амурская обл'!#REF!</definedName>
    <definedName name="__DS_Recalc_Banner__">'[1]сайт_ДЭК_Амурская обл'!#REF!</definedName>
    <definedName name="__DS_Recalc1__" localSheetId="0">'[1]сайт_ДЭК_Амурская обл'!#REF!</definedName>
    <definedName name="__DS_Recalc1__">'[1]сайт_ДЭК_Амурская обл'!#REF!</definedName>
    <definedName name="аа">'[1]сайт_ДЭК_Амурская обл'!#REF!</definedName>
    <definedName name="ТАРСНУСЛУГИ">'[2]2010 с измен-ми'!$U$2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<sst xmlns="http://schemas.openxmlformats.org/spreadsheetml/2006/main" count="4880" uniqueCount="168">
  <si>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</si>
  <si>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</si>
  <si>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</si>
  <si>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</si>
  <si>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</si>
  <si>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</si>
  <si>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</si>
  <si>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</si>
  <si>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</si>
  <si>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</si>
  <si>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</si>
  <si>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</si>
  <si>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</si>
  <si>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</si>
  <si>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</si>
  <si>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</si>
  <si>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</si>
  <si>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</si>
  <si>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</si>
  <si>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</si>
  <si>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</si>
  <si>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</si>
  <si>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</si>
  <si>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</si>
  <si>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</si>
  <si>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</si>
  <si>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</si>
  <si>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</si>
  <si>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</si>
  <si>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</si>
  <si>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</si>
  <si>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</si>
  <si>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</si>
  <si>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</si>
  <si>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</si>
  <si>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</si>
  <si>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</si>
  <si>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</si>
  <si>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</si>
  <si>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</si>
  <si>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</si>
  <si>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</si>
  <si>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</si>
  <si>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</si>
  <si>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</si>
  <si>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</si>
  <si>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</si>
  <si>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ГП с максимальной мощностью энергопринимающих устройств менее 670 кВт</t>
  </si>
  <si>
    <t>Удельная величина расходов на реализацию (сбыт) электрической энергии ООО "Транснефтьэнерго"</t>
  </si>
  <si>
    <t>Цена на электрическую энергию (мощность), приобретаемую гарантирующим поставщиком на розничном рынке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</si>
  <si>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</si>
  <si>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</si>
  <si>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</si>
  <si>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</si>
  <si>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</si>
  <si>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</si>
  <si>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</si>
  <si>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</si>
  <si>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</si>
  <si>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</si>
  <si>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</si>
  <si>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</si>
  <si>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</si>
  <si>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</si>
  <si>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</si>
  <si>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</si>
  <si>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</si>
  <si>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</si>
  <si>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</si>
  <si>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</si>
  <si>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</si>
  <si>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</si>
  <si>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</si>
  <si>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</si>
  <si>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</si>
  <si>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</si>
  <si>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</si>
  <si>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</si>
  <si>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</si>
  <si>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</si>
  <si>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</si>
  <si>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</si>
  <si>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</si>
  <si>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</si>
  <si>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</si>
  <si>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</si>
  <si>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</si>
  <si>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</si>
  <si>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</si>
  <si>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</si>
  <si>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</si>
  <si>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</si>
  <si>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</si>
  <si>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</si>
  <si>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</si>
  <si>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</si>
  <si>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</si>
  <si>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</si>
  <si>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</si>
  <si>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</si>
  <si>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</si>
  <si>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</si>
  <si>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</si>
  <si>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</si>
  <si>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</si>
  <si>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</si>
  <si>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</si>
  <si>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</si>
  <si>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</si>
  <si>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</si>
  <si>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</si>
  <si>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</si>
  <si>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</si>
  <si>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</si>
  <si>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</si>
  <si>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</si>
  <si>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</si>
  <si>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</si>
  <si>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</si>
  <si>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Сбытовая надбавка ГП с максимальной мощностью энергопринимающих устройств от 670 кВт до 10 МВт</t>
  </si>
  <si>
    <t>с максимальной мощностью энергопринимающих устройств не менее 10 МВт</t>
  </si>
  <si>
    <t>Сбытовая надбавка ГП 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</si>
  <si>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</si>
  <si>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</si>
  <si>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</si>
  <si>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</si>
  <si>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</si>
  <si>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</si>
  <si>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</si>
  <si>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</si>
  <si>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</si>
  <si>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</si>
  <si>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Предельные уровни регулируемых цен на электрическую энергию (мощность), приобретенную  ООО "Транснефтьэнерго" на розничном рынке у АО "Коми энергосбытовая компания" и поставляемую  потребителям (покупателям)</t>
  </si>
  <si>
    <t>за апрель 2024 года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</si>
  <si>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</si>
  <si>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</si>
  <si>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</si>
  <si>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</si>
  <si>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</si>
  <si>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</si>
  <si>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</si>
  <si>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</si>
  <si>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</si>
  <si>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</si>
  <si>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</si>
  <si>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</si>
  <si>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</si>
  <si>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</si>
  <si>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</si>
  <si>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</si>
  <si>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</si>
  <si>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</si>
  <si>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</si>
  <si>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</si>
  <si>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</si>
  <si>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</si>
  <si>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</si>
  <si>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</si>
  <si>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</si>
  <si>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</si>
  <si>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</si>
  <si>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</si>
  <si>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</si>
  <si>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</si>
  <si>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1 019,95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</si>
  <si>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</si>
  <si>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</si>
  <si>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 (класс напряжения подстанции 220 кВ и ниже), рублей/МВт•ч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</si>
</sst>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Franklin Gothic Book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3" fillId="0" borderId="0"/>
    <xf numFmtId="0" fontId="3" fillId="0" borderId="0"/>
    <xf numFmtId="0" fontId="1" fillId="0" borderId="0"/>
    <xf numFmtId="0" fontId="1" fillId="0" borderId="0"/>
  </cellStyleXfs>
  <cellXfs count="251">
    <xf numFmtId="0" fontId="0" fillId="0" borderId="0" xfId="0"/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2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9" fillId="3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justify" vertical="center"/>
    </xf>
    <xf numFmtId="0" fontId="10" fillId="0" borderId="0" xfId="2" applyFont="1" applyAlignment="1">
      <alignment horizontal="justify" vertical="center"/>
    </xf>
    <xf numFmtId="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indent="2"/>
    </xf>
    <xf numFmtId="0" fontId="8" fillId="0" borderId="0" xfId="2" applyFont="1"/>
    <xf numFmtId="2" fontId="11" fillId="4" borderId="2" xfId="3" applyNumberFormat="1" applyFont="1" applyFill="1" applyBorder="1" applyAlignment="1">
      <alignment horizontal="centerContinuous" vertical="center" wrapText="1"/>
    </xf>
    <xf numFmtId="2" fontId="11" fillId="4" borderId="2" xfId="3" applyNumberFormat="1" applyFont="1" applyFill="1" applyBorder="1" applyAlignment="1">
      <alignment horizontal="center" vertical="center" wrapText="1"/>
    </xf>
    <xf numFmtId="164" fontId="11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4" fontId="8" fillId="0" borderId="2" xfId="2" applyNumberFormat="1" applyFont="1" applyBorder="1" applyAlignment="1">
      <alignment horizontal="center" vertical="center"/>
    </xf>
    <xf numFmtId="4" fontId="3" fillId="0" borderId="0" xfId="2" applyNumberFormat="1" applyAlignment="1">
      <alignment horizontal="center"/>
    </xf>
    <xf numFmtId="0" fontId="3" fillId="0" borderId="0" xfId="2" applyAlignment="1">
      <alignment horizontal="left"/>
    </xf>
    <xf numFmtId="4" fontId="12" fillId="0" borderId="6" xfId="2" applyNumberFormat="1" applyFont="1" applyBorder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2" fillId="2" borderId="0" xfId="4" applyFont="1" applyFill="1" applyAlignment="1">
      <alignment vertical="top" wrapText="1"/>
    </xf>
    <xf numFmtId="0" fontId="2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0" fillId="3" borderId="2" xfId="2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top" wrapText="1"/>
    </xf>
    <xf numFmtId="0" fontId="14" fillId="2" borderId="0" xfId="4" applyFont="1" applyFill="1" applyAlignment="1">
      <alignment vertical="top"/>
    </xf>
    <xf numFmtId="0" fontId="10" fillId="3" borderId="2" xfId="2" applyFont="1" applyFill="1" applyBorder="1" applyAlignment="1">
      <alignment vertical="center" wrapText="1"/>
    </xf>
    <xf numFmtId="4" fontId="3" fillId="0" borderId="0" xfId="2" applyNumberFormat="1"/>
    <xf numFmtId="0" fontId="14" fillId="2" borderId="0" xfId="1" applyFont="1" applyFill="1" applyAlignment="1">
      <alignment horizontal="left" vertical="center" indent="1"/>
    </xf>
    <xf numFmtId="0" fontId="8" fillId="0" borderId="0" xfId="2" applyFont="1" applyBorder="1" applyAlignment="1">
      <alignment vertical="center" wrapText="1"/>
    </xf>
    <xf numFmtId="4" fontId="8" fillId="0" borderId="0" xfId="2" applyNumberFormat="1" applyFont="1" applyBorder="1" applyAlignment="1">
      <alignment vertical="center" wrapText="1"/>
    </xf>
    <xf numFmtId="2" fontId="15" fillId="2" borderId="0" xfId="1" applyNumberFormat="1" applyFont="1" applyFill="1" applyAlignment="1">
      <alignment horizontal="center" vertical="center" wrapText="1"/>
    </xf>
    <xf numFmtId="0" fontId="6" fillId="2" borderId="0" xfId="1" applyFont="1" applyFill="1"/>
    <xf numFmtId="0" fontId="18" fillId="0" borderId="0" xfId="2" applyFont="1" applyAlignment="1">
      <alignment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3" fillId="0" borderId="0" xfId="2" applyAlignment="1"/>
    <xf numFmtId="14" fontId="21" fillId="0" borderId="2" xfId="2" applyNumberFormat="1" applyFont="1" applyBorder="1" applyAlignment="1">
      <alignment horizontal="center" vertical="center"/>
    </xf>
    <xf numFmtId="4" fontId="22" fillId="0" borderId="11" xfId="2" applyNumberFormat="1" applyFont="1" applyBorder="1" applyAlignment="1">
      <alignment horizontal="center" vertical="center"/>
    </xf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0" fontId="13" fillId="0" borderId="0" xfId="5" applyAlignment="1">
      <alignment horizontal="center"/>
    </xf>
    <xf numFmtId="0" fontId="3" fillId="0" borderId="0" xfId="2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/>
    </xf>
    <xf numFmtId="4" fontId="22" fillId="0" borderId="2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 indent="1"/>
    </xf>
    <xf numFmtId="4" fontId="3" fillId="0" borderId="11" xfId="6" applyNumberFormat="1" applyFont="1" applyBorder="1" applyAlignment="1">
      <alignment horizontal="center" vertical="center"/>
    </xf>
    <xf numFmtId="4" fontId="3" fillId="0" borderId="0" xfId="2" applyNumberFormat="1" applyAlignment="1">
      <alignment horizontal="left"/>
    </xf>
    <xf numFmtId="0" fontId="27" fillId="0" borderId="0" xfId="2" applyFont="1"/>
    <xf numFmtId="0" fontId="27" fillId="0" borderId="0" xfId="2" applyFont="1" applyAlignment="1"/>
    <xf numFmtId="14" fontId="21" fillId="0" borderId="9" xfId="2" applyNumberFormat="1" applyFont="1" applyBorder="1" applyAlignment="1">
      <alignment horizontal="center"/>
    </xf>
    <xf numFmtId="4" fontId="22" fillId="0" borderId="3" xfId="2" applyNumberFormat="1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center" vertical="center" wrapText="1"/>
    </xf>
    <xf numFmtId="0" fontId="27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9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4" fontId="11" fillId="0" borderId="0" xfId="2" applyNumberFormat="1" applyFont="1" applyAlignment="1">
      <alignment horizontal="left"/>
    </xf>
    <xf numFmtId="0" fontId="2" fillId="2" borderId="0" xfId="1" applyFont="1" applyFill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" fontId="3" fillId="0" borderId="2" xfId="5" applyNumberFormat="1" applyFont="1" applyBorder="1" applyAlignment="1">
      <alignment horizontal="center" vertical="center" wrapText="1"/>
    </xf>
    <xf numFmtId="4" fontId="22" fillId="0" borderId="2" xfId="2" applyNumberFormat="1" applyFont="1" applyBorder="1" applyAlignment="1">
      <alignment horizontal="center" vertical="center" wrapText="1"/>
    </xf>
    <xf numFmtId="0" fontId="30" fillId="0" borderId="0" xfId="2" applyFont="1"/>
    <xf numFmtId="0" fontId="11" fillId="0" borderId="0" xfId="2" applyFont="1"/>
    <xf numFmtId="4" fontId="11" fillId="0" borderId="0" xfId="2" applyNumberFormat="1" applyFont="1" applyAlignment="1">
      <alignment horizontal="center"/>
    </xf>
    <xf numFmtId="4" fontId="8" fillId="0" borderId="2" xfId="5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8" fillId="0" borderId="0" xfId="2" applyFont="1" applyAlignment="1">
      <alignment horizontal="center"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/>
    </xf>
    <xf numFmtId="14" fontId="21" fillId="0" borderId="11" xfId="2" applyNumberFormat="1" applyFont="1" applyBorder="1" applyAlignment="1">
      <alignment horizontal="center" vertical="center"/>
    </xf>
    <xf numFmtId="0" fontId="25" fillId="0" borderId="0" xfId="2" applyFont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/>
    </xf>
    <xf numFmtId="4" fontId="11" fillId="0" borderId="6" xfId="2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0" fontId="2" fillId="2" borderId="0" xfId="7" applyFont="1" applyFill="1" applyAlignment="1">
      <alignment vertical="center"/>
    </xf>
    <xf numFmtId="2" fontId="15" fillId="2" borderId="0" xfId="8" applyNumberFormat="1" applyFont="1" applyFill="1" applyAlignment="1">
      <alignment horizontal="center" vertical="center" wrapText="1"/>
    </xf>
    <xf numFmtId="0" fontId="6" fillId="2" borderId="0" xfId="8" applyFont="1" applyFill="1"/>
    <xf numFmtId="0" fontId="20" fillId="3" borderId="10" xfId="8" applyFont="1" applyFill="1" applyBorder="1" applyAlignment="1">
      <alignment horizontal="center" vertical="center"/>
    </xf>
    <xf numFmtId="0" fontId="20" fillId="3" borderId="11" xfId="8" applyFont="1" applyFill="1" applyBorder="1" applyAlignment="1">
      <alignment horizontal="center" vertical="center"/>
    </xf>
    <xf numFmtId="0" fontId="20" fillId="3" borderId="1" xfId="8" applyFont="1" applyFill="1" applyBorder="1" applyAlignment="1">
      <alignment horizontal="center" vertical="center"/>
    </xf>
    <xf numFmtId="0" fontId="20" fillId="3" borderId="12" xfId="8" applyFont="1" applyFill="1" applyBorder="1" applyAlignment="1">
      <alignment horizontal="center" vertical="center"/>
    </xf>
    <xf numFmtId="0" fontId="20" fillId="3" borderId="2" xfId="8" applyFont="1" applyFill="1" applyBorder="1" applyAlignment="1">
      <alignment horizontal="center" vertical="center"/>
    </xf>
    <xf numFmtId="0" fontId="32" fillId="0" borderId="0" xfId="2" applyFont="1" applyAlignment="1">
      <alignment horizontal="left" indent="1"/>
    </xf>
    <xf numFmtId="0" fontId="20" fillId="3" borderId="10" xfId="8" applyFont="1" applyFill="1" applyBorder="1" applyAlignment="1">
      <alignment horizontal="center" vertical="center" wrapText="1"/>
    </xf>
    <xf numFmtId="0" fontId="20" fillId="3" borderId="11" xfId="8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3" borderId="12" xfId="8" applyFont="1" applyFill="1" applyBorder="1" applyAlignment="1">
      <alignment horizontal="center" vertical="center" wrapText="1"/>
    </xf>
    <xf numFmtId="14" fontId="21" fillId="0" borderId="2" xfId="2" applyNumberFormat="1" applyFont="1" applyBorder="1" applyAlignment="1">
      <alignment horizontal="center"/>
    </xf>
    <xf numFmtId="0" fontId="3" fillId="0" borderId="0" xfId="2" applyAlignment="1">
      <alignment horizontal="center" vertical="center"/>
    </xf>
    <xf numFmtId="4" fontId="3" fillId="0" borderId="11" xfId="6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4" fontId="3" fillId="0" borderId="0" xfId="5" applyNumberFormat="1" applyFont="1" applyBorder="1" applyAlignment="1">
      <alignment vertical="center" wrapText="1"/>
    </xf>
    <xf numFmtId="0" fontId="3" fillId="0" borderId="0" xfId="2" applyAlignment="1">
      <alignment horizontal="center" wrapText="1"/>
    </xf>
    <xf numFmtId="2" fontId="11" fillId="4" borderId="2" xfId="3" applyNumberFormat="1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0" fillId="0" borderId="3" xfId="2" applyFont="1" applyFill="1" applyBorder="1" applyAlignment="1">
      <alignment vertical="center" wrapText="1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4" fontId="8" fillId="0" borderId="0" xfId="2" applyNumberFormat="1" applyFont="1" applyAlignment="1">
      <alignment horizontal="right" vertical="center"/>
    </xf>
    <xf numFmtId="2" fontId="11" fillId="4" borderId="3" xfId="3" applyNumberFormat="1" applyFont="1" applyFill="1" applyBorder="1" applyAlignment="1">
      <alignment horizontal="left" vertical="center" wrapText="1"/>
    </xf>
    <xf numFmtId="2" fontId="11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0" fontId="8" fillId="3" borderId="2" xfId="2" applyFont="1" applyFill="1" applyBorder="1" applyAlignment="1">
      <alignment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8" fillId="0" borderId="2" xfId="2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/>
    </xf>
    <xf numFmtId="4" fontId="26" fillId="0" borderId="2" xfId="2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/>
    </xf>
    <xf numFmtId="0" fontId="3" fillId="0" borderId="2" xfId="2" applyBorder="1" applyAlignment="1">
      <alignment horizontal="left" indent="2"/>
    </xf>
    <xf numFmtId="4" fontId="3" fillId="0" borderId="2" xfId="2" applyNumberFormat="1" applyFont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2" fillId="2" borderId="0" xfId="1" applyFont="1" applyFill="1" applyAlignment="1">
      <alignment horizontal="left" vertical="center" wrapText="1" indent="1"/>
    </xf>
    <xf numFmtId="0" fontId="13" fillId="0" borderId="0" xfId="2" applyFont="1" applyAlignment="1">
      <alignment horizontal="left" vertical="center" wrapText="1" indent="1"/>
    </xf>
    <xf numFmtId="0" fontId="16" fillId="2" borderId="0" xfId="1" applyFont="1" applyFill="1" applyBorder="1" applyAlignment="1">
      <alignment horizontal="center" vertical="top" wrapText="1"/>
    </xf>
    <xf numFmtId="0" fontId="3" fillId="0" borderId="0" xfId="2" applyAlignment="1">
      <alignment horizontal="center" vertical="top" wrapText="1"/>
    </xf>
    <xf numFmtId="0" fontId="19" fillId="3" borderId="2" xfId="2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 indent="1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left" vertical="center" wrapText="1"/>
    </xf>
    <xf numFmtId="0" fontId="3" fillId="0" borderId="0" xfId="2" applyBorder="1" applyAlignment="1">
      <alignment horizontal="left" vertical="center" wrapText="1"/>
    </xf>
    <xf numFmtId="2" fontId="11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2" fillId="2" borderId="0" xfId="7" applyFont="1" applyFill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4" fontId="26" fillId="0" borderId="3" xfId="2" applyNumberFormat="1" applyFont="1" applyBorder="1" applyAlignment="1">
      <alignment horizontal="center" vertical="center"/>
    </xf>
    <xf numFmtId="4" fontId="26" fillId="0" borderId="4" xfId="2" applyNumberFormat="1" applyFont="1" applyBorder="1" applyAlignment="1">
      <alignment horizontal="center" vertical="center"/>
    </xf>
    <xf numFmtId="4" fontId="26" fillId="0" borderId="5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left"/>
    </xf>
    <xf numFmtId="0" fontId="26" fillId="0" borderId="4" xfId="2" applyFont="1" applyBorder="1" applyAlignment="1">
      <alignment horizontal="left"/>
    </xf>
    <xf numFmtId="0" fontId="26" fillId="0" borderId="5" xfId="2" applyFont="1" applyBorder="1" applyAlignment="1">
      <alignment horizontal="left"/>
    </xf>
    <xf numFmtId="0" fontId="3" fillId="0" borderId="3" xfId="2" applyBorder="1" applyAlignment="1">
      <alignment horizontal="left" indent="2"/>
    </xf>
    <xf numFmtId="0" fontId="3" fillId="0" borderId="4" xfId="2" applyBorder="1" applyAlignment="1">
      <alignment horizontal="left" indent="2"/>
    </xf>
    <xf numFmtId="0" fontId="3" fillId="0" borderId="5" xfId="2" applyBorder="1" applyAlignment="1">
      <alignment horizontal="left" indent="2"/>
    </xf>
    <xf numFmtId="4" fontId="3" fillId="0" borderId="3" xfId="2" applyNumberFormat="1" applyFont="1" applyBorder="1" applyAlignment="1">
      <alignment horizontal="center" vertical="center"/>
    </xf>
    <xf numFmtId="4" fontId="3" fillId="0" borderId="4" xfId="2" applyNumberFormat="1" applyFont="1" applyBorder="1" applyAlignment="1">
      <alignment horizontal="center" vertical="center"/>
    </xf>
    <xf numFmtId="4" fontId="3" fillId="0" borderId="5" xfId="2" applyNumberFormat="1" applyFont="1" applyBorder="1" applyAlignment="1">
      <alignment horizontal="center" vertical="center"/>
    </xf>
    <xf numFmtId="0" fontId="20" fillId="3" borderId="3" xfId="7" applyFont="1" applyFill="1" applyBorder="1" applyAlignment="1">
      <alignment horizontal="center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20" fillId="3" borderId="4" xfId="7" applyFont="1" applyFill="1" applyBorder="1" applyAlignment="1">
      <alignment horizontal="center" vertical="center" wrapText="1"/>
    </xf>
    <xf numFmtId="0" fontId="20" fillId="3" borderId="5" xfId="7" applyFont="1" applyFill="1" applyBorder="1" applyAlignment="1">
      <alignment horizontal="center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4" fontId="3" fillId="0" borderId="2" xfId="2" applyNumberFormat="1" applyBorder="1" applyAlignment="1">
      <alignment horizontal="center" vertical="center"/>
    </xf>
    <xf numFmtId="0" fontId="16" fillId="2" borderId="0" xfId="7" applyFont="1" applyFill="1" applyBorder="1" applyAlignment="1">
      <alignment horizontal="center" vertical="top" wrapText="1"/>
    </xf>
    <xf numFmtId="4" fontId="26" fillId="0" borderId="2" xfId="2" applyNumberFormat="1" applyFont="1" applyBorder="1" applyAlignment="1">
      <alignment horizontal="center" vertical="center" wrapText="1"/>
    </xf>
    <xf numFmtId="0" fontId="3" fillId="0" borderId="2" xfId="2" applyBorder="1" applyAlignment="1"/>
    <xf numFmtId="0" fontId="3" fillId="0" borderId="2" xfId="2" applyBorder="1" applyAlignment="1">
      <alignment horizontal="center" vertical="center"/>
    </xf>
    <xf numFmtId="0" fontId="20" fillId="3" borderId="2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14" fillId="2" borderId="0" xfId="7" applyFont="1" applyFill="1" applyAlignment="1">
      <alignment horizontal="left" vertical="center"/>
    </xf>
    <xf numFmtId="0" fontId="2" fillId="2" borderId="0" xfId="8" applyFont="1" applyFill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49" fontId="3" fillId="0" borderId="2" xfId="8" applyNumberFormat="1" applyFont="1" applyFill="1" applyBorder="1" applyAlignment="1">
      <alignment horizontal="left" vertical="center" wrapText="1" indent="2"/>
    </xf>
    <xf numFmtId="4" fontId="3" fillId="0" borderId="2" xfId="8" applyNumberFormat="1" applyFont="1" applyFill="1" applyBorder="1" applyAlignment="1">
      <alignment horizontal="center" vertical="center" wrapText="1"/>
    </xf>
    <xf numFmtId="0" fontId="20" fillId="3" borderId="3" xfId="8" applyFont="1" applyFill="1" applyBorder="1" applyAlignment="1">
      <alignment horizontal="center" vertical="center" wrapText="1"/>
    </xf>
    <xf numFmtId="0" fontId="33" fillId="0" borderId="2" xfId="8" applyFont="1" applyFill="1" applyBorder="1" applyAlignment="1">
      <alignment horizontal="center" vertical="center" wrapText="1"/>
    </xf>
    <xf numFmtId="49" fontId="33" fillId="0" borderId="2" xfId="8" applyNumberFormat="1" applyFont="1" applyFill="1" applyBorder="1" applyAlignment="1">
      <alignment horizontal="left" vertical="center" wrapText="1" indent="1"/>
    </xf>
    <xf numFmtId="2" fontId="33" fillId="0" borderId="2" xfId="8" applyNumberFormat="1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16" fillId="2" borderId="0" xfId="8" applyFont="1" applyFill="1" applyBorder="1" applyAlignment="1">
      <alignment horizontal="center" vertical="top" wrapText="1"/>
    </xf>
    <xf numFmtId="0" fontId="17" fillId="2" borderId="0" xfId="8" applyFont="1" applyFill="1" applyBorder="1" applyAlignment="1">
      <alignment horizontal="center" vertical="top" wrapText="1"/>
    </xf>
    <xf numFmtId="0" fontId="2" fillId="2" borderId="0" xfId="8" applyFont="1" applyFill="1" applyAlignment="1">
      <alignment horizontal="left" vertical="center" wrapText="1" indent="1"/>
    </xf>
    <xf numFmtId="0" fontId="28" fillId="3" borderId="9" xfId="2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0" fillId="3" borderId="2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wrapText="1"/>
    </xf>
    <xf numFmtId="0" fontId="15" fillId="2" borderId="0" xfId="8" applyFont="1" applyFill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center" vertical="center" wrapText="1"/>
    </xf>
    <xf numFmtId="2" fontId="15" fillId="2" borderId="0" xfId="8" applyNumberFormat="1" applyFont="1" applyFill="1" applyBorder="1" applyAlignment="1">
      <alignment horizontal="left" vertical="center" wrapText="1"/>
    </xf>
    <xf numFmtId="49" fontId="3" fillId="0" borderId="2" xfId="7" applyNumberFormat="1" applyFont="1" applyFill="1" applyBorder="1" applyAlignment="1">
      <alignment horizontal="left" vertical="center" wrapText="1" indent="2"/>
    </xf>
    <xf numFmtId="4" fontId="3" fillId="0" borderId="2" xfId="7" applyNumberFormat="1" applyFont="1" applyFill="1" applyBorder="1" applyAlignment="1">
      <alignment horizontal="center" vertical="center" wrapText="1"/>
    </xf>
    <xf numFmtId="0" fontId="33" fillId="0" borderId="2" xfId="7" applyFont="1" applyFill="1" applyBorder="1" applyAlignment="1">
      <alignment horizontal="center" vertical="center" wrapText="1"/>
    </xf>
    <xf numFmtId="49" fontId="33" fillId="0" borderId="2" xfId="7" applyNumberFormat="1" applyFont="1" applyFill="1" applyBorder="1" applyAlignment="1">
      <alignment horizontal="left" vertical="center" wrapText="1" indent="1"/>
    </xf>
    <xf numFmtId="2" fontId="33" fillId="0" borderId="2" xfId="7" applyNumberFormat="1" applyFont="1" applyFill="1" applyBorder="1" applyAlignment="1">
      <alignment horizontal="center" vertical="center" wrapText="1"/>
    </xf>
    <xf numFmtId="4" fontId="33" fillId="0" borderId="2" xfId="7" applyNumberFormat="1" applyFont="1" applyFill="1" applyBorder="1" applyAlignment="1">
      <alignment horizontal="center" vertical="center" wrapText="1"/>
    </xf>
    <xf numFmtId="164" fontId="3" fillId="0" borderId="0" xfId="2" applyNumberFormat="1"/>
    <xf numFmtId="165" fontId="34" fillId="0" borderId="2" xfId="5" applyNumberFormat="1" applyFont="1" applyBorder="1" applyAlignment="1">
      <alignment horizontal="center" vertical="center" wrapText="1"/>
    </xf>
    <xf numFmtId="165" fontId="8" fillId="0" borderId="0" xfId="2" applyNumberFormat="1" applyFont="1" applyAlignment="1">
      <alignment horizontal="right" vertical="center"/>
    </xf>
  </cellXfs>
  <cellStyles count="9">
    <cellStyle name="Обычный" xfId="0" builtinId="0"/>
    <cellStyle name="Обычный 10" xfId="2" xr:uid="{7B00E44C-8D4C-4DBE-A466-5AE039B5696B}"/>
    <cellStyle name="Обычный 2 7" xfId="6" xr:uid="{6F09ED5A-0A9C-4D15-B0FC-97E8D1BAAEF5}"/>
    <cellStyle name="Обычный 3" xfId="3" xr:uid="{2679F031-8E54-4C09-8AB3-DA989860371D}"/>
    <cellStyle name="Обычный 3 2 29" xfId="4" xr:uid="{DFA7D611-E7FD-41A8-97F1-99B6570F4EB4}"/>
    <cellStyle name="Обычный 4 3 2" xfId="8" xr:uid="{22175E43-8927-45F9-AE4A-13DB9EAE9CC6}"/>
    <cellStyle name="Обычный 4 5" xfId="1" xr:uid="{53E8677A-2F70-462D-8D2D-FF15A17B7042}"/>
    <cellStyle name="Обычный 4 6" xfId="7" xr:uid="{70363E74-4DF9-4BFA-B03A-BF4093496BA8}"/>
    <cellStyle name="Обычный 5 2" xfId="5" xr:uid="{D415D380-3F29-48B9-A5F1-6FFBA6CDADF8}"/>
  </cellStyles>
  <dxfs count="12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47B6669-521E-4768-AC85-37964000E3D1}"/>
            </a:ext>
          </a:extLst>
        </xdr:cNvPr>
        <xdr:cNvSpPr/>
      </xdr:nvSpPr>
      <xdr:spPr>
        <a:xfrm>
          <a:off x="63658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65653AE-C3E7-4167-A230-018BCF2DBBD5}"/>
            </a:ext>
          </a:extLst>
        </xdr:cNvPr>
        <xdr:cNvSpPr/>
      </xdr:nvSpPr>
      <xdr:spPr>
        <a:xfrm>
          <a:off x="9223375" y="10864850"/>
          <a:ext cx="333375" cy="603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A2BB3C7-9403-4840-80D2-EE310B6B855A}"/>
            </a:ext>
          </a:extLst>
        </xdr:cNvPr>
        <xdr:cNvSpPr/>
      </xdr:nvSpPr>
      <xdr:spPr>
        <a:xfrm>
          <a:off x="6365875" y="11506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984863-A0E0-4223-B747-79FE30EFF7E2}"/>
            </a:ext>
          </a:extLst>
        </xdr:cNvPr>
        <xdr:cNvSpPr/>
      </xdr:nvSpPr>
      <xdr:spPr>
        <a:xfrm>
          <a:off x="9223375" y="115062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8FBE51-78D4-4D2A-B890-B969BEBC3A30}"/>
            </a:ext>
          </a:extLst>
        </xdr:cNvPr>
        <xdr:cNvSpPr/>
      </xdr:nvSpPr>
      <xdr:spPr>
        <a:xfrm>
          <a:off x="308292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3E8653-B8A9-4FB6-9D78-2924A2FC61AF}"/>
            </a:ext>
          </a:extLst>
        </xdr:cNvPr>
        <xdr:cNvSpPr/>
      </xdr:nvSpPr>
      <xdr:spPr>
        <a:xfrm>
          <a:off x="4867275" y="101219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37</xdr:row>
      <xdr:rowOff>133350</xdr:rowOff>
    </xdr:from>
    <xdr:to>
      <xdr:col>1</xdr:col>
      <xdr:colOff>342900</xdr:colOff>
      <xdr:row>37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883FF31-7CBA-42C2-951B-68AAF7FC3DFD}"/>
            </a:ext>
          </a:extLst>
        </xdr:cNvPr>
        <xdr:cNvSpPr/>
      </xdr:nvSpPr>
      <xdr:spPr>
        <a:xfrm>
          <a:off x="308292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37</xdr:row>
      <xdr:rowOff>133350</xdr:rowOff>
    </xdr:from>
    <xdr:to>
      <xdr:col>3</xdr:col>
      <xdr:colOff>342900</xdr:colOff>
      <xdr:row>37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D9299A4-AD8B-4DEA-8821-622B8482E887}"/>
            </a:ext>
          </a:extLst>
        </xdr:cNvPr>
        <xdr:cNvSpPr/>
      </xdr:nvSpPr>
      <xdr:spPr>
        <a:xfrm>
          <a:off x="4867275" y="89852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</xdr:row>
      <xdr:rowOff>133350</xdr:rowOff>
    </xdr:from>
    <xdr:to>
      <xdr:col>1</xdr:col>
      <xdr:colOff>342900</xdr:colOff>
      <xdr:row>41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7F58697-7F8E-4161-A4E6-52A542B18208}"/>
            </a:ext>
          </a:extLst>
        </xdr:cNvPr>
        <xdr:cNvSpPr/>
      </xdr:nvSpPr>
      <xdr:spPr>
        <a:xfrm>
          <a:off x="3082925" y="9588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</xdr:row>
      <xdr:rowOff>133350</xdr:rowOff>
    </xdr:from>
    <xdr:to>
      <xdr:col>3</xdr:col>
      <xdr:colOff>342900</xdr:colOff>
      <xdr:row>41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CCBAD94-09D9-40F1-A878-AB5940CC173A}"/>
            </a:ext>
          </a:extLst>
        </xdr:cNvPr>
        <xdr:cNvSpPr/>
      </xdr:nvSpPr>
      <xdr:spPr>
        <a:xfrm>
          <a:off x="4867275" y="958850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298E25-077E-427C-8DF0-51C0ED562F1C}"/>
            </a:ext>
          </a:extLst>
        </xdr:cNvPr>
        <xdr:cNvSpPr/>
      </xdr:nvSpPr>
      <xdr:spPr>
        <a:xfrm>
          <a:off x="11652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B582B4D-B7AA-4971-8FFF-460E4EECFBC4}"/>
            </a:ext>
          </a:extLst>
        </xdr:cNvPr>
        <xdr:cNvSpPr/>
      </xdr:nvSpPr>
      <xdr:spPr>
        <a:xfrm>
          <a:off x="3108325" y="970343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7FC7761-5048-4E93-959D-5D65C725BB19}"/>
            </a:ext>
          </a:extLst>
        </xdr:cNvPr>
        <xdr:cNvSpPr/>
      </xdr:nvSpPr>
      <xdr:spPr>
        <a:xfrm>
          <a:off x="1165225" y="1020381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329E877-83C0-4168-9966-BB3753F35BD0}"/>
            </a:ext>
          </a:extLst>
        </xdr:cNvPr>
        <xdr:cNvSpPr/>
      </xdr:nvSpPr>
      <xdr:spPr>
        <a:xfrm>
          <a:off x="3108325" y="102038150"/>
          <a:ext cx="333375" cy="222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412</xdr:row>
      <xdr:rowOff>133350</xdr:rowOff>
    </xdr:from>
    <xdr:to>
      <xdr:col>1</xdr:col>
      <xdr:colOff>342900</xdr:colOff>
      <xdr:row>412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D65074-76E2-4F2D-BABC-194224FA7ACD}"/>
            </a:ext>
          </a:extLst>
        </xdr:cNvPr>
        <xdr:cNvSpPr/>
      </xdr:nvSpPr>
      <xdr:spPr>
        <a:xfrm>
          <a:off x="11652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412</xdr:row>
      <xdr:rowOff>133350</xdr:rowOff>
    </xdr:from>
    <xdr:to>
      <xdr:col>3</xdr:col>
      <xdr:colOff>342900</xdr:colOff>
      <xdr:row>412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04915C9-F733-4541-B79F-2F1F273B97A7}"/>
            </a:ext>
          </a:extLst>
        </xdr:cNvPr>
        <xdr:cNvSpPr/>
      </xdr:nvSpPr>
      <xdr:spPr>
        <a:xfrm>
          <a:off x="3108325" y="968629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8B312BA-E109-41EA-9CF4-AAC0AA8C67A3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417</xdr:row>
      <xdr:rowOff>133350</xdr:rowOff>
    </xdr:from>
    <xdr:to>
      <xdr:col>3</xdr:col>
      <xdr:colOff>342900</xdr:colOff>
      <xdr:row>417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441624-6AAB-43D0-9F64-10DD20058958}"/>
            </a:ext>
          </a:extLst>
        </xdr:cNvPr>
        <xdr:cNvSpPr/>
      </xdr:nvSpPr>
      <xdr:spPr>
        <a:xfrm>
          <a:off x="3108325" y="1023112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417</xdr:row>
      <xdr:rowOff>133350</xdr:rowOff>
    </xdr:from>
    <xdr:to>
      <xdr:col>1</xdr:col>
      <xdr:colOff>342900</xdr:colOff>
      <xdr:row>417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979477A-AC3F-45E1-8531-8BCC944E8E61}"/>
            </a:ext>
          </a:extLst>
        </xdr:cNvPr>
        <xdr:cNvSpPr/>
      </xdr:nvSpPr>
      <xdr:spPr>
        <a:xfrm>
          <a:off x="1165225" y="102311200"/>
          <a:ext cx="333375" cy="222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413</xdr:row>
      <xdr:rowOff>133350</xdr:rowOff>
    </xdr:from>
    <xdr:to>
      <xdr:col>1</xdr:col>
      <xdr:colOff>342900</xdr:colOff>
      <xdr:row>413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A4FCC45-7D70-4AF0-821B-E907E065F80B}"/>
            </a:ext>
          </a:extLst>
        </xdr:cNvPr>
        <xdr:cNvSpPr/>
      </xdr:nvSpPr>
      <xdr:spPr>
        <a:xfrm>
          <a:off x="11652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413</xdr:row>
      <xdr:rowOff>133350</xdr:rowOff>
    </xdr:from>
    <xdr:to>
      <xdr:col>3</xdr:col>
      <xdr:colOff>342900</xdr:colOff>
      <xdr:row>413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AAB9F3B-EBD4-4598-A0F6-3EB35D3233ED}"/>
            </a:ext>
          </a:extLst>
        </xdr:cNvPr>
        <xdr:cNvSpPr/>
      </xdr:nvSpPr>
      <xdr:spPr>
        <a:xfrm>
          <a:off x="3108325" y="97491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418</xdr:row>
      <xdr:rowOff>133350</xdr:rowOff>
    </xdr:from>
    <xdr:to>
      <xdr:col>1</xdr:col>
      <xdr:colOff>342900</xdr:colOff>
      <xdr:row>418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544BA46-7513-4E0A-8545-3D3B3E539631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418</xdr:row>
      <xdr:rowOff>133350</xdr:rowOff>
    </xdr:from>
    <xdr:to>
      <xdr:col>3</xdr:col>
      <xdr:colOff>342900</xdr:colOff>
      <xdr:row>418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4886B50-8D36-4E09-A790-62C1565078FD}"/>
            </a:ext>
          </a:extLst>
        </xdr:cNvPr>
        <xdr:cNvSpPr/>
      </xdr:nvSpPr>
      <xdr:spPr>
        <a:xfrm>
          <a:off x="3108325" y="1025588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418</xdr:row>
      <xdr:rowOff>133350</xdr:rowOff>
    </xdr:from>
    <xdr:to>
      <xdr:col>1</xdr:col>
      <xdr:colOff>342900</xdr:colOff>
      <xdr:row>418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A23478B-FED2-4055-9370-2F2188808482}"/>
            </a:ext>
          </a:extLst>
        </xdr:cNvPr>
        <xdr:cNvSpPr/>
      </xdr:nvSpPr>
      <xdr:spPr>
        <a:xfrm>
          <a:off x="1165225" y="102558850"/>
          <a:ext cx="333375" cy="222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77EA144-9FCD-40F5-BA48-E9172A9B5F22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E09D8EE-D2BE-4669-88B8-01CE5126DA30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3AC053-BBF4-45AF-8A8A-77E7E271EE8C}"/>
            </a:ext>
          </a:extLst>
        </xdr:cNvPr>
        <xdr:cNvSpPr/>
      </xdr:nvSpPr>
      <xdr:spPr>
        <a:xfrm>
          <a:off x="116522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75B92A7-7758-41F6-A4E7-9E04172521F9}"/>
            </a:ext>
          </a:extLst>
        </xdr:cNvPr>
        <xdr:cNvSpPr/>
      </xdr:nvSpPr>
      <xdr:spPr>
        <a:xfrm>
          <a:off x="3165475" y="1236535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B52345B-A943-44A3-9B74-2D1CEDAB17A8}"/>
            </a:ext>
          </a:extLst>
        </xdr:cNvPr>
        <xdr:cNvSpPr/>
      </xdr:nvSpPr>
      <xdr:spPr>
        <a:xfrm>
          <a:off x="1165225" y="128244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40869F-0FE0-4A2F-A55E-9BBC2329C5A2}"/>
            </a:ext>
          </a:extLst>
        </xdr:cNvPr>
        <xdr:cNvSpPr/>
      </xdr:nvSpPr>
      <xdr:spPr>
        <a:xfrm>
          <a:off x="3165475" y="128244600"/>
          <a:ext cx="333375" cy="222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EF661A1-BCF0-4AE4-8FD1-1043B85BA0F0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D4236F8-DFAD-4C17-B26E-17572B04D6F6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550</xdr:row>
      <xdr:rowOff>133350</xdr:rowOff>
    </xdr:from>
    <xdr:to>
      <xdr:col>1</xdr:col>
      <xdr:colOff>342900</xdr:colOff>
      <xdr:row>550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AC11C92-D80E-4CF8-B477-BBD0A0CFF9AE}"/>
            </a:ext>
          </a:extLst>
        </xdr:cNvPr>
        <xdr:cNvSpPr/>
      </xdr:nvSpPr>
      <xdr:spPr>
        <a:xfrm>
          <a:off x="11652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65FED1-EFE9-40EE-AC66-A6038E325339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550</xdr:row>
      <xdr:rowOff>133350</xdr:rowOff>
    </xdr:from>
    <xdr:to>
      <xdr:col>3</xdr:col>
      <xdr:colOff>342900</xdr:colOff>
      <xdr:row>550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27C4621-23B5-4058-9082-13DAB6CC9980}"/>
            </a:ext>
          </a:extLst>
        </xdr:cNvPr>
        <xdr:cNvSpPr/>
      </xdr:nvSpPr>
      <xdr:spPr>
        <a:xfrm>
          <a:off x="3108325" y="1233487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1C3623E-F3F6-4B38-868C-2D983AB2A4C2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555</xdr:row>
      <xdr:rowOff>133350</xdr:rowOff>
    </xdr:from>
    <xdr:to>
      <xdr:col>3</xdr:col>
      <xdr:colOff>342900</xdr:colOff>
      <xdr:row>555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0C7A303-2BC8-4808-A65C-F14D6DC4BB95}"/>
            </a:ext>
          </a:extLst>
        </xdr:cNvPr>
        <xdr:cNvSpPr/>
      </xdr:nvSpPr>
      <xdr:spPr>
        <a:xfrm>
          <a:off x="3108325" y="12804775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555</xdr:row>
      <xdr:rowOff>133350</xdr:rowOff>
    </xdr:from>
    <xdr:to>
      <xdr:col>1</xdr:col>
      <xdr:colOff>342900</xdr:colOff>
      <xdr:row>555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0A43B44-365C-475C-A1A4-98832E7C5838}"/>
            </a:ext>
          </a:extLst>
        </xdr:cNvPr>
        <xdr:cNvSpPr/>
      </xdr:nvSpPr>
      <xdr:spPr>
        <a:xfrm>
          <a:off x="1165225" y="128047750"/>
          <a:ext cx="333375" cy="222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9494C4-7F27-47F1-A174-453C8A5EC26D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B93C214-B8DB-457C-83F2-1DD1CFF71CAE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551</xdr:row>
      <xdr:rowOff>133350</xdr:rowOff>
    </xdr:from>
    <xdr:to>
      <xdr:col>1</xdr:col>
      <xdr:colOff>342900</xdr:colOff>
      <xdr:row>551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601DDCB-3EF3-4EAA-B7D1-FD940534B4FF}"/>
            </a:ext>
          </a:extLst>
        </xdr:cNvPr>
        <xdr:cNvSpPr/>
      </xdr:nvSpPr>
      <xdr:spPr>
        <a:xfrm>
          <a:off x="11652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A6842BD-FE82-4A94-BAC3-F1CED770228C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551</xdr:row>
      <xdr:rowOff>133350</xdr:rowOff>
    </xdr:from>
    <xdr:to>
      <xdr:col>3</xdr:col>
      <xdr:colOff>342900</xdr:colOff>
      <xdr:row>551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8D35FEC-01F9-4B81-8317-E5415FDE77F1}"/>
            </a:ext>
          </a:extLst>
        </xdr:cNvPr>
        <xdr:cNvSpPr/>
      </xdr:nvSpPr>
      <xdr:spPr>
        <a:xfrm>
          <a:off x="3108325" y="1234884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B06058-A6C6-4AFB-8D90-21B89FE9010A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556</xdr:row>
      <xdr:rowOff>133350</xdr:rowOff>
    </xdr:from>
    <xdr:to>
      <xdr:col>3</xdr:col>
      <xdr:colOff>342900</xdr:colOff>
      <xdr:row>556</xdr:row>
      <xdr:rowOff>371475</xdr:rowOff>
    </xdr:to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91F598A-A40D-40C7-80E6-4B930F15FB26}"/>
            </a:ext>
          </a:extLst>
        </xdr:cNvPr>
        <xdr:cNvSpPr/>
      </xdr:nvSpPr>
      <xdr:spPr>
        <a:xfrm>
          <a:off x="3108325" y="127863600"/>
          <a:ext cx="333375" cy="222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556</xdr:row>
      <xdr:rowOff>133350</xdr:rowOff>
    </xdr:from>
    <xdr:to>
      <xdr:col>1</xdr:col>
      <xdr:colOff>342900</xdr:colOff>
      <xdr:row>556</xdr:row>
      <xdr:rowOff>371475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6D900ED-36C5-425F-8402-465BF7693058}"/>
            </a:ext>
          </a:extLst>
        </xdr:cNvPr>
        <xdr:cNvSpPr/>
      </xdr:nvSpPr>
      <xdr:spPr>
        <a:xfrm>
          <a:off x="1165225" y="127863600"/>
          <a:ext cx="333375" cy="2222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4/04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Янтарьэнергосбыт"/>
      <sheetName val="АТС_Калининград"/>
      <sheetName val="сайт_Янтарьэнергосбыт"/>
      <sheetName val="доп. информация по Калининграду"/>
      <sheetName val="1 ЦК_КомиЭСК"/>
      <sheetName val="АТС_КомиЭСК_Коми"/>
      <sheetName val="доп.инф.по Коми"/>
      <sheetName val="сайт_КомиЭСК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38D7-01D1-4CC8-9B9B-EF9C6CD19F43}">
  <sheetPr>
    <tabColor theme="2"/>
  </sheetPr>
  <dimension ref="A1:H57"/>
  <sheetViews>
    <sheetView tabSelected="1" topLeftCell="A25" zoomScale="85" zoomScaleNormal="85" workbookViewId="0">
      <selection activeCell="D60" sqref="D60"/>
    </sheetView>
  </sheetViews>
  <sheetFormatPr defaultColWidth="7.2109375" defaultRowHeight="10" x14ac:dyDescent="0.2"/>
  <cols>
    <col min="1" max="1" width="71.5" style="2" customWidth="1"/>
    <col min="2" max="2" width="16.85546875" style="2" customWidth="1"/>
    <col min="3" max="3" width="15.28515625" style="2" customWidth="1"/>
    <col min="4" max="4" width="15.92578125" style="2" customWidth="1"/>
    <col min="5" max="5" width="16.140625" style="2" customWidth="1"/>
    <col min="6" max="6" width="16.35546875" style="2" customWidth="1"/>
    <col min="7" max="7" width="16.140625" style="2" customWidth="1"/>
    <col min="8" max="16384" width="7.2109375" style="2"/>
  </cols>
  <sheetData>
    <row r="1" spans="1:7" ht="44.25" customHeight="1" x14ac:dyDescent="0.3">
      <c r="A1" s="127" t="s">
        <v>132</v>
      </c>
      <c r="B1" s="127"/>
      <c r="C1" s="127"/>
      <c r="D1" s="127"/>
      <c r="E1" s="127"/>
      <c r="F1" s="127"/>
      <c r="G1" s="1"/>
    </row>
    <row r="2" spans="1:7" ht="14" x14ac:dyDescent="0.3">
      <c r="A2" s="3"/>
      <c r="B2" s="4" t="s">
        <v>133</v>
      </c>
      <c r="C2" s="5"/>
      <c r="D2" s="5"/>
      <c r="E2" s="5"/>
      <c r="F2" s="5"/>
      <c r="G2" s="5"/>
    </row>
    <row r="3" spans="1:7" ht="14" x14ac:dyDescent="0.2">
      <c r="A3" s="29"/>
      <c r="B3" s="29"/>
      <c r="C3" s="29"/>
      <c r="D3" s="29"/>
      <c r="E3" s="29"/>
      <c r="F3" s="29"/>
      <c r="G3" s="7"/>
    </row>
    <row r="4" spans="1:7" ht="14" x14ac:dyDescent="0.2">
      <c r="A4" s="128" t="s">
        <v>0</v>
      </c>
      <c r="B4" s="128"/>
      <c r="C4" s="128"/>
      <c r="D4" s="128"/>
      <c r="E4" s="128"/>
      <c r="F4" s="128"/>
      <c r="G4" s="7"/>
    </row>
    <row r="5" spans="1:7" ht="14" x14ac:dyDescent="0.2">
      <c r="A5" s="129" t="s">
        <v>1</v>
      </c>
      <c r="B5" s="129"/>
      <c r="C5" s="129"/>
      <c r="D5" s="129"/>
      <c r="E5" s="129"/>
      <c r="F5" s="129"/>
      <c r="G5" s="7"/>
    </row>
    <row r="6" spans="1:7" ht="14" x14ac:dyDescent="0.2">
      <c r="A6" s="129" t="s">
        <v>2</v>
      </c>
      <c r="B6" s="129"/>
      <c r="C6" s="129"/>
      <c r="D6" s="129"/>
      <c r="E6" s="129"/>
      <c r="F6" s="129"/>
      <c r="G6" s="7"/>
    </row>
    <row r="7" spans="1:7" ht="14" x14ac:dyDescent="0.2">
      <c r="A7" s="8"/>
      <c r="B7" s="9"/>
      <c r="C7" s="9"/>
      <c r="D7" s="9"/>
      <c r="E7" s="9"/>
      <c r="F7" s="9"/>
      <c r="G7" s="7"/>
    </row>
    <row r="8" spans="1:7" ht="14" x14ac:dyDescent="0.2">
      <c r="A8" s="10" t="s">
        <v>3</v>
      </c>
      <c r="B8" s="11"/>
      <c r="C8" s="11"/>
      <c r="D8" s="11"/>
      <c r="E8" s="11"/>
      <c r="F8" s="11"/>
      <c r="G8" s="7"/>
    </row>
    <row r="9" spans="1:7" ht="11.5" x14ac:dyDescent="0.2">
      <c r="A9" s="130"/>
      <c r="B9" s="131" t="s">
        <v>4</v>
      </c>
      <c r="C9" s="131"/>
      <c r="D9" s="131"/>
      <c r="E9" s="131"/>
    </row>
    <row r="10" spans="1:7" ht="11.5" x14ac:dyDescent="0.2">
      <c r="A10" s="130"/>
      <c r="B10" s="12" t="s">
        <v>5</v>
      </c>
      <c r="C10" s="12" t="s">
        <v>6</v>
      </c>
      <c r="D10" s="12" t="s">
        <v>7</v>
      </c>
      <c r="E10" s="12" t="s">
        <v>8</v>
      </c>
    </row>
    <row r="11" spans="1:7" ht="20.25" customHeight="1" x14ac:dyDescent="0.2">
      <c r="A11" s="121" t="s">
        <v>9</v>
      </c>
      <c r="B11" s="122"/>
      <c r="C11" s="122"/>
      <c r="D11" s="122"/>
      <c r="E11" s="123"/>
    </row>
    <row r="12" spans="1:7" ht="25" x14ac:dyDescent="0.2">
      <c r="A12" s="13" t="s">
        <v>10</v>
      </c>
      <c r="B12" s="14">
        <v>4869.6196464100003</v>
      </c>
      <c r="C12" s="14">
        <v>5085.6196464100003</v>
      </c>
      <c r="D12" s="14">
        <v>5521.6196464100003</v>
      </c>
      <c r="E12" s="14">
        <v>6658.6196464100003</v>
      </c>
    </row>
    <row r="13" spans="1:7" ht="25.5" customHeight="1" x14ac:dyDescent="0.2">
      <c r="A13" s="121" t="s">
        <v>11</v>
      </c>
      <c r="B13" s="122"/>
      <c r="C13" s="122"/>
      <c r="D13" s="122"/>
      <c r="E13" s="123"/>
    </row>
    <row r="14" spans="1:7" ht="25" x14ac:dyDescent="0.2">
      <c r="A14" s="13" t="s">
        <v>10</v>
      </c>
      <c r="B14" s="14">
        <v>2861.6196464100003</v>
      </c>
      <c r="C14" s="14">
        <v>2861.6196464100003</v>
      </c>
      <c r="D14" s="14">
        <v>2861.6196464100003</v>
      </c>
      <c r="E14" s="14">
        <v>2861.6196464100003</v>
      </c>
    </row>
    <row r="15" spans="1:7" ht="12.5" x14ac:dyDescent="0.2">
      <c r="A15" s="15"/>
    </row>
    <row r="16" spans="1:7" ht="39" x14ac:dyDescent="0.2">
      <c r="A16" s="16" t="s">
        <v>12</v>
      </c>
      <c r="B16" s="17">
        <v>1231</v>
      </c>
    </row>
    <row r="17" spans="1:8" ht="25" x14ac:dyDescent="0.2">
      <c r="A17" s="15" t="s">
        <v>13</v>
      </c>
      <c r="B17" s="17"/>
      <c r="D17" s="37"/>
      <c r="E17" s="37"/>
      <c r="F17" s="37"/>
      <c r="G17" s="37"/>
    </row>
    <row r="18" spans="1:8" ht="12.5" x14ac:dyDescent="0.2">
      <c r="A18" s="15" t="s">
        <v>14</v>
      </c>
      <c r="B18" s="17">
        <v>768.61381864999998</v>
      </c>
    </row>
    <row r="19" spans="1:8" ht="12.5" x14ac:dyDescent="0.2">
      <c r="A19" s="15" t="s">
        <v>15</v>
      </c>
      <c r="B19" s="17">
        <v>388984.01548647002</v>
      </c>
    </row>
    <row r="20" spans="1:8" ht="25" x14ac:dyDescent="0.2">
      <c r="A20" s="15" t="s">
        <v>16</v>
      </c>
      <c r="B20" s="250">
        <v>1.18870062494067E-3</v>
      </c>
      <c r="D20" s="37"/>
      <c r="E20" s="37"/>
      <c r="F20" s="37"/>
      <c r="G20" s="37"/>
      <c r="H20" s="37"/>
    </row>
    <row r="21" spans="1:8" ht="25" x14ac:dyDescent="0.2">
      <c r="A21" s="15" t="s">
        <v>17</v>
      </c>
      <c r="B21" s="17">
        <v>279.80799999999999</v>
      </c>
    </row>
    <row r="22" spans="1:8" ht="12.5" x14ac:dyDescent="0.2">
      <c r="A22" s="15" t="s">
        <v>18</v>
      </c>
      <c r="B22" s="124">
        <v>125.748</v>
      </c>
    </row>
    <row r="23" spans="1:8" ht="25" x14ac:dyDescent="0.2">
      <c r="A23" s="15" t="s">
        <v>19</v>
      </c>
      <c r="B23" s="124"/>
    </row>
    <row r="24" spans="1:8" ht="12.5" x14ac:dyDescent="0.2">
      <c r="A24" s="18" t="s">
        <v>20</v>
      </c>
      <c r="B24" s="17">
        <v>0.23</v>
      </c>
    </row>
    <row r="25" spans="1:8" ht="12.5" x14ac:dyDescent="0.2">
      <c r="A25" s="18" t="s">
        <v>21</v>
      </c>
      <c r="B25" s="17">
        <v>3.093</v>
      </c>
    </row>
    <row r="26" spans="1:8" ht="12.5" x14ac:dyDescent="0.2">
      <c r="A26" s="18" t="s">
        <v>22</v>
      </c>
      <c r="B26" s="17">
        <v>120.179</v>
      </c>
      <c r="D26" s="37"/>
    </row>
    <row r="27" spans="1:8" ht="12.5" x14ac:dyDescent="0.2">
      <c r="A27" s="18" t="s">
        <v>23</v>
      </c>
      <c r="B27" s="17">
        <v>0</v>
      </c>
    </row>
    <row r="28" spans="1:8" ht="12.5" x14ac:dyDescent="0.2">
      <c r="A28" s="18" t="s">
        <v>24</v>
      </c>
      <c r="B28" s="17">
        <v>2.246</v>
      </c>
    </row>
    <row r="29" spans="1:8" ht="12.5" x14ac:dyDescent="0.2">
      <c r="A29" s="15" t="s">
        <v>25</v>
      </c>
      <c r="B29" s="124">
        <v>152.04519999999999</v>
      </c>
    </row>
    <row r="30" spans="1:8" ht="12.5" x14ac:dyDescent="0.2">
      <c r="A30" s="15" t="s">
        <v>26</v>
      </c>
      <c r="B30" s="124"/>
    </row>
    <row r="31" spans="1:8" ht="25" x14ac:dyDescent="0.2">
      <c r="A31" s="15" t="s">
        <v>27</v>
      </c>
      <c r="B31" s="17">
        <v>176139.76300000001</v>
      </c>
    </row>
    <row r="32" spans="1:8" ht="25" x14ac:dyDescent="0.2">
      <c r="A32" s="15" t="s">
        <v>28</v>
      </c>
      <c r="B32" s="17">
        <v>90080.864679999999</v>
      </c>
    </row>
    <row r="33" spans="1:7" ht="12.5" x14ac:dyDescent="0.2">
      <c r="A33" s="18" t="s">
        <v>29</v>
      </c>
      <c r="B33" s="17">
        <v>191.626</v>
      </c>
    </row>
    <row r="34" spans="1:7" ht="12.5" x14ac:dyDescent="0.2">
      <c r="A34" s="18" t="s">
        <v>30</v>
      </c>
      <c r="B34" s="17">
        <v>2075.3267599999999</v>
      </c>
      <c r="D34" s="37"/>
    </row>
    <row r="35" spans="1:7" ht="12.5" x14ac:dyDescent="0.2">
      <c r="A35" s="18" t="s">
        <v>31</v>
      </c>
      <c r="B35" s="17">
        <v>86345.067920000001</v>
      </c>
    </row>
    <row r="36" spans="1:7" ht="12.5" x14ac:dyDescent="0.2">
      <c r="A36" s="18" t="s">
        <v>32</v>
      </c>
      <c r="B36" s="17">
        <v>0</v>
      </c>
    </row>
    <row r="37" spans="1:7" ht="12.5" x14ac:dyDescent="0.2">
      <c r="A37" s="18" t="s">
        <v>33</v>
      </c>
      <c r="B37" s="17">
        <v>1468.8440000000001</v>
      </c>
    </row>
    <row r="38" spans="1:7" ht="25" x14ac:dyDescent="0.2">
      <c r="A38" s="15" t="s">
        <v>34</v>
      </c>
      <c r="B38" s="17">
        <v>76022.600000000006</v>
      </c>
    </row>
    <row r="39" spans="1:7" ht="12.5" x14ac:dyDescent="0.2">
      <c r="A39" s="15" t="s">
        <v>35</v>
      </c>
      <c r="B39" s="124">
        <v>0</v>
      </c>
    </row>
    <row r="40" spans="1:7" ht="12.5" x14ac:dyDescent="0.2">
      <c r="A40" s="15" t="s">
        <v>36</v>
      </c>
      <c r="B40" s="124"/>
    </row>
    <row r="41" spans="1:7" ht="12.5" x14ac:dyDescent="0.2">
      <c r="A41" s="15" t="s">
        <v>37</v>
      </c>
      <c r="B41" s="124"/>
    </row>
    <row r="42" spans="1:7" ht="50" x14ac:dyDescent="0.2">
      <c r="A42" s="15" t="s">
        <v>38</v>
      </c>
      <c r="B42" s="17">
        <v>131.64019999999999</v>
      </c>
    </row>
    <row r="43" spans="1:7" ht="50" x14ac:dyDescent="0.2">
      <c r="A43" s="15" t="s">
        <v>39</v>
      </c>
      <c r="B43" s="17">
        <v>102401.60000000001</v>
      </c>
      <c r="D43" s="248"/>
      <c r="E43" s="248"/>
      <c r="F43" s="248"/>
      <c r="G43" s="248"/>
    </row>
    <row r="46" spans="1:7" ht="13" x14ac:dyDescent="0.25">
      <c r="A46" s="16" t="s">
        <v>40</v>
      </c>
      <c r="B46" s="19"/>
      <c r="C46" s="19"/>
      <c r="D46" s="19"/>
      <c r="E46" s="19"/>
      <c r="F46" s="19"/>
      <c r="G46" s="19"/>
    </row>
    <row r="47" spans="1:7" ht="15.75" customHeight="1" x14ac:dyDescent="0.2">
      <c r="A47" s="125" t="s">
        <v>41</v>
      </c>
      <c r="B47" s="126"/>
      <c r="C47" s="20" t="s">
        <v>42</v>
      </c>
      <c r="D47" s="21" t="s">
        <v>5</v>
      </c>
      <c r="E47" s="21" t="s">
        <v>6</v>
      </c>
      <c r="F47" s="21" t="s">
        <v>7</v>
      </c>
      <c r="G47" s="21" t="s">
        <v>8</v>
      </c>
    </row>
    <row r="48" spans="1:7" ht="12.5" x14ac:dyDescent="0.2">
      <c r="A48" s="117" t="s">
        <v>43</v>
      </c>
      <c r="B48" s="117"/>
      <c r="C48" s="117"/>
      <c r="D48" s="117"/>
      <c r="E48" s="117"/>
      <c r="F48" s="117"/>
      <c r="G48" s="117"/>
    </row>
    <row r="49" spans="1:7" ht="12.5" x14ac:dyDescent="0.2">
      <c r="A49" s="117" t="s">
        <v>44</v>
      </c>
      <c r="B49" s="117"/>
      <c r="C49" s="21" t="s">
        <v>45</v>
      </c>
      <c r="D49" s="22">
        <v>2008</v>
      </c>
      <c r="E49" s="22">
        <v>2224</v>
      </c>
      <c r="F49" s="22">
        <v>2660</v>
      </c>
      <c r="G49" s="22">
        <v>3797</v>
      </c>
    </row>
    <row r="50" spans="1:7" x14ac:dyDescent="0.2">
      <c r="D50" s="23"/>
      <c r="E50" s="23"/>
      <c r="F50" s="23"/>
      <c r="G50" s="23"/>
    </row>
    <row r="51" spans="1:7" ht="37.5" customHeight="1" x14ac:dyDescent="0.2">
      <c r="A51" s="118" t="s">
        <v>46</v>
      </c>
      <c r="B51" s="119"/>
      <c r="C51" s="21" t="s">
        <v>45</v>
      </c>
      <c r="D51" s="24">
        <v>2.6696464099999999</v>
      </c>
      <c r="E51" s="23"/>
      <c r="F51" s="23"/>
      <c r="G51" s="23"/>
    </row>
    <row r="52" spans="1:7" x14ac:dyDescent="0.2">
      <c r="D52" s="25"/>
      <c r="E52" s="23"/>
      <c r="F52" s="23"/>
      <c r="G52" s="23"/>
    </row>
    <row r="53" spans="1:7" x14ac:dyDescent="0.2">
      <c r="A53" s="26"/>
      <c r="B53" s="26"/>
      <c r="D53" s="25"/>
      <c r="E53" s="23"/>
      <c r="F53" s="23"/>
      <c r="G53" s="23"/>
    </row>
    <row r="54" spans="1:7" ht="31.5" customHeight="1" x14ac:dyDescent="0.2">
      <c r="A54" s="120" t="s">
        <v>47</v>
      </c>
      <c r="B54" s="120"/>
      <c r="C54" s="21" t="s">
        <v>45</v>
      </c>
      <c r="D54" s="27">
        <v>608</v>
      </c>
      <c r="E54" s="23"/>
      <c r="F54" s="23"/>
      <c r="G54" s="23"/>
    </row>
    <row r="55" spans="1:7" ht="12.5" x14ac:dyDescent="0.2">
      <c r="A55" s="120" t="s">
        <v>48</v>
      </c>
      <c r="B55" s="120"/>
      <c r="C55" s="21" t="s">
        <v>45</v>
      </c>
      <c r="D55" s="27">
        <v>0</v>
      </c>
      <c r="E55" s="23"/>
      <c r="F55" s="23"/>
      <c r="G55" s="23"/>
    </row>
    <row r="57" spans="1:7" ht="15.75" customHeight="1" x14ac:dyDescent="0.2">
      <c r="A57" s="120" t="s">
        <v>49</v>
      </c>
      <c r="B57" s="120"/>
      <c r="C57" s="21" t="s">
        <v>45</v>
      </c>
      <c r="D57" s="249" t="s">
        <v>164</v>
      </c>
    </row>
  </sheetData>
  <mergeCells count="18">
    <mergeCell ref="A48:G48"/>
    <mergeCell ref="A49:B49"/>
    <mergeCell ref="A51:B51"/>
    <mergeCell ref="A54:B54"/>
    <mergeCell ref="A55:B55"/>
    <mergeCell ref="A57:B57"/>
    <mergeCell ref="A11:E11"/>
    <mergeCell ref="A13:E13"/>
    <mergeCell ref="B22:B23"/>
    <mergeCell ref="B29:B30"/>
    <mergeCell ref="B39:B41"/>
    <mergeCell ref="A47:B47"/>
    <mergeCell ref="A1:F1"/>
    <mergeCell ref="A4:F4"/>
    <mergeCell ref="A5:F5"/>
    <mergeCell ref="A6:F6"/>
    <mergeCell ref="A9:A10"/>
    <mergeCell ref="B9:E9"/>
  </mergeCells>
  <conditionalFormatting sqref="B42:B43">
    <cfRule type="expression" dxfId="125" priority="6">
      <formula>ISBLANK(составляющие_3л)</formula>
    </cfRule>
  </conditionalFormatting>
  <conditionalFormatting sqref="B24:B28">
    <cfRule type="expression" dxfId="124" priority="5">
      <formula>ISBLANK(составляющие_3д_2ЦК)</formula>
    </cfRule>
  </conditionalFormatting>
  <conditionalFormatting sqref="B29:B30">
    <cfRule type="expression" dxfId="123" priority="4">
      <formula>ISBLANK(составляющие_3е)</formula>
    </cfRule>
  </conditionalFormatting>
  <conditionalFormatting sqref="B31:B38">
    <cfRule type="expression" dxfId="122" priority="3">
      <formula>ISBLANK(составляющие_3ж)</formula>
    </cfRule>
  </conditionalFormatting>
  <conditionalFormatting sqref="B39:B41">
    <cfRule type="expression" dxfId="121" priority="2">
      <formula>ISBLANK(составляющие_3к)</formula>
    </cfRule>
  </conditionalFormatting>
  <conditionalFormatting sqref="B18:B21">
    <cfRule type="expression" dxfId="120" priority="1">
      <formula>ISBLANK(составляющие_3а)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AD3F-5F56-4210-97EB-356E547701BC}">
  <sheetPr>
    <tabColor theme="2"/>
  </sheetPr>
  <dimension ref="A1:G48"/>
  <sheetViews>
    <sheetView zoomScale="85" zoomScaleNormal="85" workbookViewId="0">
      <selection activeCell="D48" sqref="D48"/>
    </sheetView>
  </sheetViews>
  <sheetFormatPr defaultColWidth="8.2109375" defaultRowHeight="10" x14ac:dyDescent="0.2"/>
  <cols>
    <col min="1" max="1" width="34.5703125" style="2" customWidth="1"/>
    <col min="2" max="2" width="8.140625" style="2" customWidth="1"/>
    <col min="3" max="3" width="11.92578125" style="2" customWidth="1"/>
    <col min="4" max="4" width="9.78515625" style="2" bestFit="1" customWidth="1"/>
    <col min="5" max="5" width="10" style="2" customWidth="1"/>
    <col min="6" max="6" width="9.78515625" style="2" customWidth="1"/>
    <col min="7" max="7" width="10.0703125" style="2" customWidth="1"/>
    <col min="8" max="16384" width="8.2109375" style="2"/>
  </cols>
  <sheetData>
    <row r="1" spans="1:7" ht="64.5" customHeight="1" x14ac:dyDescent="0.2">
      <c r="A1" s="127" t="s">
        <v>132</v>
      </c>
      <c r="B1" s="127"/>
      <c r="C1" s="127"/>
      <c r="D1" s="127"/>
      <c r="E1" s="127"/>
      <c r="F1" s="127"/>
      <c r="G1" s="127"/>
    </row>
    <row r="2" spans="1:7" ht="14" x14ac:dyDescent="0.2">
      <c r="A2" s="28"/>
      <c r="B2" s="134"/>
      <c r="C2" s="134"/>
      <c r="D2" s="134"/>
      <c r="E2" s="134"/>
      <c r="F2" s="134"/>
      <c r="G2" s="134"/>
    </row>
    <row r="3" spans="1:7" ht="14" x14ac:dyDescent="0.3">
      <c r="A3" s="5"/>
      <c r="B3" s="3"/>
      <c r="C3" s="4" t="s">
        <v>133</v>
      </c>
      <c r="D3" s="5"/>
      <c r="E3" s="5"/>
      <c r="F3" s="5"/>
      <c r="G3" s="5"/>
    </row>
    <row r="4" spans="1:7" ht="14" x14ac:dyDescent="0.2">
      <c r="A4" s="6"/>
      <c r="B4" s="6"/>
      <c r="C4" s="6"/>
      <c r="D4" s="6"/>
      <c r="E4" s="6"/>
      <c r="F4" s="6"/>
      <c r="G4" s="7"/>
    </row>
    <row r="5" spans="1:7" ht="14" x14ac:dyDescent="0.2">
      <c r="A5" s="135" t="s">
        <v>50</v>
      </c>
      <c r="B5" s="135"/>
      <c r="C5" s="135"/>
      <c r="D5" s="135"/>
      <c r="E5" s="135"/>
      <c r="F5" s="135"/>
      <c r="G5" s="135"/>
    </row>
    <row r="6" spans="1:7" ht="14" x14ac:dyDescent="0.2">
      <c r="A6" s="136" t="s">
        <v>51</v>
      </c>
      <c r="B6" s="136"/>
      <c r="C6" s="136"/>
      <c r="D6" s="136"/>
      <c r="E6" s="136"/>
      <c r="F6" s="136"/>
      <c r="G6" s="136"/>
    </row>
    <row r="7" spans="1:7" ht="14" x14ac:dyDescent="0.2">
      <c r="A7" s="11"/>
      <c r="B7" s="11"/>
      <c r="C7" s="11"/>
      <c r="D7" s="11"/>
      <c r="E7" s="11"/>
      <c r="F7" s="11"/>
      <c r="G7" s="30"/>
    </row>
    <row r="8" spans="1:7" ht="14" x14ac:dyDescent="0.2">
      <c r="A8" s="31" t="s">
        <v>52</v>
      </c>
      <c r="B8" s="11"/>
      <c r="C8" s="11"/>
      <c r="D8" s="11"/>
      <c r="E8" s="11"/>
      <c r="F8" s="11"/>
      <c r="G8" s="32"/>
    </row>
    <row r="9" spans="1:7" ht="12.75" customHeight="1" x14ac:dyDescent="0.2">
      <c r="A9" s="33" t="s">
        <v>53</v>
      </c>
      <c r="B9" s="131" t="s">
        <v>4</v>
      </c>
      <c r="C9" s="131"/>
      <c r="D9" s="131"/>
      <c r="E9" s="131"/>
      <c r="F9" s="34"/>
      <c r="G9" s="35"/>
    </row>
    <row r="10" spans="1:7" ht="13" x14ac:dyDescent="0.2">
      <c r="A10" s="36"/>
      <c r="B10" s="12" t="s">
        <v>5</v>
      </c>
      <c r="C10" s="12" t="s">
        <v>6</v>
      </c>
      <c r="D10" s="12" t="s">
        <v>7</v>
      </c>
      <c r="E10" s="12" t="s">
        <v>8</v>
      </c>
      <c r="F10" s="34"/>
      <c r="G10" s="35"/>
    </row>
    <row r="11" spans="1:7" ht="28.5" customHeight="1" x14ac:dyDescent="0.2">
      <c r="A11" s="121" t="s">
        <v>9</v>
      </c>
      <c r="B11" s="122"/>
      <c r="C11" s="122"/>
      <c r="D11" s="122"/>
      <c r="E11" s="123"/>
      <c r="F11" s="34"/>
      <c r="G11" s="35"/>
    </row>
    <row r="12" spans="1:7" ht="39" x14ac:dyDescent="0.2">
      <c r="A12" s="16" t="s">
        <v>54</v>
      </c>
      <c r="B12" s="13"/>
      <c r="C12" s="13"/>
      <c r="D12" s="13"/>
      <c r="E12" s="13"/>
    </row>
    <row r="13" spans="1:7" ht="12.5" x14ac:dyDescent="0.2">
      <c r="A13" s="13" t="s">
        <v>55</v>
      </c>
      <c r="B13" s="14">
        <v>4361.9782342399994</v>
      </c>
      <c r="C13" s="14">
        <v>4577.9782342399994</v>
      </c>
      <c r="D13" s="14">
        <v>5013.9782342399994</v>
      </c>
      <c r="E13" s="14">
        <v>6150.9782342399994</v>
      </c>
      <c r="F13" s="37"/>
    </row>
    <row r="14" spans="1:7" ht="12.5" x14ac:dyDescent="0.2">
      <c r="A14" s="13" t="s">
        <v>56</v>
      </c>
      <c r="B14" s="14">
        <v>4903.7711594299999</v>
      </c>
      <c r="C14" s="14">
        <v>5119.7711594299999</v>
      </c>
      <c r="D14" s="14">
        <v>5555.7711594299999</v>
      </c>
      <c r="E14" s="14">
        <v>6692.7711594299999</v>
      </c>
      <c r="F14" s="37"/>
    </row>
    <row r="15" spans="1:7" ht="12.5" x14ac:dyDescent="0.2">
      <c r="A15" s="13" t="s">
        <v>57</v>
      </c>
      <c r="B15" s="14">
        <v>5393.6950420499998</v>
      </c>
      <c r="C15" s="14">
        <v>5609.6950420499998</v>
      </c>
      <c r="D15" s="14">
        <v>6045.6950420499998</v>
      </c>
      <c r="E15" s="14">
        <v>7182.6950420499998</v>
      </c>
      <c r="F15" s="37"/>
    </row>
    <row r="16" spans="1:7" ht="28.5" customHeight="1" x14ac:dyDescent="0.2">
      <c r="A16" s="121" t="s">
        <v>58</v>
      </c>
      <c r="B16" s="122"/>
      <c r="C16" s="122"/>
      <c r="D16" s="122"/>
      <c r="E16" s="123"/>
    </row>
    <row r="17" spans="1:6" ht="39" x14ac:dyDescent="0.2">
      <c r="A17" s="16" t="s">
        <v>54</v>
      </c>
      <c r="B17" s="13"/>
      <c r="C17" s="13"/>
      <c r="D17" s="13"/>
      <c r="E17" s="13"/>
    </row>
    <row r="18" spans="1:6" ht="12.5" x14ac:dyDescent="0.2">
      <c r="A18" s="13" t="s">
        <v>55</v>
      </c>
      <c r="B18" s="14">
        <v>2353.9782342399999</v>
      </c>
      <c r="C18" s="14">
        <v>2353.9782342399999</v>
      </c>
      <c r="D18" s="14">
        <v>2353.9782342399999</v>
      </c>
      <c r="E18" s="14">
        <v>2353.9782342399999</v>
      </c>
      <c r="F18" s="37"/>
    </row>
    <row r="19" spans="1:6" ht="12.5" x14ac:dyDescent="0.2">
      <c r="A19" s="13" t="s">
        <v>56</v>
      </c>
      <c r="B19" s="14">
        <v>2895.7711594299999</v>
      </c>
      <c r="C19" s="14">
        <v>2895.7711594299999</v>
      </c>
      <c r="D19" s="14">
        <v>2895.7711594299999</v>
      </c>
      <c r="E19" s="14">
        <v>2895.7711594299999</v>
      </c>
      <c r="F19" s="37"/>
    </row>
    <row r="20" spans="1:6" ht="12.5" x14ac:dyDescent="0.2">
      <c r="A20" s="13" t="s">
        <v>57</v>
      </c>
      <c r="B20" s="14">
        <v>3385.6950420499998</v>
      </c>
      <c r="C20" s="14">
        <v>3385.6950420499998</v>
      </c>
      <c r="D20" s="14">
        <v>3385.6950420499998</v>
      </c>
      <c r="E20" s="14">
        <v>3385.6950420499998</v>
      </c>
      <c r="F20" s="37"/>
    </row>
    <row r="21" spans="1:6" ht="12.5" x14ac:dyDescent="0.2">
      <c r="A21" s="15"/>
    </row>
    <row r="22" spans="1:6" ht="12.5" x14ac:dyDescent="0.2">
      <c r="A22" s="15"/>
    </row>
    <row r="23" spans="1:6" ht="12.5" x14ac:dyDescent="0.2">
      <c r="A23" s="15"/>
    </row>
    <row r="24" spans="1:6" ht="14" x14ac:dyDescent="0.2">
      <c r="A24" s="31" t="s">
        <v>59</v>
      </c>
      <c r="B24" s="38"/>
      <c r="C24" s="38"/>
      <c r="D24" s="38"/>
      <c r="E24" s="38"/>
    </row>
    <row r="25" spans="1:6" ht="12.75" customHeight="1" x14ac:dyDescent="0.2">
      <c r="A25" s="33" t="s">
        <v>53</v>
      </c>
      <c r="B25" s="131" t="s">
        <v>4</v>
      </c>
      <c r="C25" s="131"/>
      <c r="D25" s="131"/>
      <c r="E25" s="131"/>
    </row>
    <row r="26" spans="1:6" ht="12" customHeight="1" x14ac:dyDescent="0.2">
      <c r="A26" s="36"/>
      <c r="B26" s="12" t="s">
        <v>5</v>
      </c>
      <c r="C26" s="12" t="s">
        <v>6</v>
      </c>
      <c r="D26" s="12" t="s">
        <v>7</v>
      </c>
      <c r="E26" s="12" t="s">
        <v>8</v>
      </c>
    </row>
    <row r="27" spans="1:6" ht="28.5" customHeight="1" x14ac:dyDescent="0.2">
      <c r="A27" s="121" t="s">
        <v>9</v>
      </c>
      <c r="B27" s="122"/>
      <c r="C27" s="122"/>
      <c r="D27" s="122"/>
      <c r="E27" s="123"/>
    </row>
    <row r="28" spans="1:6" ht="39" x14ac:dyDescent="0.2">
      <c r="A28" s="16" t="s">
        <v>60</v>
      </c>
      <c r="B28" s="13"/>
      <c r="C28" s="13"/>
      <c r="D28" s="13"/>
      <c r="E28" s="13"/>
    </row>
    <row r="29" spans="1:6" ht="12.5" x14ac:dyDescent="0.2">
      <c r="A29" s="13" t="s">
        <v>55</v>
      </c>
      <c r="B29" s="14">
        <v>4361.9782342399994</v>
      </c>
      <c r="C29" s="14">
        <v>4577.9782342399994</v>
      </c>
      <c r="D29" s="14">
        <v>5013.9782342399994</v>
      </c>
      <c r="E29" s="14">
        <v>6150.9782342399994</v>
      </c>
    </row>
    <row r="30" spans="1:6" ht="12.5" x14ac:dyDescent="0.2">
      <c r="A30" s="13" t="s">
        <v>61</v>
      </c>
      <c r="B30" s="14">
        <v>5120.6255475099997</v>
      </c>
      <c r="C30" s="14">
        <v>5336.6255475099997</v>
      </c>
      <c r="D30" s="14">
        <v>5772.6255475099997</v>
      </c>
      <c r="E30" s="14">
        <v>6909.6255475099997</v>
      </c>
    </row>
    <row r="31" spans="1:6" ht="28.5" customHeight="1" x14ac:dyDescent="0.2">
      <c r="A31" s="121" t="s">
        <v>58</v>
      </c>
      <c r="B31" s="122"/>
      <c r="C31" s="122"/>
      <c r="D31" s="122"/>
      <c r="E31" s="123"/>
    </row>
    <row r="32" spans="1:6" ht="39" x14ac:dyDescent="0.2">
      <c r="A32" s="16" t="s">
        <v>60</v>
      </c>
      <c r="B32" s="13"/>
      <c r="C32" s="13"/>
      <c r="D32" s="13"/>
      <c r="E32" s="13"/>
    </row>
    <row r="33" spans="1:7" ht="12.5" x14ac:dyDescent="0.2">
      <c r="A33" s="13" t="s">
        <v>55</v>
      </c>
      <c r="B33" s="14">
        <v>2353.9782342399999</v>
      </c>
      <c r="C33" s="14">
        <v>2353.9782342399999</v>
      </c>
      <c r="D33" s="14">
        <v>2353.9782342399999</v>
      </c>
      <c r="E33" s="14">
        <v>2353.9782342399999</v>
      </c>
    </row>
    <row r="34" spans="1:7" ht="12.5" x14ac:dyDescent="0.2">
      <c r="A34" s="13" t="s">
        <v>61</v>
      </c>
      <c r="B34" s="14">
        <v>3112.6255475099997</v>
      </c>
      <c r="C34" s="14">
        <v>3112.6255475099997</v>
      </c>
      <c r="D34" s="14">
        <v>3112.6255475099997</v>
      </c>
      <c r="E34" s="14">
        <v>3112.6255475099997</v>
      </c>
    </row>
    <row r="35" spans="1:7" ht="12.5" x14ac:dyDescent="0.2">
      <c r="A35" s="39"/>
      <c r="B35" s="40"/>
      <c r="C35" s="40"/>
      <c r="D35" s="40"/>
      <c r="E35" s="40"/>
    </row>
    <row r="36" spans="1:7" ht="13" x14ac:dyDescent="0.25">
      <c r="A36" s="16"/>
      <c r="B36" s="19"/>
      <c r="C36" s="19"/>
      <c r="D36" s="19"/>
      <c r="E36" s="19"/>
      <c r="F36" s="19"/>
      <c r="G36" s="19"/>
    </row>
    <row r="37" spans="1:7" ht="12.75" customHeight="1" x14ac:dyDescent="0.25">
      <c r="A37" s="16" t="s">
        <v>40</v>
      </c>
      <c r="B37" s="19"/>
      <c r="C37" s="19"/>
      <c r="D37" s="19"/>
      <c r="E37" s="19"/>
      <c r="F37" s="19"/>
      <c r="G37" s="19"/>
    </row>
    <row r="38" spans="1:7" ht="12.5" x14ac:dyDescent="0.2">
      <c r="A38" s="125" t="s">
        <v>41</v>
      </c>
      <c r="B38" s="126"/>
      <c r="C38" s="20" t="s">
        <v>42</v>
      </c>
      <c r="D38" s="21" t="s">
        <v>5</v>
      </c>
      <c r="E38" s="21" t="s">
        <v>6</v>
      </c>
      <c r="F38" s="21" t="s">
        <v>7</v>
      </c>
      <c r="G38" s="21" t="s">
        <v>8</v>
      </c>
    </row>
    <row r="39" spans="1:7" ht="12.5" x14ac:dyDescent="0.2">
      <c r="A39" s="117" t="s">
        <v>43</v>
      </c>
      <c r="B39" s="117"/>
      <c r="C39" s="117"/>
      <c r="D39" s="117"/>
      <c r="E39" s="117"/>
      <c r="F39" s="117"/>
      <c r="G39" s="117"/>
    </row>
    <row r="40" spans="1:7" ht="12.5" x14ac:dyDescent="0.2">
      <c r="A40" s="117" t="s">
        <v>44</v>
      </c>
      <c r="B40" s="117"/>
      <c r="C40" s="21" t="s">
        <v>45</v>
      </c>
      <c r="D40" s="22">
        <v>2008</v>
      </c>
      <c r="E40" s="22">
        <v>2224</v>
      </c>
      <c r="F40" s="22">
        <v>2660</v>
      </c>
      <c r="G40" s="22">
        <v>3797</v>
      </c>
    </row>
    <row r="41" spans="1:7" x14ac:dyDescent="0.2">
      <c r="D41" s="23"/>
      <c r="E41" s="23"/>
      <c r="F41" s="23"/>
      <c r="G41" s="23"/>
    </row>
    <row r="42" spans="1:7" ht="32.25" customHeight="1" x14ac:dyDescent="0.2">
      <c r="A42" s="118" t="s">
        <v>46</v>
      </c>
      <c r="B42" s="119"/>
      <c r="C42" s="21" t="s">
        <v>45</v>
      </c>
      <c r="D42" s="24">
        <v>2.6696464099999999</v>
      </c>
      <c r="E42" s="23"/>
      <c r="F42" s="23"/>
      <c r="G42" s="23"/>
    </row>
    <row r="43" spans="1:7" x14ac:dyDescent="0.2">
      <c r="D43" s="25"/>
      <c r="E43" s="23"/>
      <c r="F43" s="23"/>
      <c r="G43" s="23"/>
    </row>
    <row r="44" spans="1:7" ht="12.75" customHeight="1" x14ac:dyDescent="0.2">
      <c r="D44" s="25"/>
      <c r="E44" s="23"/>
      <c r="F44" s="23"/>
      <c r="G44" s="23"/>
    </row>
    <row r="45" spans="1:7" ht="25.5" customHeight="1" x14ac:dyDescent="0.2">
      <c r="A45" s="132" t="s">
        <v>47</v>
      </c>
      <c r="B45" s="133"/>
      <c r="C45" s="21" t="s">
        <v>45</v>
      </c>
      <c r="D45" s="27">
        <v>608</v>
      </c>
      <c r="E45" s="23"/>
      <c r="F45" s="23"/>
      <c r="G45" s="23"/>
    </row>
    <row r="46" spans="1:7" ht="34.5" customHeight="1" x14ac:dyDescent="0.2">
      <c r="A46" s="132" t="s">
        <v>48</v>
      </c>
      <c r="B46" s="133"/>
      <c r="C46" s="21" t="s">
        <v>45</v>
      </c>
      <c r="D46" s="27">
        <v>0</v>
      </c>
      <c r="E46" s="23"/>
      <c r="F46" s="23"/>
      <c r="G46" s="23"/>
    </row>
    <row r="48" spans="1:7" ht="38.25" customHeight="1" x14ac:dyDescent="0.2">
      <c r="A48" s="120" t="s">
        <v>49</v>
      </c>
      <c r="B48" s="120"/>
      <c r="C48" s="21" t="s">
        <v>45</v>
      </c>
      <c r="D48" s="27">
        <v>1019.9499999999999</v>
      </c>
    </row>
  </sheetData>
  <mergeCells count="17">
    <mergeCell ref="A39:G39"/>
    <mergeCell ref="A1:G1"/>
    <mergeCell ref="B2:G2"/>
    <mergeCell ref="A5:G5"/>
    <mergeCell ref="A6:G6"/>
    <mergeCell ref="B9:E9"/>
    <mergeCell ref="A11:E11"/>
    <mergeCell ref="A16:E16"/>
    <mergeCell ref="B25:E25"/>
    <mergeCell ref="A27:E27"/>
    <mergeCell ref="A31:E31"/>
    <mergeCell ref="A38:B38"/>
    <mergeCell ref="A40:B40"/>
    <mergeCell ref="A42:B42"/>
    <mergeCell ref="A45:B45"/>
    <mergeCell ref="A46:B46"/>
    <mergeCell ref="A48:B48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D1CF-C1CE-4538-9E2A-C991741F24BE}">
  <sheetPr>
    <tabColor theme="2"/>
  </sheetPr>
  <dimension ref="A1:AB422"/>
  <sheetViews>
    <sheetView topLeftCell="A396" zoomScale="85" zoomScaleNormal="85" workbookViewId="0">
      <selection activeCell="G353" sqref="G353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2" style="2" customWidth="1"/>
    <col min="4" max="4" width="10" style="2" customWidth="1"/>
    <col min="5" max="6" width="9.5703125" style="2" customWidth="1"/>
    <col min="7" max="7" width="10.5703125" style="2" customWidth="1"/>
    <col min="8" max="10" width="7.640625" style="2" bestFit="1" customWidth="1"/>
    <col min="11" max="11" width="9.35546875" style="2" customWidth="1"/>
    <col min="12" max="12" width="9.0703125" style="2" customWidth="1"/>
    <col min="13" max="13" width="8.42578125" style="2" customWidth="1"/>
    <col min="14" max="14" width="9.0703125" style="2" customWidth="1"/>
    <col min="15" max="15" width="8.070312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170" t="s">
        <v>132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x14ac:dyDescent="0.2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5" ht="16.5" x14ac:dyDescent="0.2">
      <c r="A3" s="41"/>
      <c r="B3" s="41"/>
      <c r="C3" s="41"/>
      <c r="D3" s="41"/>
      <c r="E3" s="41"/>
      <c r="F3" s="41"/>
      <c r="G3" s="41"/>
      <c r="H3" s="41"/>
      <c r="I3" s="41"/>
      <c r="J3" s="172" t="s">
        <v>133</v>
      </c>
      <c r="K3" s="173"/>
      <c r="L3" s="173"/>
      <c r="M3" s="174"/>
      <c r="N3" s="175"/>
      <c r="O3" s="175"/>
      <c r="P3" s="41"/>
      <c r="Q3" s="41"/>
      <c r="R3" s="41"/>
      <c r="S3" s="41"/>
      <c r="T3" s="41"/>
      <c r="U3" s="41"/>
      <c r="V3" s="41"/>
      <c r="W3" s="41"/>
      <c r="X3" s="41"/>
    </row>
    <row r="4" spans="1:25" ht="14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5" ht="15.5" x14ac:dyDescent="0.2">
      <c r="A5" s="162" t="s">
        <v>63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</row>
    <row r="6" spans="1:25" ht="18.75" customHeight="1" x14ac:dyDescent="0.2">
      <c r="A6" s="158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158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158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158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5" ht="15" customHeight="1" x14ac:dyDescent="0.2">
      <c r="A11" s="160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152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44" t="s">
        <v>71</v>
      </c>
      <c r="C13" s="45" t="s">
        <v>72</v>
      </c>
      <c r="D13" s="46" t="s">
        <v>73</v>
      </c>
      <c r="E13" s="45" t="s">
        <v>74</v>
      </c>
      <c r="F13" s="45" t="s">
        <v>75</v>
      </c>
      <c r="G13" s="45" t="s">
        <v>76</v>
      </c>
      <c r="H13" s="45" t="s">
        <v>77</v>
      </c>
      <c r="I13" s="45" t="s">
        <v>78</v>
      </c>
      <c r="J13" s="45" t="s">
        <v>79</v>
      </c>
      <c r="K13" s="44" t="s">
        <v>80</v>
      </c>
      <c r="L13" s="45" t="s">
        <v>81</v>
      </c>
      <c r="M13" s="47" t="s">
        <v>82</v>
      </c>
      <c r="N13" s="44" t="s">
        <v>83</v>
      </c>
      <c r="O13" s="45" t="s">
        <v>84</v>
      </c>
      <c r="P13" s="47" t="s">
        <v>85</v>
      </c>
      <c r="Q13" s="46" t="s">
        <v>86</v>
      </c>
      <c r="R13" s="45" t="s">
        <v>87</v>
      </c>
      <c r="S13" s="46" t="s">
        <v>88</v>
      </c>
      <c r="T13" s="45" t="s">
        <v>89</v>
      </c>
      <c r="U13" s="46" t="s">
        <v>90</v>
      </c>
      <c r="V13" s="45" t="s">
        <v>91</v>
      </c>
      <c r="W13" s="46" t="s">
        <v>92</v>
      </c>
      <c r="X13" s="45" t="s">
        <v>93</v>
      </c>
      <c r="Y13" s="45" t="s">
        <v>94</v>
      </c>
    </row>
    <row r="14" spans="1:25" s="23" customFormat="1" ht="14.25" customHeight="1" x14ac:dyDescent="0.2">
      <c r="A14" s="49" t="s">
        <v>134</v>
      </c>
      <c r="B14" s="50">
        <v>4293.3258802099999</v>
      </c>
      <c r="C14" s="50">
        <v>4276.26163911</v>
      </c>
      <c r="D14" s="50">
        <v>4261.28404469</v>
      </c>
      <c r="E14" s="50">
        <v>4268.17285722</v>
      </c>
      <c r="F14" s="50">
        <v>4275.9781333000001</v>
      </c>
      <c r="G14" s="50">
        <v>4290.3579076599999</v>
      </c>
      <c r="H14" s="50">
        <v>4333.13789051</v>
      </c>
      <c r="I14" s="50">
        <v>4357.8675991</v>
      </c>
      <c r="J14" s="50">
        <v>4382.7522716600006</v>
      </c>
      <c r="K14" s="50">
        <v>4401.2414914800001</v>
      </c>
      <c r="L14" s="50">
        <v>4401.2088848600006</v>
      </c>
      <c r="M14" s="50">
        <v>4410.5803868000003</v>
      </c>
      <c r="N14" s="50">
        <v>4391.0617943300003</v>
      </c>
      <c r="O14" s="50">
        <v>4381.3216321</v>
      </c>
      <c r="P14" s="50">
        <v>4403.4651881700001</v>
      </c>
      <c r="Q14" s="50">
        <v>4388.4512688900004</v>
      </c>
      <c r="R14" s="50">
        <v>4373.8615417999999</v>
      </c>
      <c r="S14" s="50">
        <v>4374.5308985900001</v>
      </c>
      <c r="T14" s="50">
        <v>4404.9913004800001</v>
      </c>
      <c r="U14" s="50">
        <v>4396.5774230800007</v>
      </c>
      <c r="V14" s="50">
        <v>4381.3447248700004</v>
      </c>
      <c r="W14" s="50">
        <v>4364.5479324400003</v>
      </c>
      <c r="X14" s="50">
        <v>4350.5306588800004</v>
      </c>
      <c r="Y14" s="50">
        <v>4336.1953363100001</v>
      </c>
    </row>
    <row r="15" spans="1:25" s="53" customFormat="1" ht="15" x14ac:dyDescent="0.4">
      <c r="A15" s="51" t="s">
        <v>135</v>
      </c>
      <c r="B15" s="52">
        <v>4321.0363115600003</v>
      </c>
      <c r="C15" s="52">
        <v>4306.5791698600005</v>
      </c>
      <c r="D15" s="52">
        <v>4297.0872322200003</v>
      </c>
      <c r="E15" s="52">
        <v>4288.87571045</v>
      </c>
      <c r="F15" s="52">
        <v>4289.1073586900002</v>
      </c>
      <c r="G15" s="52">
        <v>4308.0615352600007</v>
      </c>
      <c r="H15" s="52">
        <v>4351.0542843700005</v>
      </c>
      <c r="I15" s="52">
        <v>4375.0095498800001</v>
      </c>
      <c r="J15" s="52">
        <v>4380.5700438100002</v>
      </c>
      <c r="K15" s="52">
        <v>4402.4275269700001</v>
      </c>
      <c r="L15" s="52">
        <v>4404.4104097200006</v>
      </c>
      <c r="M15" s="52">
        <v>4406.1680284600006</v>
      </c>
      <c r="N15" s="52">
        <v>4392.4557714800003</v>
      </c>
      <c r="O15" s="52">
        <v>4392.66172241</v>
      </c>
      <c r="P15" s="52">
        <v>4408.0656886100005</v>
      </c>
      <c r="Q15" s="52">
        <v>4416.0263791000007</v>
      </c>
      <c r="R15" s="52">
        <v>4402.5526745700008</v>
      </c>
      <c r="S15" s="52">
        <v>4393.8939052900005</v>
      </c>
      <c r="T15" s="52">
        <v>4425.3345583099999</v>
      </c>
      <c r="U15" s="52">
        <v>4425.4216506000002</v>
      </c>
      <c r="V15" s="52">
        <v>4393.2170299300005</v>
      </c>
      <c r="W15" s="52">
        <v>4365.9601079700005</v>
      </c>
      <c r="X15" s="52">
        <v>4338.7469707199998</v>
      </c>
      <c r="Y15" s="52">
        <v>4324.0749167399999</v>
      </c>
    </row>
    <row r="16" spans="1:25" s="53" customFormat="1" ht="15" x14ac:dyDescent="0.4">
      <c r="A16" s="51" t="s">
        <v>136</v>
      </c>
      <c r="B16" s="52">
        <v>4319.4014937100001</v>
      </c>
      <c r="C16" s="52">
        <v>4311.4682147100002</v>
      </c>
      <c r="D16" s="52">
        <v>4305.2981477900003</v>
      </c>
      <c r="E16" s="52">
        <v>4301.4517566200002</v>
      </c>
      <c r="F16" s="52">
        <v>4307.7606617800002</v>
      </c>
      <c r="G16" s="52">
        <v>4303.9616542800004</v>
      </c>
      <c r="H16" s="52">
        <v>4329.3586098100004</v>
      </c>
      <c r="I16" s="52">
        <v>4356.9053177300002</v>
      </c>
      <c r="J16" s="52">
        <v>4387.90683842</v>
      </c>
      <c r="K16" s="52">
        <v>4417.5588004000001</v>
      </c>
      <c r="L16" s="52">
        <v>4413.1749454600003</v>
      </c>
      <c r="M16" s="52">
        <v>4405.6037875900001</v>
      </c>
      <c r="N16" s="52">
        <v>4393.3792202200002</v>
      </c>
      <c r="O16" s="52">
        <v>4390.3230202300001</v>
      </c>
      <c r="P16" s="52">
        <v>4393.3296813300003</v>
      </c>
      <c r="Q16" s="52">
        <v>4394.6542322900004</v>
      </c>
      <c r="R16" s="52">
        <v>4400.1573859700002</v>
      </c>
      <c r="S16" s="52">
        <v>4402.0749813600005</v>
      </c>
      <c r="T16" s="52">
        <v>4411.4088479100001</v>
      </c>
      <c r="U16" s="52">
        <v>4412.8621135000003</v>
      </c>
      <c r="V16" s="52">
        <v>4395.1238095000008</v>
      </c>
      <c r="W16" s="52">
        <v>4372.9731999200003</v>
      </c>
      <c r="X16" s="52">
        <v>4348.4379075100005</v>
      </c>
      <c r="Y16" s="52">
        <v>4343.5567638800003</v>
      </c>
    </row>
    <row r="17" spans="1:25" s="53" customFormat="1" ht="15" x14ac:dyDescent="0.4">
      <c r="A17" s="51" t="s">
        <v>137</v>
      </c>
      <c r="B17" s="52">
        <v>4339.1974905300003</v>
      </c>
      <c r="C17" s="52">
        <v>4327.1470927300006</v>
      </c>
      <c r="D17" s="52">
        <v>4329.7117080200005</v>
      </c>
      <c r="E17" s="52">
        <v>4307.5790339700006</v>
      </c>
      <c r="F17" s="52">
        <v>4312.06563568</v>
      </c>
      <c r="G17" s="52">
        <v>4297.0099344500004</v>
      </c>
      <c r="H17" s="52">
        <v>4336.4343586700006</v>
      </c>
      <c r="I17" s="52">
        <v>4357.3243488000007</v>
      </c>
      <c r="J17" s="52">
        <v>4377.9633477900006</v>
      </c>
      <c r="K17" s="52">
        <v>4398.9626363300004</v>
      </c>
      <c r="L17" s="52">
        <v>4398.3825823300003</v>
      </c>
      <c r="M17" s="52">
        <v>4379.7622004700006</v>
      </c>
      <c r="N17" s="52">
        <v>4371.3112755400007</v>
      </c>
      <c r="O17" s="52">
        <v>4369.9845717900007</v>
      </c>
      <c r="P17" s="52">
        <v>4381.3106292299999</v>
      </c>
      <c r="Q17" s="52">
        <v>4371.5819543300004</v>
      </c>
      <c r="R17" s="52">
        <v>4377.2937209700003</v>
      </c>
      <c r="S17" s="52">
        <v>4395.1458892000001</v>
      </c>
      <c r="T17" s="52">
        <v>4434.6552935300006</v>
      </c>
      <c r="U17" s="52">
        <v>4406.8364840800004</v>
      </c>
      <c r="V17" s="52">
        <v>4382.8150707600007</v>
      </c>
      <c r="W17" s="52">
        <v>4361.7385481800002</v>
      </c>
      <c r="X17" s="52">
        <v>4348.2728324700001</v>
      </c>
      <c r="Y17" s="52">
        <v>4328.51676838</v>
      </c>
    </row>
    <row r="18" spans="1:25" s="53" customFormat="1" ht="15" x14ac:dyDescent="0.4">
      <c r="A18" s="51" t="s">
        <v>138</v>
      </c>
      <c r="B18" s="52">
        <v>4328.7319818400001</v>
      </c>
      <c r="C18" s="52">
        <v>4341.2317214000004</v>
      </c>
      <c r="D18" s="52">
        <v>4336.2056564800005</v>
      </c>
      <c r="E18" s="52">
        <v>4325.3219674800002</v>
      </c>
      <c r="F18" s="52">
        <v>4332.8429144500005</v>
      </c>
      <c r="G18" s="52">
        <v>4340.3994396900007</v>
      </c>
      <c r="H18" s="52">
        <v>4361.6103675900004</v>
      </c>
      <c r="I18" s="52">
        <v>4366.6702934200002</v>
      </c>
      <c r="J18" s="52">
        <v>4397.0807183400002</v>
      </c>
      <c r="K18" s="52">
        <v>4415.6485367200003</v>
      </c>
      <c r="L18" s="52">
        <v>4406.4853884100003</v>
      </c>
      <c r="M18" s="52">
        <v>4403.0122706900002</v>
      </c>
      <c r="N18" s="52">
        <v>4395.6853566200007</v>
      </c>
      <c r="O18" s="52">
        <v>4399.3214008300001</v>
      </c>
      <c r="P18" s="52">
        <v>4402.95673721</v>
      </c>
      <c r="Q18" s="52">
        <v>4399.0737572900007</v>
      </c>
      <c r="R18" s="52">
        <v>4397.0401853500007</v>
      </c>
      <c r="S18" s="52">
        <v>4409.7860752400002</v>
      </c>
      <c r="T18" s="52">
        <v>4424.1519981900001</v>
      </c>
      <c r="U18" s="52">
        <v>4437.7009687500004</v>
      </c>
      <c r="V18" s="52">
        <v>4426.7796257099999</v>
      </c>
      <c r="W18" s="52">
        <v>4409.5483749100003</v>
      </c>
      <c r="X18" s="52">
        <v>4372.2025923900001</v>
      </c>
      <c r="Y18" s="52">
        <v>4356.5253711900004</v>
      </c>
    </row>
    <row r="19" spans="1:25" s="53" customFormat="1" ht="15" x14ac:dyDescent="0.4">
      <c r="A19" s="51" t="s">
        <v>139</v>
      </c>
      <c r="B19" s="52">
        <v>4356.9073127500005</v>
      </c>
      <c r="C19" s="52">
        <v>4352.4526864700001</v>
      </c>
      <c r="D19" s="52">
        <v>4343.8553487700001</v>
      </c>
      <c r="E19" s="52">
        <v>4343.9647582699999</v>
      </c>
      <c r="F19" s="52">
        <v>4338.3772194000003</v>
      </c>
      <c r="G19" s="52">
        <v>4328.16703168</v>
      </c>
      <c r="H19" s="52">
        <v>4334.58434949</v>
      </c>
      <c r="I19" s="52">
        <v>4326.8373723800005</v>
      </c>
      <c r="J19" s="52">
        <v>4350.3581020199999</v>
      </c>
      <c r="K19" s="52">
        <v>4382.5968445899998</v>
      </c>
      <c r="L19" s="52">
        <v>4399.7998965200004</v>
      </c>
      <c r="M19" s="52">
        <v>4407.7923649300001</v>
      </c>
      <c r="N19" s="52">
        <v>4402.7541415300002</v>
      </c>
      <c r="O19" s="52">
        <v>4400.39248193</v>
      </c>
      <c r="P19" s="52">
        <v>4395.1217997600006</v>
      </c>
      <c r="Q19" s="52">
        <v>4405.9316243200001</v>
      </c>
      <c r="R19" s="52">
        <v>4398.43728835</v>
      </c>
      <c r="S19" s="52">
        <v>4403.5379072400001</v>
      </c>
      <c r="T19" s="52">
        <v>4431.8653263300002</v>
      </c>
      <c r="U19" s="52">
        <v>4433.0421113400007</v>
      </c>
      <c r="V19" s="52">
        <v>4410.7873144100004</v>
      </c>
      <c r="W19" s="52">
        <v>4402.2616340100003</v>
      </c>
      <c r="X19" s="52">
        <v>4374.8518567500005</v>
      </c>
      <c r="Y19" s="52">
        <v>4366.6391828300002</v>
      </c>
    </row>
    <row r="20" spans="1:25" s="53" customFormat="1" ht="15" x14ac:dyDescent="0.4">
      <c r="A20" s="51" t="s">
        <v>140</v>
      </c>
      <c r="B20" s="52">
        <v>4354.9394152100003</v>
      </c>
      <c r="C20" s="52">
        <v>4359.0166655800003</v>
      </c>
      <c r="D20" s="52">
        <v>4343.7184526500005</v>
      </c>
      <c r="E20" s="52">
        <v>4336.6841948500005</v>
      </c>
      <c r="F20" s="52">
        <v>4340.4497030300008</v>
      </c>
      <c r="G20" s="52">
        <v>4314.0149847600005</v>
      </c>
      <c r="H20" s="52">
        <v>4304.0021659800004</v>
      </c>
      <c r="I20" s="52">
        <v>4306.3487776600005</v>
      </c>
      <c r="J20" s="52">
        <v>4312.1730455000006</v>
      </c>
      <c r="K20" s="52">
        <v>4363.2894375200003</v>
      </c>
      <c r="L20" s="52">
        <v>4379.2399674200005</v>
      </c>
      <c r="M20" s="52">
        <v>4373.0660541800007</v>
      </c>
      <c r="N20" s="52">
        <v>4369.8639985700001</v>
      </c>
      <c r="O20" s="52">
        <v>4372.6134252100001</v>
      </c>
      <c r="P20" s="52">
        <v>4373.7619282800006</v>
      </c>
      <c r="Q20" s="52">
        <v>4364.1131496400003</v>
      </c>
      <c r="R20" s="52">
        <v>4374.4906631900003</v>
      </c>
      <c r="S20" s="52">
        <v>4392.6457225800004</v>
      </c>
      <c r="T20" s="52">
        <v>4420.8530813500001</v>
      </c>
      <c r="U20" s="52">
        <v>4425.98396916</v>
      </c>
      <c r="V20" s="52">
        <v>4417.93664223</v>
      </c>
      <c r="W20" s="52">
        <v>4384.8721494300007</v>
      </c>
      <c r="X20" s="52">
        <v>4356.8877727700001</v>
      </c>
      <c r="Y20" s="52">
        <v>4332.0018991100005</v>
      </c>
    </row>
    <row r="21" spans="1:25" s="53" customFormat="1" ht="15" x14ac:dyDescent="0.4">
      <c r="A21" s="51" t="s">
        <v>141</v>
      </c>
      <c r="B21" s="52">
        <v>4343.0284897700003</v>
      </c>
      <c r="C21" s="52">
        <v>4349.7007038400006</v>
      </c>
      <c r="D21" s="52">
        <v>4347.4196258500006</v>
      </c>
      <c r="E21" s="52">
        <v>4347.8528872000006</v>
      </c>
      <c r="F21" s="52">
        <v>4347.6981739299999</v>
      </c>
      <c r="G21" s="52">
        <v>4339.8218159000007</v>
      </c>
      <c r="H21" s="52">
        <v>4365.3968248500005</v>
      </c>
      <c r="I21" s="52">
        <v>4378.1461944800003</v>
      </c>
      <c r="J21" s="52">
        <v>4406.59336016</v>
      </c>
      <c r="K21" s="52">
        <v>4431.1467586899998</v>
      </c>
      <c r="L21" s="52">
        <v>4421.0563517999999</v>
      </c>
      <c r="M21" s="52">
        <v>4421.2109836</v>
      </c>
      <c r="N21" s="52">
        <v>4401.7723239000006</v>
      </c>
      <c r="O21" s="52">
        <v>4406.6419478799999</v>
      </c>
      <c r="P21" s="52">
        <v>4409.3684013100001</v>
      </c>
      <c r="Q21" s="52">
        <v>4414.4249551600005</v>
      </c>
      <c r="R21" s="52">
        <v>4418.1019070800003</v>
      </c>
      <c r="S21" s="52">
        <v>4421.3125820900004</v>
      </c>
      <c r="T21" s="52">
        <v>4441.2454704600004</v>
      </c>
      <c r="U21" s="52">
        <v>4451.9897933600005</v>
      </c>
      <c r="V21" s="52">
        <v>4435.9861663000001</v>
      </c>
      <c r="W21" s="52">
        <v>4423.5000901500007</v>
      </c>
      <c r="X21" s="52">
        <v>4386.2136428499998</v>
      </c>
      <c r="Y21" s="52">
        <v>4365.5545707199999</v>
      </c>
    </row>
    <row r="22" spans="1:25" s="53" customFormat="1" ht="15" x14ac:dyDescent="0.4">
      <c r="A22" s="51" t="s">
        <v>142</v>
      </c>
      <c r="B22" s="52">
        <v>4322.5247794900006</v>
      </c>
      <c r="C22" s="52">
        <v>4336.5225037300006</v>
      </c>
      <c r="D22" s="52">
        <v>4328.9983447800005</v>
      </c>
      <c r="E22" s="52">
        <v>4326.1983203500004</v>
      </c>
      <c r="F22" s="52">
        <v>4324.7598245900008</v>
      </c>
      <c r="G22" s="52">
        <v>4324.8048046900003</v>
      </c>
      <c r="H22" s="52">
        <v>4353.5184109600004</v>
      </c>
      <c r="I22" s="52">
        <v>4382.6638543099998</v>
      </c>
      <c r="J22" s="52">
        <v>4406.1387638100005</v>
      </c>
      <c r="K22" s="52">
        <v>4426.0019918800008</v>
      </c>
      <c r="L22" s="52">
        <v>4423.8189679200004</v>
      </c>
      <c r="M22" s="52">
        <v>4418.5615510100006</v>
      </c>
      <c r="N22" s="52">
        <v>4399.8346574700008</v>
      </c>
      <c r="O22" s="52">
        <v>4401.0729444200006</v>
      </c>
      <c r="P22" s="52">
        <v>4403.1406825399999</v>
      </c>
      <c r="Q22" s="52">
        <v>4396.5614906500005</v>
      </c>
      <c r="R22" s="52">
        <v>4401.51276469</v>
      </c>
      <c r="S22" s="52">
        <v>4421.2240597300006</v>
      </c>
      <c r="T22" s="52">
        <v>4438.1269648000007</v>
      </c>
      <c r="U22" s="52">
        <v>4436.3034827900001</v>
      </c>
      <c r="V22" s="52">
        <v>4415.6215771900006</v>
      </c>
      <c r="W22" s="52">
        <v>4389.75572225</v>
      </c>
      <c r="X22" s="52">
        <v>4374.3434737699999</v>
      </c>
      <c r="Y22" s="52">
        <v>4361.88648663</v>
      </c>
    </row>
    <row r="23" spans="1:25" s="53" customFormat="1" ht="15" x14ac:dyDescent="0.4">
      <c r="A23" s="51" t="s">
        <v>143</v>
      </c>
      <c r="B23" s="52">
        <v>4344.6078539800001</v>
      </c>
      <c r="C23" s="52">
        <v>4349.5633057900004</v>
      </c>
      <c r="D23" s="52">
        <v>4340.7498164100007</v>
      </c>
      <c r="E23" s="52">
        <v>4327.7218114799998</v>
      </c>
      <c r="F23" s="52">
        <v>4327.4977827399998</v>
      </c>
      <c r="G23" s="52">
        <v>4337.0120448200005</v>
      </c>
      <c r="H23" s="52">
        <v>4367.4277688600005</v>
      </c>
      <c r="I23" s="52">
        <v>4376.1027393000004</v>
      </c>
      <c r="J23" s="52">
        <v>4408.5678794700007</v>
      </c>
      <c r="K23" s="52">
        <v>4452.5318939799999</v>
      </c>
      <c r="L23" s="52">
        <v>4469.4648043100005</v>
      </c>
      <c r="M23" s="52">
        <v>4445.2095767200008</v>
      </c>
      <c r="N23" s="52">
        <v>4432.8357883200006</v>
      </c>
      <c r="O23" s="52">
        <v>4435.7711561699998</v>
      </c>
      <c r="P23" s="52">
        <v>4444.6991465900001</v>
      </c>
      <c r="Q23" s="52">
        <v>4437.9807718299999</v>
      </c>
      <c r="R23" s="52">
        <v>4440.7737838700004</v>
      </c>
      <c r="S23" s="52">
        <v>4467.3302144200006</v>
      </c>
      <c r="T23" s="52">
        <v>4475.05239772</v>
      </c>
      <c r="U23" s="52">
        <v>4465.57012476</v>
      </c>
      <c r="V23" s="52">
        <v>4455.2883913400001</v>
      </c>
      <c r="W23" s="52">
        <v>4429.9965891700003</v>
      </c>
      <c r="X23" s="52">
        <v>4379.9164806900008</v>
      </c>
      <c r="Y23" s="52">
        <v>4350.1630949600003</v>
      </c>
    </row>
    <row r="24" spans="1:25" s="53" customFormat="1" ht="15" x14ac:dyDescent="0.4">
      <c r="A24" s="51" t="s">
        <v>144</v>
      </c>
      <c r="B24" s="52">
        <v>4332.4586252600002</v>
      </c>
      <c r="C24" s="52">
        <v>4344.2221161800007</v>
      </c>
      <c r="D24" s="52">
        <v>4338.1186859500003</v>
      </c>
      <c r="E24" s="52">
        <v>4344.8529402000004</v>
      </c>
      <c r="F24" s="52">
        <v>4344.1678332199999</v>
      </c>
      <c r="G24" s="52">
        <v>4338.10549188</v>
      </c>
      <c r="H24" s="52">
        <v>4368.0509018299999</v>
      </c>
      <c r="I24" s="52">
        <v>4379.5177043800004</v>
      </c>
      <c r="J24" s="52">
        <v>4411.7605832600002</v>
      </c>
      <c r="K24" s="52">
        <v>4421.0127903400007</v>
      </c>
      <c r="L24" s="52">
        <v>4421.8424221100004</v>
      </c>
      <c r="M24" s="52">
        <v>4412.0828356800002</v>
      </c>
      <c r="N24" s="52">
        <v>4399.9255112999999</v>
      </c>
      <c r="O24" s="52">
        <v>4419.3291007500002</v>
      </c>
      <c r="P24" s="52">
        <v>4411.7844848300001</v>
      </c>
      <c r="Q24" s="52">
        <v>4410.3956461800008</v>
      </c>
      <c r="R24" s="52">
        <v>4403.5529098900006</v>
      </c>
      <c r="S24" s="52">
        <v>4407.50011954</v>
      </c>
      <c r="T24" s="52">
        <v>4417.1439166300006</v>
      </c>
      <c r="U24" s="52">
        <v>4418.5540823200008</v>
      </c>
      <c r="V24" s="52">
        <v>4423.7615926200006</v>
      </c>
      <c r="W24" s="52">
        <v>4402.3051987700001</v>
      </c>
      <c r="X24" s="52">
        <v>4460.3321715400007</v>
      </c>
      <c r="Y24" s="52">
        <v>4504.1642085200001</v>
      </c>
    </row>
    <row r="25" spans="1:25" s="53" customFormat="1" ht="15" x14ac:dyDescent="0.4">
      <c r="A25" s="51" t="s">
        <v>145</v>
      </c>
      <c r="B25" s="52">
        <v>4487.3604723400003</v>
      </c>
      <c r="C25" s="52">
        <v>4463.8076253700001</v>
      </c>
      <c r="D25" s="52">
        <v>4466.9273028900006</v>
      </c>
      <c r="E25" s="52">
        <v>4449.4895985500007</v>
      </c>
      <c r="F25" s="52">
        <v>4443.4495045399999</v>
      </c>
      <c r="G25" s="52">
        <v>4480.1557442700005</v>
      </c>
      <c r="H25" s="52">
        <v>4431.0008292600005</v>
      </c>
      <c r="I25" s="52">
        <v>4367.6118406700007</v>
      </c>
      <c r="J25" s="52">
        <v>4387.0595557300003</v>
      </c>
      <c r="K25" s="52">
        <v>4395.6381663000002</v>
      </c>
      <c r="L25" s="52">
        <v>4394.2311580400001</v>
      </c>
      <c r="M25" s="52">
        <v>4396.42741673</v>
      </c>
      <c r="N25" s="52">
        <v>4389.1331459200001</v>
      </c>
      <c r="O25" s="52">
        <v>4389.3092234200003</v>
      </c>
      <c r="P25" s="52">
        <v>4394.0977940500006</v>
      </c>
      <c r="Q25" s="52">
        <v>4402.0627583700007</v>
      </c>
      <c r="R25" s="52">
        <v>4390.0535277300005</v>
      </c>
      <c r="S25" s="52">
        <v>4405.2111626800006</v>
      </c>
      <c r="T25" s="52">
        <v>4392.7969743500007</v>
      </c>
      <c r="U25" s="52">
        <v>4400.5445903</v>
      </c>
      <c r="V25" s="52">
        <v>4396.4413300000006</v>
      </c>
      <c r="W25" s="52">
        <v>4374.1681623900004</v>
      </c>
      <c r="X25" s="52">
        <v>4340.1724337300002</v>
      </c>
      <c r="Y25" s="52">
        <v>4329.2803255200006</v>
      </c>
    </row>
    <row r="26" spans="1:25" s="53" customFormat="1" ht="15" x14ac:dyDescent="0.4">
      <c r="A26" s="51" t="s">
        <v>146</v>
      </c>
      <c r="B26" s="52">
        <v>4306.2321523300006</v>
      </c>
      <c r="C26" s="52">
        <v>4317.4345801500003</v>
      </c>
      <c r="D26" s="52">
        <v>4329.4982261900004</v>
      </c>
      <c r="E26" s="52">
        <v>4311.6347837200001</v>
      </c>
      <c r="F26" s="52">
        <v>4319.0185009100005</v>
      </c>
      <c r="G26" s="52">
        <v>4306.2018102700004</v>
      </c>
      <c r="H26" s="52">
        <v>4309.7816702100008</v>
      </c>
      <c r="I26" s="52">
        <v>4318.0053900600005</v>
      </c>
      <c r="J26" s="52">
        <v>4334.6230849600006</v>
      </c>
      <c r="K26" s="52">
        <v>4372.3599794600004</v>
      </c>
      <c r="L26" s="52">
        <v>4382.7069354600008</v>
      </c>
      <c r="M26" s="52">
        <v>4386.4770560800007</v>
      </c>
      <c r="N26" s="52">
        <v>4389.1495005100005</v>
      </c>
      <c r="O26" s="52">
        <v>4388.2431500700004</v>
      </c>
      <c r="P26" s="52">
        <v>4376.5559098200001</v>
      </c>
      <c r="Q26" s="52">
        <v>4377.2665202400003</v>
      </c>
      <c r="R26" s="52">
        <v>4386.7255902500001</v>
      </c>
      <c r="S26" s="52">
        <v>4383.2302568499999</v>
      </c>
      <c r="T26" s="52">
        <v>4395.5133347999999</v>
      </c>
      <c r="U26" s="52">
        <v>4404.6008415900005</v>
      </c>
      <c r="V26" s="52">
        <v>4397.7758177900005</v>
      </c>
      <c r="W26" s="52">
        <v>4381.3341982900001</v>
      </c>
      <c r="X26" s="52">
        <v>4372.0202722800004</v>
      </c>
      <c r="Y26" s="52">
        <v>4340.0854511800007</v>
      </c>
    </row>
    <row r="27" spans="1:25" s="53" customFormat="1" ht="15" x14ac:dyDescent="0.4">
      <c r="A27" s="51" t="s">
        <v>147</v>
      </c>
      <c r="B27" s="52">
        <v>4369.2610877500001</v>
      </c>
      <c r="C27" s="52">
        <v>4362.5995252000002</v>
      </c>
      <c r="D27" s="52">
        <v>4353.6526045700002</v>
      </c>
      <c r="E27" s="52">
        <v>4351.9350297600004</v>
      </c>
      <c r="F27" s="52">
        <v>4350.1305761200001</v>
      </c>
      <c r="G27" s="52">
        <v>4403.6973910000006</v>
      </c>
      <c r="H27" s="52">
        <v>4391.4558308200003</v>
      </c>
      <c r="I27" s="52">
        <v>4422.6674524700002</v>
      </c>
      <c r="J27" s="52">
        <v>4462.2168287600007</v>
      </c>
      <c r="K27" s="52">
        <v>4495.9847170800003</v>
      </c>
      <c r="L27" s="52">
        <v>4510.0788556000007</v>
      </c>
      <c r="M27" s="52">
        <v>4510.8036971500005</v>
      </c>
      <c r="N27" s="52">
        <v>4506.44939565</v>
      </c>
      <c r="O27" s="52">
        <v>4509.1456843000005</v>
      </c>
      <c r="P27" s="52">
        <v>4503.9973171800002</v>
      </c>
      <c r="Q27" s="52">
        <v>4510.2382352300001</v>
      </c>
      <c r="R27" s="52">
        <v>4510.25313585</v>
      </c>
      <c r="S27" s="52">
        <v>4522.0105572299999</v>
      </c>
      <c r="T27" s="52">
        <v>4531.94250414</v>
      </c>
      <c r="U27" s="52">
        <v>4539.4385973400003</v>
      </c>
      <c r="V27" s="52">
        <v>4538.1839603300004</v>
      </c>
      <c r="W27" s="52">
        <v>4523.0536623300004</v>
      </c>
      <c r="X27" s="52">
        <v>4485.1811040900002</v>
      </c>
      <c r="Y27" s="52">
        <v>4427.2731727200007</v>
      </c>
    </row>
    <row r="28" spans="1:25" s="53" customFormat="1" ht="15" x14ac:dyDescent="0.4">
      <c r="A28" s="51" t="s">
        <v>148</v>
      </c>
      <c r="B28" s="52">
        <v>4384.7212106700008</v>
      </c>
      <c r="C28" s="52">
        <v>4361.37817318</v>
      </c>
      <c r="D28" s="52">
        <v>4359.9816430400006</v>
      </c>
      <c r="E28" s="52">
        <v>4358.0451252700004</v>
      </c>
      <c r="F28" s="52">
        <v>4357.3372708900006</v>
      </c>
      <c r="G28" s="52">
        <v>4370.9191516600004</v>
      </c>
      <c r="H28" s="52">
        <v>4414.3910304600004</v>
      </c>
      <c r="I28" s="52">
        <v>4460.20203442</v>
      </c>
      <c r="J28" s="52">
        <v>4490.9858679100007</v>
      </c>
      <c r="K28" s="52">
        <v>4518.7726321200007</v>
      </c>
      <c r="L28" s="52">
        <v>4515.79769803</v>
      </c>
      <c r="M28" s="52">
        <v>4501.2065658000001</v>
      </c>
      <c r="N28" s="52">
        <v>4484.9521831800002</v>
      </c>
      <c r="O28" s="52">
        <v>4531.7921777299998</v>
      </c>
      <c r="P28" s="52">
        <v>4528.5497139300005</v>
      </c>
      <c r="Q28" s="52">
        <v>4510.5648466500006</v>
      </c>
      <c r="R28" s="52">
        <v>4517.5135642200003</v>
      </c>
      <c r="S28" s="52">
        <v>4502.24617511</v>
      </c>
      <c r="T28" s="52">
        <v>4503.5470444100001</v>
      </c>
      <c r="U28" s="52">
        <v>4510.6780446299999</v>
      </c>
      <c r="V28" s="52">
        <v>4503.9624346600003</v>
      </c>
      <c r="W28" s="52">
        <v>4481.3768757200005</v>
      </c>
      <c r="X28" s="52">
        <v>4459.1642240300007</v>
      </c>
      <c r="Y28" s="52">
        <v>4401.71780674</v>
      </c>
    </row>
    <row r="29" spans="1:25" s="53" customFormat="1" ht="15" x14ac:dyDescent="0.4">
      <c r="A29" s="51" t="s">
        <v>149</v>
      </c>
      <c r="B29" s="52">
        <v>4370.8426271600001</v>
      </c>
      <c r="C29" s="52">
        <v>4342.5202005200008</v>
      </c>
      <c r="D29" s="52">
        <v>4335.6823921499999</v>
      </c>
      <c r="E29" s="52">
        <v>4334.1446845500004</v>
      </c>
      <c r="F29" s="52">
        <v>4326.1492842799998</v>
      </c>
      <c r="G29" s="52">
        <v>4342.4034594200002</v>
      </c>
      <c r="H29" s="52">
        <v>4363.0470636600003</v>
      </c>
      <c r="I29" s="52">
        <v>4440.98501089</v>
      </c>
      <c r="J29" s="52">
        <v>4493.2717675600006</v>
      </c>
      <c r="K29" s="52">
        <v>4494.1278189700006</v>
      </c>
      <c r="L29" s="52">
        <v>4507.2962312300006</v>
      </c>
      <c r="M29" s="52">
        <v>4504.8908728900005</v>
      </c>
      <c r="N29" s="52">
        <v>4486.2917386600002</v>
      </c>
      <c r="O29" s="52">
        <v>4533.9659825600002</v>
      </c>
      <c r="P29" s="52">
        <v>4516.3855792200002</v>
      </c>
      <c r="Q29" s="52">
        <v>4511.6899069600004</v>
      </c>
      <c r="R29" s="52">
        <v>4501.3409264800002</v>
      </c>
      <c r="S29" s="52">
        <v>4492.64381933</v>
      </c>
      <c r="T29" s="52">
        <v>4496.6870616300002</v>
      </c>
      <c r="U29" s="52">
        <v>4502.8095220300002</v>
      </c>
      <c r="V29" s="52">
        <v>4502.65288891</v>
      </c>
      <c r="W29" s="52">
        <v>4478.8667108400005</v>
      </c>
      <c r="X29" s="52">
        <v>4439.4884602500006</v>
      </c>
      <c r="Y29" s="52">
        <v>4389.3829999899999</v>
      </c>
    </row>
    <row r="30" spans="1:25" s="53" customFormat="1" ht="15" x14ac:dyDescent="0.4">
      <c r="A30" s="51" t="s">
        <v>150</v>
      </c>
      <c r="B30" s="52">
        <v>4359.4631204699999</v>
      </c>
      <c r="C30" s="52">
        <v>4348.6821518100005</v>
      </c>
      <c r="D30" s="52">
        <v>4332.9203264799999</v>
      </c>
      <c r="E30" s="52">
        <v>4331.5176237300002</v>
      </c>
      <c r="F30" s="52">
        <v>4330.3876479999999</v>
      </c>
      <c r="G30" s="52">
        <v>4346.7694933299999</v>
      </c>
      <c r="H30" s="52">
        <v>4439.7732571500001</v>
      </c>
      <c r="I30" s="52">
        <v>4470.3167574500003</v>
      </c>
      <c r="J30" s="52">
        <v>4516.9388350500003</v>
      </c>
      <c r="K30" s="52">
        <v>4541.6267200700004</v>
      </c>
      <c r="L30" s="52">
        <v>4517.42828336</v>
      </c>
      <c r="M30" s="52">
        <v>4520.9068576899999</v>
      </c>
      <c r="N30" s="52">
        <v>4516.2725270999999</v>
      </c>
      <c r="O30" s="52">
        <v>4531.28758612</v>
      </c>
      <c r="P30" s="52">
        <v>4519.2591912600001</v>
      </c>
      <c r="Q30" s="52">
        <v>4516.5125580000004</v>
      </c>
      <c r="R30" s="52">
        <v>4521.72323504</v>
      </c>
      <c r="S30" s="52">
        <v>4503.8777450800008</v>
      </c>
      <c r="T30" s="52">
        <v>4521.5904272799999</v>
      </c>
      <c r="U30" s="52">
        <v>4537.8707853400001</v>
      </c>
      <c r="V30" s="52">
        <v>4530.8293929900001</v>
      </c>
      <c r="W30" s="52">
        <v>4507.9394343200001</v>
      </c>
      <c r="X30" s="52">
        <v>4477.5221416500008</v>
      </c>
      <c r="Y30" s="52">
        <v>4418.0956921800007</v>
      </c>
    </row>
    <row r="31" spans="1:25" s="53" customFormat="1" ht="15" x14ac:dyDescent="0.4">
      <c r="A31" s="51" t="s">
        <v>151</v>
      </c>
      <c r="B31" s="52">
        <v>4367.0288518800007</v>
      </c>
      <c r="C31" s="52">
        <v>4335.76648759</v>
      </c>
      <c r="D31" s="52">
        <v>4329.1939975400001</v>
      </c>
      <c r="E31" s="52">
        <v>4310.0941728100006</v>
      </c>
      <c r="F31" s="52">
        <v>4302.8539318900002</v>
      </c>
      <c r="G31" s="52">
        <v>4326.8064620700006</v>
      </c>
      <c r="H31" s="52">
        <v>4354.0909187100006</v>
      </c>
      <c r="I31" s="52">
        <v>4379.1737855299998</v>
      </c>
      <c r="J31" s="52">
        <v>4395.93898197</v>
      </c>
      <c r="K31" s="52">
        <v>4413.93292294</v>
      </c>
      <c r="L31" s="52">
        <v>4421.0163084800006</v>
      </c>
      <c r="M31" s="52">
        <v>4427.4062329900007</v>
      </c>
      <c r="N31" s="52">
        <v>4420.07523133</v>
      </c>
      <c r="O31" s="52">
        <v>4425.3674152800004</v>
      </c>
      <c r="P31" s="52">
        <v>4419.0741119600007</v>
      </c>
      <c r="Q31" s="52">
        <v>4412.0722333000003</v>
      </c>
      <c r="R31" s="52">
        <v>4400.9154588700003</v>
      </c>
      <c r="S31" s="52">
        <v>4377.5854105200006</v>
      </c>
      <c r="T31" s="52">
        <v>4394.3237933</v>
      </c>
      <c r="U31" s="52">
        <v>4418.9431856400006</v>
      </c>
      <c r="V31" s="52">
        <v>4409.7147964000005</v>
      </c>
      <c r="W31" s="52">
        <v>4388.4157864100007</v>
      </c>
      <c r="X31" s="52">
        <v>4363.3059531400004</v>
      </c>
      <c r="Y31" s="52">
        <v>4327.7486591200004</v>
      </c>
    </row>
    <row r="32" spans="1:25" s="53" customFormat="1" ht="15" x14ac:dyDescent="0.4">
      <c r="A32" s="51" t="s">
        <v>152</v>
      </c>
      <c r="B32" s="52">
        <v>4334.2584608300003</v>
      </c>
      <c r="C32" s="52">
        <v>4334.0406439500002</v>
      </c>
      <c r="D32" s="52">
        <v>4316.2046289600003</v>
      </c>
      <c r="E32" s="52">
        <v>4312.1851354099999</v>
      </c>
      <c r="F32" s="52">
        <v>4328.4328080600008</v>
      </c>
      <c r="G32" s="52">
        <v>4316.4486334000003</v>
      </c>
      <c r="H32" s="52">
        <v>4366.4013024000005</v>
      </c>
      <c r="I32" s="52">
        <v>4393.41773354</v>
      </c>
      <c r="J32" s="52">
        <v>4420.2505296600002</v>
      </c>
      <c r="K32" s="52">
        <v>4472.05311231</v>
      </c>
      <c r="L32" s="52">
        <v>4469.1045745000001</v>
      </c>
      <c r="M32" s="52">
        <v>4462.8587948500008</v>
      </c>
      <c r="N32" s="52">
        <v>4459.3173843200002</v>
      </c>
      <c r="O32" s="52">
        <v>4456.8989050700002</v>
      </c>
      <c r="P32" s="52">
        <v>4440.3789969300005</v>
      </c>
      <c r="Q32" s="52">
        <v>4439.2085585200002</v>
      </c>
      <c r="R32" s="52">
        <v>4440.2843604999998</v>
      </c>
      <c r="S32" s="52">
        <v>4429.4647148800004</v>
      </c>
      <c r="T32" s="52">
        <v>4456.3597345100006</v>
      </c>
      <c r="U32" s="52">
        <v>4444.7399433700002</v>
      </c>
      <c r="V32" s="52">
        <v>4439.5894543300001</v>
      </c>
      <c r="W32" s="52">
        <v>4433.8393091600001</v>
      </c>
      <c r="X32" s="52">
        <v>4405.4737416500002</v>
      </c>
      <c r="Y32" s="52">
        <v>4354.5784670100002</v>
      </c>
    </row>
    <row r="33" spans="1:28" s="53" customFormat="1" ht="15" x14ac:dyDescent="0.4">
      <c r="A33" s="51" t="s">
        <v>153</v>
      </c>
      <c r="B33" s="52">
        <v>4382.6037451700004</v>
      </c>
      <c r="C33" s="52">
        <v>4384.9073401000005</v>
      </c>
      <c r="D33" s="52">
        <v>4368.50678943</v>
      </c>
      <c r="E33" s="52">
        <v>4365.3642173300004</v>
      </c>
      <c r="F33" s="52">
        <v>4368.3687546900001</v>
      </c>
      <c r="G33" s="52">
        <v>4356.1768533600007</v>
      </c>
      <c r="H33" s="52">
        <v>4367.44851767</v>
      </c>
      <c r="I33" s="52">
        <v>4387.5307238000005</v>
      </c>
      <c r="J33" s="52">
        <v>4412.0625516500004</v>
      </c>
      <c r="K33" s="52">
        <v>4430.04378997</v>
      </c>
      <c r="L33" s="52">
        <v>4444.97981497</v>
      </c>
      <c r="M33" s="52">
        <v>4436.9329229800005</v>
      </c>
      <c r="N33" s="52">
        <v>4430.7523434700006</v>
      </c>
      <c r="O33" s="52">
        <v>4431.7668583900004</v>
      </c>
      <c r="P33" s="52">
        <v>4425.5422467000008</v>
      </c>
      <c r="Q33" s="52">
        <v>4421.79220919</v>
      </c>
      <c r="R33" s="52">
        <v>4424.8363588100001</v>
      </c>
      <c r="S33" s="52">
        <v>4430.3926412700002</v>
      </c>
      <c r="T33" s="52">
        <v>4434.56171885</v>
      </c>
      <c r="U33" s="52">
        <v>4434.3107717600005</v>
      </c>
      <c r="V33" s="52">
        <v>4432.7489235000003</v>
      </c>
      <c r="W33" s="52">
        <v>4416.8548042000002</v>
      </c>
      <c r="X33" s="52">
        <v>4424.6549756800005</v>
      </c>
      <c r="Y33" s="52">
        <v>4412.57138553</v>
      </c>
    </row>
    <row r="34" spans="1:28" s="53" customFormat="1" ht="15" x14ac:dyDescent="0.4">
      <c r="A34" s="51" t="s">
        <v>154</v>
      </c>
      <c r="B34" s="52">
        <v>4399.2634179100005</v>
      </c>
      <c r="C34" s="52">
        <v>4406.9856363700001</v>
      </c>
      <c r="D34" s="52">
        <v>4389.4239542000005</v>
      </c>
      <c r="E34" s="52">
        <v>4391.1388049800007</v>
      </c>
      <c r="F34" s="52">
        <v>4378.1498815100003</v>
      </c>
      <c r="G34" s="52">
        <v>4363.7045145299999</v>
      </c>
      <c r="H34" s="52">
        <v>4359.8049648599999</v>
      </c>
      <c r="I34" s="52">
        <v>4363.8814638000003</v>
      </c>
      <c r="J34" s="52">
        <v>4372.1363883800004</v>
      </c>
      <c r="K34" s="52">
        <v>4395.6393884600002</v>
      </c>
      <c r="L34" s="52">
        <v>4413.27846159</v>
      </c>
      <c r="M34" s="52">
        <v>4409.0121754299998</v>
      </c>
      <c r="N34" s="52">
        <v>4361.02482676</v>
      </c>
      <c r="O34" s="52">
        <v>4358.3903327500002</v>
      </c>
      <c r="P34" s="52">
        <v>4358.2491386800002</v>
      </c>
      <c r="Q34" s="52">
        <v>4357.5616006</v>
      </c>
      <c r="R34" s="52">
        <v>4361.6292951800006</v>
      </c>
      <c r="S34" s="52">
        <v>4355.6943925200003</v>
      </c>
      <c r="T34" s="52">
        <v>4377.0103512700007</v>
      </c>
      <c r="U34" s="52">
        <v>4398.6599354700002</v>
      </c>
      <c r="V34" s="52">
        <v>4416.8084168400001</v>
      </c>
      <c r="W34" s="52">
        <v>4387.4623066000004</v>
      </c>
      <c r="X34" s="52">
        <v>4374.3185028799999</v>
      </c>
      <c r="Y34" s="52">
        <v>4328.1274648899998</v>
      </c>
    </row>
    <row r="35" spans="1:28" s="53" customFormat="1" ht="15" x14ac:dyDescent="0.4">
      <c r="A35" s="51" t="s">
        <v>155</v>
      </c>
      <c r="B35" s="52">
        <v>4315.9216170100008</v>
      </c>
      <c r="C35" s="52">
        <v>4314.6623643700004</v>
      </c>
      <c r="D35" s="52">
        <v>4299.6706038800003</v>
      </c>
      <c r="E35" s="52">
        <v>4306.1793410300006</v>
      </c>
      <c r="F35" s="52">
        <v>4283.0659164400004</v>
      </c>
      <c r="G35" s="52">
        <v>4306.2566732600008</v>
      </c>
      <c r="H35" s="52">
        <v>4338.2736473900004</v>
      </c>
      <c r="I35" s="52">
        <v>4384.6874510200005</v>
      </c>
      <c r="J35" s="52">
        <v>4397.25488262</v>
      </c>
      <c r="K35" s="52">
        <v>4412.0450115700005</v>
      </c>
      <c r="L35" s="52">
        <v>4420.07595829</v>
      </c>
      <c r="M35" s="52">
        <v>4419.4401375500001</v>
      </c>
      <c r="N35" s="52">
        <v>4405.8297768000002</v>
      </c>
      <c r="O35" s="52">
        <v>4419.5220034800004</v>
      </c>
      <c r="P35" s="52">
        <v>4417.8821485900007</v>
      </c>
      <c r="Q35" s="52">
        <v>4409.9756473500001</v>
      </c>
      <c r="R35" s="52">
        <v>4405.8683868799999</v>
      </c>
      <c r="S35" s="52">
        <v>4419.1501718</v>
      </c>
      <c r="T35" s="52">
        <v>4425.2949612100001</v>
      </c>
      <c r="U35" s="52">
        <v>4437.7490368300005</v>
      </c>
      <c r="V35" s="52">
        <v>4428.9685003800005</v>
      </c>
      <c r="W35" s="52">
        <v>4403.9850431499999</v>
      </c>
      <c r="X35" s="52">
        <v>4382.8591552900007</v>
      </c>
      <c r="Y35" s="52">
        <v>4368.6872122500008</v>
      </c>
    </row>
    <row r="36" spans="1:28" s="53" customFormat="1" ht="15" x14ac:dyDescent="0.4">
      <c r="A36" s="51" t="s">
        <v>156</v>
      </c>
      <c r="B36" s="52">
        <v>4362.0488916000004</v>
      </c>
      <c r="C36" s="52">
        <v>4360.0801348300001</v>
      </c>
      <c r="D36" s="52">
        <v>4350.1084947400004</v>
      </c>
      <c r="E36" s="52">
        <v>4348.1482711200006</v>
      </c>
      <c r="F36" s="52">
        <v>4352.37432068</v>
      </c>
      <c r="G36" s="52">
        <v>4355.8878121600001</v>
      </c>
      <c r="H36" s="52">
        <v>4389.28705421</v>
      </c>
      <c r="I36" s="52">
        <v>4412.40187255</v>
      </c>
      <c r="J36" s="52">
        <v>4424.3034142900005</v>
      </c>
      <c r="K36" s="52">
        <v>4434.3016027200001</v>
      </c>
      <c r="L36" s="52">
        <v>4430.0542287200005</v>
      </c>
      <c r="M36" s="52">
        <v>4429.4679303700004</v>
      </c>
      <c r="N36" s="52">
        <v>4428.721767</v>
      </c>
      <c r="O36" s="52">
        <v>4419.3178512200002</v>
      </c>
      <c r="P36" s="52">
        <v>4431.9764554600006</v>
      </c>
      <c r="Q36" s="52">
        <v>4432.1119003900003</v>
      </c>
      <c r="R36" s="52">
        <v>4433.2433303500002</v>
      </c>
      <c r="S36" s="52">
        <v>4432.94459198</v>
      </c>
      <c r="T36" s="52">
        <v>4442.2946562200004</v>
      </c>
      <c r="U36" s="52">
        <v>4439.52108615</v>
      </c>
      <c r="V36" s="52">
        <v>4437.7343865000003</v>
      </c>
      <c r="W36" s="52">
        <v>4415.1820773700001</v>
      </c>
      <c r="X36" s="52">
        <v>4396.2034407400006</v>
      </c>
      <c r="Y36" s="52">
        <v>4373.3655292399999</v>
      </c>
    </row>
    <row r="37" spans="1:28" s="53" customFormat="1" ht="15" x14ac:dyDescent="0.4">
      <c r="A37" s="51" t="s">
        <v>157</v>
      </c>
      <c r="B37" s="52">
        <v>4375.9819458600005</v>
      </c>
      <c r="C37" s="52">
        <v>4394.8605032100004</v>
      </c>
      <c r="D37" s="52">
        <v>4386.4426095700001</v>
      </c>
      <c r="E37" s="52">
        <v>4380.5020500500004</v>
      </c>
      <c r="F37" s="52">
        <v>4390.8090860600005</v>
      </c>
      <c r="G37" s="52">
        <v>4409.2391803800001</v>
      </c>
      <c r="H37" s="52">
        <v>4462.7195137600002</v>
      </c>
      <c r="I37" s="52">
        <v>4492.1519044500001</v>
      </c>
      <c r="J37" s="52">
        <v>4518.60699733</v>
      </c>
      <c r="K37" s="52">
        <v>4555.3776651400003</v>
      </c>
      <c r="L37" s="52">
        <v>4553.7489754300004</v>
      </c>
      <c r="M37" s="52">
        <v>4541.9148741400004</v>
      </c>
      <c r="N37" s="52">
        <v>4536.6230814500004</v>
      </c>
      <c r="O37" s="52">
        <v>4539.2924657500007</v>
      </c>
      <c r="P37" s="52">
        <v>4547.6356473700007</v>
      </c>
      <c r="Q37" s="52">
        <v>4541.2553551800002</v>
      </c>
      <c r="R37" s="52">
        <v>4537.9434012000002</v>
      </c>
      <c r="S37" s="52">
        <v>4543.4459464800002</v>
      </c>
      <c r="T37" s="52">
        <v>4546.3289741600001</v>
      </c>
      <c r="U37" s="52">
        <v>4555.2339277999999</v>
      </c>
      <c r="V37" s="52">
        <v>4556.77650963</v>
      </c>
      <c r="W37" s="52">
        <v>4528.54863733</v>
      </c>
      <c r="X37" s="52">
        <v>4495.8849636499999</v>
      </c>
      <c r="Y37" s="52">
        <v>4443.7622600000004</v>
      </c>
    </row>
    <row r="38" spans="1:28" s="53" customFormat="1" ht="15" x14ac:dyDescent="0.4">
      <c r="A38" s="51" t="s">
        <v>158</v>
      </c>
      <c r="B38" s="52">
        <v>4471.2886052399999</v>
      </c>
      <c r="C38" s="52">
        <v>4454.50222244</v>
      </c>
      <c r="D38" s="52">
        <v>4454.6505422500004</v>
      </c>
      <c r="E38" s="52">
        <v>4450.0205545200006</v>
      </c>
      <c r="F38" s="52">
        <v>4444.6179091600006</v>
      </c>
      <c r="G38" s="52">
        <v>4462.5040681700002</v>
      </c>
      <c r="H38" s="52">
        <v>4506.2236015500002</v>
      </c>
      <c r="I38" s="52">
        <v>4529.4246416000005</v>
      </c>
      <c r="J38" s="52">
        <v>4560.8000738600003</v>
      </c>
      <c r="K38" s="52">
        <v>4578.3581930099999</v>
      </c>
      <c r="L38" s="52">
        <v>4580.7307219100003</v>
      </c>
      <c r="M38" s="52">
        <v>4569.8972309999999</v>
      </c>
      <c r="N38" s="52">
        <v>4569.1268237200002</v>
      </c>
      <c r="O38" s="52">
        <v>4554.3445692100004</v>
      </c>
      <c r="P38" s="52">
        <v>4567.0187165699999</v>
      </c>
      <c r="Q38" s="52">
        <v>4554.6642990199998</v>
      </c>
      <c r="R38" s="52">
        <v>4563.2644173600002</v>
      </c>
      <c r="S38" s="52">
        <v>4565.6052605100003</v>
      </c>
      <c r="T38" s="52">
        <v>4581.2621230700006</v>
      </c>
      <c r="U38" s="52">
        <v>4587.3574132200001</v>
      </c>
      <c r="V38" s="52">
        <v>4575.2608886100006</v>
      </c>
      <c r="W38" s="52">
        <v>4559.6628936800007</v>
      </c>
      <c r="X38" s="52">
        <v>4530.6035645100001</v>
      </c>
      <c r="Y38" s="52">
        <v>4496.5817991700005</v>
      </c>
    </row>
    <row r="39" spans="1:28" s="53" customFormat="1" ht="15" x14ac:dyDescent="0.4">
      <c r="A39" s="51" t="s">
        <v>159</v>
      </c>
      <c r="B39" s="52">
        <v>4449.5327148000006</v>
      </c>
      <c r="C39" s="52">
        <v>4407.23005629</v>
      </c>
      <c r="D39" s="52">
        <v>4394.6601137100006</v>
      </c>
      <c r="E39" s="52">
        <v>4383.1054752600003</v>
      </c>
      <c r="F39" s="52">
        <v>4381.9210635600002</v>
      </c>
      <c r="G39" s="52">
        <v>4393.7097887800001</v>
      </c>
      <c r="H39" s="52">
        <v>4414.3880232800002</v>
      </c>
      <c r="I39" s="52">
        <v>4412.6505793699998</v>
      </c>
      <c r="J39" s="52">
        <v>4441.08446602</v>
      </c>
      <c r="K39" s="52">
        <v>4456.2433739200005</v>
      </c>
      <c r="L39" s="52">
        <v>4464.8263257600001</v>
      </c>
      <c r="M39" s="52">
        <v>4428.0432131699999</v>
      </c>
      <c r="N39" s="52">
        <v>4426.29238326</v>
      </c>
      <c r="O39" s="52">
        <v>4442.0967351600002</v>
      </c>
      <c r="P39" s="52">
        <v>4445.7554328300002</v>
      </c>
      <c r="Q39" s="52">
        <v>4443.8175543000007</v>
      </c>
      <c r="R39" s="52">
        <v>4456.1304999500007</v>
      </c>
      <c r="S39" s="52">
        <v>4451.1467117600005</v>
      </c>
      <c r="T39" s="52">
        <v>4468.9510692600006</v>
      </c>
      <c r="U39" s="52">
        <v>4450.8989984400005</v>
      </c>
      <c r="V39" s="52">
        <v>4457.7725299600006</v>
      </c>
      <c r="W39" s="52">
        <v>4439.9871555999998</v>
      </c>
      <c r="X39" s="52">
        <v>4423.2118187600008</v>
      </c>
      <c r="Y39" s="52">
        <v>4401.4211841000006</v>
      </c>
    </row>
    <row r="40" spans="1:28" s="53" customFormat="1" ht="15" x14ac:dyDescent="0.4">
      <c r="A40" s="51" t="s">
        <v>160</v>
      </c>
      <c r="B40" s="52">
        <v>4377.5901195400002</v>
      </c>
      <c r="C40" s="52">
        <v>4378.8969818599999</v>
      </c>
      <c r="D40" s="52">
        <v>4374.14427755</v>
      </c>
      <c r="E40" s="52">
        <v>4358.5271127600008</v>
      </c>
      <c r="F40" s="52">
        <v>4357.2560229200008</v>
      </c>
      <c r="G40" s="52">
        <v>4370.7467325200005</v>
      </c>
      <c r="H40" s="52">
        <v>4385.1032480800004</v>
      </c>
      <c r="I40" s="52">
        <v>4396.9959161700008</v>
      </c>
      <c r="J40" s="52">
        <v>4420.7612440000003</v>
      </c>
      <c r="K40" s="52">
        <v>4438.17060124</v>
      </c>
      <c r="L40" s="52">
        <v>4438.3432926400001</v>
      </c>
      <c r="M40" s="52">
        <v>4439.1062231200003</v>
      </c>
      <c r="N40" s="52">
        <v>4430.7036945300006</v>
      </c>
      <c r="O40" s="52">
        <v>4428.2790932799999</v>
      </c>
      <c r="P40" s="52">
        <v>4424.9164891099999</v>
      </c>
      <c r="Q40" s="52">
        <v>4428.4487028800004</v>
      </c>
      <c r="R40" s="52">
        <v>4429.7045532700004</v>
      </c>
      <c r="S40" s="52">
        <v>4422.1608494299999</v>
      </c>
      <c r="T40" s="52">
        <v>4426.0672041200005</v>
      </c>
      <c r="U40" s="52">
        <v>4443.4320834600003</v>
      </c>
      <c r="V40" s="52">
        <v>4443.45870087</v>
      </c>
      <c r="W40" s="52">
        <v>4418.7569894500002</v>
      </c>
      <c r="X40" s="52">
        <v>4397.6543268000005</v>
      </c>
      <c r="Y40" s="52">
        <v>4374.9268454900002</v>
      </c>
    </row>
    <row r="41" spans="1:28" s="53" customFormat="1" ht="15" x14ac:dyDescent="0.4">
      <c r="A41" s="51" t="s">
        <v>161</v>
      </c>
      <c r="B41" s="52">
        <v>4370.1182692100001</v>
      </c>
      <c r="C41" s="52">
        <v>4384.3056213500004</v>
      </c>
      <c r="D41" s="52">
        <v>4375.6607339000002</v>
      </c>
      <c r="E41" s="52">
        <v>4358.9929483700007</v>
      </c>
      <c r="F41" s="52">
        <v>4348.1958979500005</v>
      </c>
      <c r="G41" s="52">
        <v>4337.3661448100002</v>
      </c>
      <c r="H41" s="52">
        <v>4332.0754746000002</v>
      </c>
      <c r="I41" s="52">
        <v>4328.9720681400004</v>
      </c>
      <c r="J41" s="52">
        <v>4367.4960603700001</v>
      </c>
      <c r="K41" s="52">
        <v>4395.21434787</v>
      </c>
      <c r="L41" s="52">
        <v>4413.57685975</v>
      </c>
      <c r="M41" s="52">
        <v>4404.43127207</v>
      </c>
      <c r="N41" s="52">
        <v>4401.0578588600001</v>
      </c>
      <c r="O41" s="52">
        <v>4394.5504852600006</v>
      </c>
      <c r="P41" s="52">
        <v>4393.2664874500006</v>
      </c>
      <c r="Q41" s="52">
        <v>4395.2575857400006</v>
      </c>
      <c r="R41" s="52">
        <v>4391.0293312700005</v>
      </c>
      <c r="S41" s="52">
        <v>4400.1247874600003</v>
      </c>
      <c r="T41" s="52">
        <v>4407.9889799400007</v>
      </c>
      <c r="U41" s="52">
        <v>4405.1658892100004</v>
      </c>
      <c r="V41" s="52">
        <v>4422.3283648900006</v>
      </c>
      <c r="W41" s="52">
        <v>4405.3649527600001</v>
      </c>
      <c r="X41" s="52">
        <v>4391.99777971</v>
      </c>
      <c r="Y41" s="52">
        <v>4372.4621874800005</v>
      </c>
    </row>
    <row r="42" spans="1:28" s="53" customFormat="1" ht="15" x14ac:dyDescent="0.4">
      <c r="A42" s="51" t="s">
        <v>162</v>
      </c>
      <c r="B42" s="52">
        <v>4370.8739012599999</v>
      </c>
      <c r="C42" s="52">
        <v>4381.7577480500004</v>
      </c>
      <c r="D42" s="52">
        <v>4381.8569227000007</v>
      </c>
      <c r="E42" s="52">
        <v>4357.27955372</v>
      </c>
      <c r="F42" s="52">
        <v>4348.1090603400007</v>
      </c>
      <c r="G42" s="52">
        <v>4350.1148338500007</v>
      </c>
      <c r="H42" s="52">
        <v>4331.45946172</v>
      </c>
      <c r="I42" s="52">
        <v>4349.2604062800001</v>
      </c>
      <c r="J42" s="52">
        <v>4383.0704253900003</v>
      </c>
      <c r="K42" s="52">
        <v>4408.8443682500001</v>
      </c>
      <c r="L42" s="52">
        <v>4411.1387603200001</v>
      </c>
      <c r="M42" s="52">
        <v>4417.3426752200003</v>
      </c>
      <c r="N42" s="52">
        <v>4409.9681523600002</v>
      </c>
      <c r="O42" s="52">
        <v>4400.4804454300001</v>
      </c>
      <c r="P42" s="52">
        <v>4404.1872240900002</v>
      </c>
      <c r="Q42" s="52">
        <v>4404.5361368499998</v>
      </c>
      <c r="R42" s="52">
        <v>4407.04700288</v>
      </c>
      <c r="S42" s="52">
        <v>4408.1088735600006</v>
      </c>
      <c r="T42" s="52">
        <v>4403.0701704800003</v>
      </c>
      <c r="U42" s="52">
        <v>4409.3245018600001</v>
      </c>
      <c r="V42" s="52">
        <v>4416.1982427299999</v>
      </c>
      <c r="W42" s="52">
        <v>4390.0424323500001</v>
      </c>
      <c r="X42" s="52">
        <v>4384.5906259900003</v>
      </c>
      <c r="Y42" s="52">
        <v>4372.3910804000006</v>
      </c>
    </row>
    <row r="43" spans="1:28" s="53" customFormat="1" ht="15" x14ac:dyDescent="0.4">
      <c r="A43" s="51" t="s">
        <v>163</v>
      </c>
      <c r="B43" s="52">
        <v>4377.0648961100005</v>
      </c>
      <c r="C43" s="52">
        <v>4377.1773443500006</v>
      </c>
      <c r="D43" s="52">
        <v>4375.1117518200008</v>
      </c>
      <c r="E43" s="52">
        <v>4350.6551507500008</v>
      </c>
      <c r="F43" s="52">
        <v>4344.6322420200004</v>
      </c>
      <c r="G43" s="52">
        <v>4340.7620984200003</v>
      </c>
      <c r="H43" s="52">
        <v>4338.0794760400004</v>
      </c>
      <c r="I43" s="52">
        <v>4350.6510889400006</v>
      </c>
      <c r="J43" s="52">
        <v>4378.1765218700002</v>
      </c>
      <c r="K43" s="52">
        <v>4406.0876073400004</v>
      </c>
      <c r="L43" s="52">
        <v>4417.04981546</v>
      </c>
      <c r="M43" s="52">
        <v>4415.0394273300008</v>
      </c>
      <c r="N43" s="52">
        <v>4408.26081101</v>
      </c>
      <c r="O43" s="52">
        <v>4402.1186944900001</v>
      </c>
      <c r="P43" s="52">
        <v>4393.45704716</v>
      </c>
      <c r="Q43" s="52">
        <v>4389.0720413200006</v>
      </c>
      <c r="R43" s="52">
        <v>4396.2827808000002</v>
      </c>
      <c r="S43" s="52">
        <v>4399.35373153</v>
      </c>
      <c r="T43" s="52">
        <v>4398.8543855900007</v>
      </c>
      <c r="U43" s="52">
        <v>4399.72849038</v>
      </c>
      <c r="V43" s="52">
        <v>4407.9134238100005</v>
      </c>
      <c r="W43" s="52">
        <v>4394.8325345200001</v>
      </c>
      <c r="X43" s="52">
        <v>4394.1371723400007</v>
      </c>
      <c r="Y43" s="52">
        <v>4380.8536129300001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165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56" t="s">
        <v>71</v>
      </c>
      <c r="C46" s="56" t="s">
        <v>72</v>
      </c>
      <c r="D46" s="56" t="s">
        <v>73</v>
      </c>
      <c r="E46" s="56" t="s">
        <v>74</v>
      </c>
      <c r="F46" s="56" t="s">
        <v>75</v>
      </c>
      <c r="G46" s="56" t="s">
        <v>76</v>
      </c>
      <c r="H46" s="56" t="s">
        <v>77</v>
      </c>
      <c r="I46" s="56" t="s">
        <v>78</v>
      </c>
      <c r="J46" s="56" t="s">
        <v>79</v>
      </c>
      <c r="K46" s="56" t="s">
        <v>80</v>
      </c>
      <c r="L46" s="56" t="s">
        <v>81</v>
      </c>
      <c r="M46" s="56" t="s">
        <v>82</v>
      </c>
      <c r="N46" s="56" t="s">
        <v>83</v>
      </c>
      <c r="O46" s="56" t="s">
        <v>84</v>
      </c>
      <c r="P46" s="56" t="s">
        <v>85</v>
      </c>
      <c r="Q46" s="56" t="s">
        <v>86</v>
      </c>
      <c r="R46" s="56" t="s">
        <v>87</v>
      </c>
      <c r="S46" s="56" t="s">
        <v>88</v>
      </c>
      <c r="T46" s="56" t="s">
        <v>89</v>
      </c>
      <c r="U46" s="56" t="s">
        <v>90</v>
      </c>
      <c r="V46" s="56" t="s">
        <v>91</v>
      </c>
      <c r="W46" s="56" t="s">
        <v>92</v>
      </c>
      <c r="X46" s="56" t="s">
        <v>93</v>
      </c>
      <c r="Y46" s="56" t="s">
        <v>94</v>
      </c>
    </row>
    <row r="47" spans="1:28" s="23" customFormat="1" ht="15" customHeight="1" x14ac:dyDescent="0.2">
      <c r="A47" s="49" t="s">
        <v>134</v>
      </c>
      <c r="B47" s="57">
        <v>4509.3258802099999</v>
      </c>
      <c r="C47" s="57">
        <v>4492.26163911</v>
      </c>
      <c r="D47" s="57">
        <v>4477.28404469</v>
      </c>
      <c r="E47" s="57">
        <v>4484.17285722</v>
      </c>
      <c r="F47" s="57">
        <v>4491.9781333000001</v>
      </c>
      <c r="G47" s="57">
        <v>4506.3579076599999</v>
      </c>
      <c r="H47" s="57">
        <v>4549.13789051</v>
      </c>
      <c r="I47" s="57">
        <v>4573.8675991</v>
      </c>
      <c r="J47" s="57">
        <v>4598.7522716600006</v>
      </c>
      <c r="K47" s="57">
        <v>4617.2414914800001</v>
      </c>
      <c r="L47" s="57">
        <v>4617.2088848600006</v>
      </c>
      <c r="M47" s="57">
        <v>4626.5803868000003</v>
      </c>
      <c r="N47" s="57">
        <v>4607.0617943300003</v>
      </c>
      <c r="O47" s="57">
        <v>4597.3216321</v>
      </c>
      <c r="P47" s="57">
        <v>4619.4651881700001</v>
      </c>
      <c r="Q47" s="57">
        <v>4604.4512688900004</v>
      </c>
      <c r="R47" s="57">
        <v>4589.8615417999999</v>
      </c>
      <c r="S47" s="57">
        <v>4590.5308985900001</v>
      </c>
      <c r="T47" s="57">
        <v>4620.9913004800001</v>
      </c>
      <c r="U47" s="57">
        <v>4612.5774230800007</v>
      </c>
      <c r="V47" s="57">
        <v>4597.3447248700004</v>
      </c>
      <c r="W47" s="57">
        <v>4580.5479324400003</v>
      </c>
      <c r="X47" s="57">
        <v>4566.5306588800004</v>
      </c>
      <c r="Y47" s="57">
        <v>4552.1953363100001</v>
      </c>
    </row>
    <row r="48" spans="1:28" s="53" customFormat="1" ht="15" x14ac:dyDescent="0.4">
      <c r="A48" s="51" t="s">
        <v>135</v>
      </c>
      <c r="B48" s="52">
        <v>4537.0363115600003</v>
      </c>
      <c r="C48" s="52">
        <v>4522.5791698600005</v>
      </c>
      <c r="D48" s="52">
        <v>4513.0872322200003</v>
      </c>
      <c r="E48" s="52">
        <v>4504.87571045</v>
      </c>
      <c r="F48" s="52">
        <v>4505.1073586900002</v>
      </c>
      <c r="G48" s="52">
        <v>4524.0615352600007</v>
      </c>
      <c r="H48" s="52">
        <v>4567.0542843700005</v>
      </c>
      <c r="I48" s="52">
        <v>4591.0095498800001</v>
      </c>
      <c r="J48" s="52">
        <v>4596.5700438100002</v>
      </c>
      <c r="K48" s="52">
        <v>4618.4275269700001</v>
      </c>
      <c r="L48" s="52">
        <v>4620.4104097200006</v>
      </c>
      <c r="M48" s="52">
        <v>4622.1680284600006</v>
      </c>
      <c r="N48" s="52">
        <v>4608.4557714800003</v>
      </c>
      <c r="O48" s="52">
        <v>4608.66172241</v>
      </c>
      <c r="P48" s="52">
        <v>4624.0656886100005</v>
      </c>
      <c r="Q48" s="52">
        <v>4632.0263791000007</v>
      </c>
      <c r="R48" s="52">
        <v>4618.5526745700008</v>
      </c>
      <c r="S48" s="52">
        <v>4609.8939052900005</v>
      </c>
      <c r="T48" s="52">
        <v>4641.3345583099999</v>
      </c>
      <c r="U48" s="52">
        <v>4641.4216506000002</v>
      </c>
      <c r="V48" s="52">
        <v>4609.2170299300005</v>
      </c>
      <c r="W48" s="52">
        <v>4581.9601079700005</v>
      </c>
      <c r="X48" s="52">
        <v>4554.7469707199998</v>
      </c>
      <c r="Y48" s="52">
        <v>4540.0749167399999</v>
      </c>
    </row>
    <row r="49" spans="1:25" s="53" customFormat="1" ht="15" x14ac:dyDescent="0.4">
      <c r="A49" s="51" t="s">
        <v>136</v>
      </c>
      <c r="B49" s="52">
        <v>4535.4014937100001</v>
      </c>
      <c r="C49" s="52">
        <v>4527.4682147100002</v>
      </c>
      <c r="D49" s="52">
        <v>4521.2981477900003</v>
      </c>
      <c r="E49" s="52">
        <v>4517.4517566200002</v>
      </c>
      <c r="F49" s="52">
        <v>4523.7606617800002</v>
      </c>
      <c r="G49" s="52">
        <v>4519.9616542800004</v>
      </c>
      <c r="H49" s="52">
        <v>4545.3586098100004</v>
      </c>
      <c r="I49" s="52">
        <v>4572.9053177300002</v>
      </c>
      <c r="J49" s="52">
        <v>4603.90683842</v>
      </c>
      <c r="K49" s="52">
        <v>4633.5588004000001</v>
      </c>
      <c r="L49" s="52">
        <v>4629.1749454600003</v>
      </c>
      <c r="M49" s="52">
        <v>4621.6037875900001</v>
      </c>
      <c r="N49" s="52">
        <v>4609.3792202200002</v>
      </c>
      <c r="O49" s="52">
        <v>4606.3230202300001</v>
      </c>
      <c r="P49" s="52">
        <v>4609.3296813300003</v>
      </c>
      <c r="Q49" s="52">
        <v>4610.6542322900004</v>
      </c>
      <c r="R49" s="52">
        <v>4616.1573859700002</v>
      </c>
      <c r="S49" s="52">
        <v>4618.0749813600005</v>
      </c>
      <c r="T49" s="52">
        <v>4627.4088479100001</v>
      </c>
      <c r="U49" s="52">
        <v>4628.8621135000003</v>
      </c>
      <c r="V49" s="52">
        <v>4611.1238095000008</v>
      </c>
      <c r="W49" s="52">
        <v>4588.9731999200003</v>
      </c>
      <c r="X49" s="52">
        <v>4564.4379075100005</v>
      </c>
      <c r="Y49" s="52">
        <v>4559.5567638800003</v>
      </c>
    </row>
    <row r="50" spans="1:25" s="53" customFormat="1" ht="15" x14ac:dyDescent="0.4">
      <c r="A50" s="51" t="s">
        <v>137</v>
      </c>
      <c r="B50" s="52">
        <v>4555.1974905300003</v>
      </c>
      <c r="C50" s="52">
        <v>4543.1470927300006</v>
      </c>
      <c r="D50" s="52">
        <v>4545.7117080200005</v>
      </c>
      <c r="E50" s="52">
        <v>4523.5790339700006</v>
      </c>
      <c r="F50" s="52">
        <v>4528.06563568</v>
      </c>
      <c r="G50" s="52">
        <v>4513.0099344500004</v>
      </c>
      <c r="H50" s="52">
        <v>4552.4343586700006</v>
      </c>
      <c r="I50" s="52">
        <v>4573.3243488000007</v>
      </c>
      <c r="J50" s="52">
        <v>4593.9633477900006</v>
      </c>
      <c r="K50" s="52">
        <v>4614.9626363300004</v>
      </c>
      <c r="L50" s="52">
        <v>4614.3825823300003</v>
      </c>
      <c r="M50" s="52">
        <v>4595.7622004700006</v>
      </c>
      <c r="N50" s="52">
        <v>4587.3112755400007</v>
      </c>
      <c r="O50" s="52">
        <v>4585.9845717900007</v>
      </c>
      <c r="P50" s="52">
        <v>4597.3106292299999</v>
      </c>
      <c r="Q50" s="52">
        <v>4587.5819543300004</v>
      </c>
      <c r="R50" s="52">
        <v>4593.2937209700003</v>
      </c>
      <c r="S50" s="52">
        <v>4611.1458892000001</v>
      </c>
      <c r="T50" s="52">
        <v>4650.6552935300006</v>
      </c>
      <c r="U50" s="52">
        <v>4622.8364840800004</v>
      </c>
      <c r="V50" s="52">
        <v>4598.8150707600007</v>
      </c>
      <c r="W50" s="52">
        <v>4577.7385481800002</v>
      </c>
      <c r="X50" s="52">
        <v>4564.2728324700001</v>
      </c>
      <c r="Y50" s="52">
        <v>4544.51676838</v>
      </c>
    </row>
    <row r="51" spans="1:25" s="53" customFormat="1" ht="15" x14ac:dyDescent="0.4">
      <c r="A51" s="51" t="s">
        <v>138</v>
      </c>
      <c r="B51" s="52">
        <v>4544.7319818400001</v>
      </c>
      <c r="C51" s="52">
        <v>4557.2317214000004</v>
      </c>
      <c r="D51" s="52">
        <v>4552.2056564800005</v>
      </c>
      <c r="E51" s="52">
        <v>4541.3219674800002</v>
      </c>
      <c r="F51" s="52">
        <v>4548.8429144500005</v>
      </c>
      <c r="G51" s="52">
        <v>4556.3994396900007</v>
      </c>
      <c r="H51" s="52">
        <v>4577.6103675900004</v>
      </c>
      <c r="I51" s="52">
        <v>4582.6702934200002</v>
      </c>
      <c r="J51" s="52">
        <v>4613.0807183400002</v>
      </c>
      <c r="K51" s="52">
        <v>4631.6485367200003</v>
      </c>
      <c r="L51" s="52">
        <v>4622.4853884100003</v>
      </c>
      <c r="M51" s="52">
        <v>4619.0122706900002</v>
      </c>
      <c r="N51" s="52">
        <v>4611.6853566200007</v>
      </c>
      <c r="O51" s="52">
        <v>4615.3214008300001</v>
      </c>
      <c r="P51" s="52">
        <v>4618.95673721</v>
      </c>
      <c r="Q51" s="52">
        <v>4615.0737572900007</v>
      </c>
      <c r="R51" s="52">
        <v>4613.0401853500007</v>
      </c>
      <c r="S51" s="52">
        <v>4625.7860752400002</v>
      </c>
      <c r="T51" s="52">
        <v>4640.1519981900001</v>
      </c>
      <c r="U51" s="52">
        <v>4653.7009687500004</v>
      </c>
      <c r="V51" s="52">
        <v>4642.7796257099999</v>
      </c>
      <c r="W51" s="52">
        <v>4625.5483749100003</v>
      </c>
      <c r="X51" s="52">
        <v>4588.2025923900001</v>
      </c>
      <c r="Y51" s="52">
        <v>4572.5253711900004</v>
      </c>
    </row>
    <row r="52" spans="1:25" s="53" customFormat="1" ht="15" x14ac:dyDescent="0.4">
      <c r="A52" s="51" t="s">
        <v>139</v>
      </c>
      <c r="B52" s="52">
        <v>4572.9073127500005</v>
      </c>
      <c r="C52" s="52">
        <v>4568.4526864700001</v>
      </c>
      <c r="D52" s="52">
        <v>4559.8553487700001</v>
      </c>
      <c r="E52" s="52">
        <v>4559.9647582699999</v>
      </c>
      <c r="F52" s="52">
        <v>4554.3772194000003</v>
      </c>
      <c r="G52" s="52">
        <v>4544.16703168</v>
      </c>
      <c r="H52" s="52">
        <v>4550.58434949</v>
      </c>
      <c r="I52" s="52">
        <v>4542.8373723800005</v>
      </c>
      <c r="J52" s="52">
        <v>4566.3581020199999</v>
      </c>
      <c r="K52" s="52">
        <v>4598.5968445899998</v>
      </c>
      <c r="L52" s="52">
        <v>4615.7998965200004</v>
      </c>
      <c r="M52" s="52">
        <v>4623.7923649300001</v>
      </c>
      <c r="N52" s="52">
        <v>4618.7541415300002</v>
      </c>
      <c r="O52" s="52">
        <v>4616.39248193</v>
      </c>
      <c r="P52" s="52">
        <v>4611.1217997600006</v>
      </c>
      <c r="Q52" s="52">
        <v>4621.9316243200001</v>
      </c>
      <c r="R52" s="52">
        <v>4614.43728835</v>
      </c>
      <c r="S52" s="52">
        <v>4619.5379072400001</v>
      </c>
      <c r="T52" s="52">
        <v>4647.8653263300002</v>
      </c>
      <c r="U52" s="52">
        <v>4649.0421113400007</v>
      </c>
      <c r="V52" s="52">
        <v>4626.7873144100004</v>
      </c>
      <c r="W52" s="52">
        <v>4618.2616340100003</v>
      </c>
      <c r="X52" s="52">
        <v>4590.8518567500005</v>
      </c>
      <c r="Y52" s="52">
        <v>4582.6391828300002</v>
      </c>
    </row>
    <row r="53" spans="1:25" s="53" customFormat="1" ht="15" x14ac:dyDescent="0.4">
      <c r="A53" s="51" t="s">
        <v>140</v>
      </c>
      <c r="B53" s="52">
        <v>4570.9394152100003</v>
      </c>
      <c r="C53" s="52">
        <v>4575.0166655800003</v>
      </c>
      <c r="D53" s="52">
        <v>4559.7184526500005</v>
      </c>
      <c r="E53" s="52">
        <v>4552.6841948500005</v>
      </c>
      <c r="F53" s="52">
        <v>4556.4497030300008</v>
      </c>
      <c r="G53" s="52">
        <v>4530.0149847600005</v>
      </c>
      <c r="H53" s="52">
        <v>4520.0021659800004</v>
      </c>
      <c r="I53" s="52">
        <v>4522.3487776600005</v>
      </c>
      <c r="J53" s="52">
        <v>4528.1730455000006</v>
      </c>
      <c r="K53" s="52">
        <v>4579.2894375200003</v>
      </c>
      <c r="L53" s="52">
        <v>4595.2399674200005</v>
      </c>
      <c r="M53" s="52">
        <v>4589.0660541800007</v>
      </c>
      <c r="N53" s="52">
        <v>4585.8639985700001</v>
      </c>
      <c r="O53" s="52">
        <v>4588.6134252100001</v>
      </c>
      <c r="P53" s="52">
        <v>4589.7619282800006</v>
      </c>
      <c r="Q53" s="52">
        <v>4580.1131496400003</v>
      </c>
      <c r="R53" s="52">
        <v>4590.4906631900003</v>
      </c>
      <c r="S53" s="52">
        <v>4608.6457225800004</v>
      </c>
      <c r="T53" s="52">
        <v>4636.8530813500001</v>
      </c>
      <c r="U53" s="52">
        <v>4641.98396916</v>
      </c>
      <c r="V53" s="52">
        <v>4633.93664223</v>
      </c>
      <c r="W53" s="52">
        <v>4600.8721494300007</v>
      </c>
      <c r="X53" s="52">
        <v>4572.8877727700001</v>
      </c>
      <c r="Y53" s="52">
        <v>4548.0018991100005</v>
      </c>
    </row>
    <row r="54" spans="1:25" s="53" customFormat="1" ht="15" x14ac:dyDescent="0.4">
      <c r="A54" s="51" t="s">
        <v>141</v>
      </c>
      <c r="B54" s="52">
        <v>4559.0284897700003</v>
      </c>
      <c r="C54" s="52">
        <v>4565.7007038400006</v>
      </c>
      <c r="D54" s="52">
        <v>4563.4196258500006</v>
      </c>
      <c r="E54" s="52">
        <v>4563.8528872000006</v>
      </c>
      <c r="F54" s="52">
        <v>4563.6981739299999</v>
      </c>
      <c r="G54" s="52">
        <v>4555.8218159000007</v>
      </c>
      <c r="H54" s="52">
        <v>4581.3968248500005</v>
      </c>
      <c r="I54" s="52">
        <v>4594.1461944800003</v>
      </c>
      <c r="J54" s="52">
        <v>4622.59336016</v>
      </c>
      <c r="K54" s="52">
        <v>4647.1467586899998</v>
      </c>
      <c r="L54" s="52">
        <v>4637.0563517999999</v>
      </c>
      <c r="M54" s="52">
        <v>4637.2109836</v>
      </c>
      <c r="N54" s="52">
        <v>4617.7723239000006</v>
      </c>
      <c r="O54" s="52">
        <v>4622.6419478799999</v>
      </c>
      <c r="P54" s="52">
        <v>4625.3684013100001</v>
      </c>
      <c r="Q54" s="52">
        <v>4630.4249551600005</v>
      </c>
      <c r="R54" s="52">
        <v>4634.1019070800003</v>
      </c>
      <c r="S54" s="52">
        <v>4637.3125820900004</v>
      </c>
      <c r="T54" s="52">
        <v>4657.2454704600004</v>
      </c>
      <c r="U54" s="52">
        <v>4667.9897933600005</v>
      </c>
      <c r="V54" s="52">
        <v>4651.9861663000001</v>
      </c>
      <c r="W54" s="52">
        <v>4639.5000901500007</v>
      </c>
      <c r="X54" s="52">
        <v>4602.2136428499998</v>
      </c>
      <c r="Y54" s="52">
        <v>4581.5545707199999</v>
      </c>
    </row>
    <row r="55" spans="1:25" s="53" customFormat="1" ht="15" x14ac:dyDescent="0.4">
      <c r="A55" s="51" t="s">
        <v>142</v>
      </c>
      <c r="B55" s="52">
        <v>4538.5247794900006</v>
      </c>
      <c r="C55" s="52">
        <v>4552.5225037300006</v>
      </c>
      <c r="D55" s="52">
        <v>4544.9983447800005</v>
      </c>
      <c r="E55" s="52">
        <v>4542.1983203500004</v>
      </c>
      <c r="F55" s="52">
        <v>4540.7598245900008</v>
      </c>
      <c r="G55" s="52">
        <v>4540.8048046900003</v>
      </c>
      <c r="H55" s="52">
        <v>4569.5184109600004</v>
      </c>
      <c r="I55" s="52">
        <v>4598.6638543099998</v>
      </c>
      <c r="J55" s="52">
        <v>4622.1387638100005</v>
      </c>
      <c r="K55" s="52">
        <v>4642.0019918800008</v>
      </c>
      <c r="L55" s="52">
        <v>4639.8189679200004</v>
      </c>
      <c r="M55" s="52">
        <v>4634.5615510100006</v>
      </c>
      <c r="N55" s="52">
        <v>4615.8346574700008</v>
      </c>
      <c r="O55" s="52">
        <v>4617.0729444200006</v>
      </c>
      <c r="P55" s="52">
        <v>4619.1406825399999</v>
      </c>
      <c r="Q55" s="52">
        <v>4612.5614906500005</v>
      </c>
      <c r="R55" s="52">
        <v>4617.51276469</v>
      </c>
      <c r="S55" s="52">
        <v>4637.2240597300006</v>
      </c>
      <c r="T55" s="52">
        <v>4654.1269648000007</v>
      </c>
      <c r="U55" s="52">
        <v>4652.3034827900001</v>
      </c>
      <c r="V55" s="52">
        <v>4631.6215771900006</v>
      </c>
      <c r="W55" s="52">
        <v>4605.75572225</v>
      </c>
      <c r="X55" s="52">
        <v>4590.3434737699999</v>
      </c>
      <c r="Y55" s="52">
        <v>4577.88648663</v>
      </c>
    </row>
    <row r="56" spans="1:25" s="53" customFormat="1" ht="15" x14ac:dyDescent="0.4">
      <c r="A56" s="51" t="s">
        <v>143</v>
      </c>
      <c r="B56" s="52">
        <v>4560.6078539800001</v>
      </c>
      <c r="C56" s="52">
        <v>4565.5633057900004</v>
      </c>
      <c r="D56" s="52">
        <v>4556.7498164100007</v>
      </c>
      <c r="E56" s="52">
        <v>4543.7218114799998</v>
      </c>
      <c r="F56" s="52">
        <v>4543.4977827399998</v>
      </c>
      <c r="G56" s="52">
        <v>4553.0120448200005</v>
      </c>
      <c r="H56" s="52">
        <v>4583.4277688600005</v>
      </c>
      <c r="I56" s="52">
        <v>4592.1027393000004</v>
      </c>
      <c r="J56" s="52">
        <v>4624.5678794700007</v>
      </c>
      <c r="K56" s="52">
        <v>4668.5318939799999</v>
      </c>
      <c r="L56" s="52">
        <v>4685.4648043100005</v>
      </c>
      <c r="M56" s="52">
        <v>4661.2095767200008</v>
      </c>
      <c r="N56" s="52">
        <v>4648.8357883200006</v>
      </c>
      <c r="O56" s="52">
        <v>4651.7711561699998</v>
      </c>
      <c r="P56" s="52">
        <v>4660.6991465900001</v>
      </c>
      <c r="Q56" s="52">
        <v>4653.9807718299999</v>
      </c>
      <c r="R56" s="52">
        <v>4656.7737838700004</v>
      </c>
      <c r="S56" s="52">
        <v>4683.3302144200006</v>
      </c>
      <c r="T56" s="52">
        <v>4691.05239772</v>
      </c>
      <c r="U56" s="52">
        <v>4681.57012476</v>
      </c>
      <c r="V56" s="52">
        <v>4671.2883913400001</v>
      </c>
      <c r="W56" s="52">
        <v>4645.9965891700003</v>
      </c>
      <c r="X56" s="52">
        <v>4595.9164806900008</v>
      </c>
      <c r="Y56" s="52">
        <v>4566.1630949600003</v>
      </c>
    </row>
    <row r="57" spans="1:25" s="53" customFormat="1" ht="15" x14ac:dyDescent="0.4">
      <c r="A57" s="51" t="s">
        <v>144</v>
      </c>
      <c r="B57" s="52">
        <v>4548.4586252600002</v>
      </c>
      <c r="C57" s="52">
        <v>4560.2221161800007</v>
      </c>
      <c r="D57" s="52">
        <v>4554.1186859500003</v>
      </c>
      <c r="E57" s="52">
        <v>4560.8529402000004</v>
      </c>
      <c r="F57" s="52">
        <v>4560.1678332199999</v>
      </c>
      <c r="G57" s="52">
        <v>4554.10549188</v>
      </c>
      <c r="H57" s="52">
        <v>4584.0509018299999</v>
      </c>
      <c r="I57" s="52">
        <v>4595.5177043800004</v>
      </c>
      <c r="J57" s="52">
        <v>4627.7605832600002</v>
      </c>
      <c r="K57" s="52">
        <v>4637.0127903400007</v>
      </c>
      <c r="L57" s="52">
        <v>4637.8424221100004</v>
      </c>
      <c r="M57" s="52">
        <v>4628.0828356800002</v>
      </c>
      <c r="N57" s="52">
        <v>4615.9255112999999</v>
      </c>
      <c r="O57" s="52">
        <v>4635.3291007500002</v>
      </c>
      <c r="P57" s="52">
        <v>4627.7844848300001</v>
      </c>
      <c r="Q57" s="52">
        <v>4626.3956461800008</v>
      </c>
      <c r="R57" s="52">
        <v>4619.5529098900006</v>
      </c>
      <c r="S57" s="52">
        <v>4623.50011954</v>
      </c>
      <c r="T57" s="52">
        <v>4633.1439166300006</v>
      </c>
      <c r="U57" s="52">
        <v>4634.5540823200008</v>
      </c>
      <c r="V57" s="52">
        <v>4639.7615926200006</v>
      </c>
      <c r="W57" s="52">
        <v>4618.3051987700001</v>
      </c>
      <c r="X57" s="52">
        <v>4676.3321715400007</v>
      </c>
      <c r="Y57" s="52">
        <v>4720.1642085200001</v>
      </c>
    </row>
    <row r="58" spans="1:25" s="53" customFormat="1" ht="15" x14ac:dyDescent="0.4">
      <c r="A58" s="51" t="s">
        <v>145</v>
      </c>
      <c r="B58" s="52">
        <v>4703.3604723400003</v>
      </c>
      <c r="C58" s="52">
        <v>4679.8076253700001</v>
      </c>
      <c r="D58" s="52">
        <v>4682.9273028900006</v>
      </c>
      <c r="E58" s="52">
        <v>4665.4895985500007</v>
      </c>
      <c r="F58" s="52">
        <v>4659.4495045399999</v>
      </c>
      <c r="G58" s="52">
        <v>4696.1557442700005</v>
      </c>
      <c r="H58" s="52">
        <v>4647.0008292600005</v>
      </c>
      <c r="I58" s="52">
        <v>4583.6118406700007</v>
      </c>
      <c r="J58" s="52">
        <v>4603.0595557300003</v>
      </c>
      <c r="K58" s="52">
        <v>4611.6381663000002</v>
      </c>
      <c r="L58" s="52">
        <v>4610.2311580400001</v>
      </c>
      <c r="M58" s="52">
        <v>4612.42741673</v>
      </c>
      <c r="N58" s="52">
        <v>4605.1331459200001</v>
      </c>
      <c r="O58" s="52">
        <v>4605.3092234200003</v>
      </c>
      <c r="P58" s="52">
        <v>4610.0977940500006</v>
      </c>
      <c r="Q58" s="52">
        <v>4618.0627583700007</v>
      </c>
      <c r="R58" s="52">
        <v>4606.0535277300005</v>
      </c>
      <c r="S58" s="52">
        <v>4621.2111626800006</v>
      </c>
      <c r="T58" s="52">
        <v>4608.7969743500007</v>
      </c>
      <c r="U58" s="52">
        <v>4616.5445903</v>
      </c>
      <c r="V58" s="52">
        <v>4612.4413300000006</v>
      </c>
      <c r="W58" s="52">
        <v>4590.1681623900004</v>
      </c>
      <c r="X58" s="52">
        <v>4556.1724337300002</v>
      </c>
      <c r="Y58" s="52">
        <v>4545.2803255200006</v>
      </c>
    </row>
    <row r="59" spans="1:25" s="53" customFormat="1" ht="15" x14ac:dyDescent="0.4">
      <c r="A59" s="51" t="s">
        <v>146</v>
      </c>
      <c r="B59" s="52">
        <v>4522.2321523300006</v>
      </c>
      <c r="C59" s="52">
        <v>4533.4345801500003</v>
      </c>
      <c r="D59" s="52">
        <v>4545.4982261900004</v>
      </c>
      <c r="E59" s="52">
        <v>4527.6347837200001</v>
      </c>
      <c r="F59" s="52">
        <v>4535.0185009100005</v>
      </c>
      <c r="G59" s="52">
        <v>4522.2018102700004</v>
      </c>
      <c r="H59" s="52">
        <v>4525.7816702100008</v>
      </c>
      <c r="I59" s="52">
        <v>4534.0053900600005</v>
      </c>
      <c r="J59" s="52">
        <v>4550.6230849600006</v>
      </c>
      <c r="K59" s="52">
        <v>4588.3599794600004</v>
      </c>
      <c r="L59" s="52">
        <v>4598.7069354600008</v>
      </c>
      <c r="M59" s="52">
        <v>4602.4770560800007</v>
      </c>
      <c r="N59" s="52">
        <v>4605.1495005100005</v>
      </c>
      <c r="O59" s="52">
        <v>4604.2431500700004</v>
      </c>
      <c r="P59" s="52">
        <v>4592.5559098200001</v>
      </c>
      <c r="Q59" s="52">
        <v>4593.2665202400003</v>
      </c>
      <c r="R59" s="52">
        <v>4602.7255902500001</v>
      </c>
      <c r="S59" s="52">
        <v>4599.2302568499999</v>
      </c>
      <c r="T59" s="52">
        <v>4611.5133347999999</v>
      </c>
      <c r="U59" s="52">
        <v>4620.6008415900005</v>
      </c>
      <c r="V59" s="52">
        <v>4613.7758177900005</v>
      </c>
      <c r="W59" s="52">
        <v>4597.3341982900001</v>
      </c>
      <c r="X59" s="52">
        <v>4588.0202722800004</v>
      </c>
      <c r="Y59" s="52">
        <v>4556.0854511800007</v>
      </c>
    </row>
    <row r="60" spans="1:25" s="53" customFormat="1" ht="15" x14ac:dyDescent="0.4">
      <c r="A60" s="51" t="s">
        <v>147</v>
      </c>
      <c r="B60" s="52">
        <v>4585.2610877500001</v>
      </c>
      <c r="C60" s="52">
        <v>4578.5995252000002</v>
      </c>
      <c r="D60" s="52">
        <v>4569.6526045700002</v>
      </c>
      <c r="E60" s="52">
        <v>4567.9350297600004</v>
      </c>
      <c r="F60" s="52">
        <v>4566.1305761200001</v>
      </c>
      <c r="G60" s="52">
        <v>4619.6973910000006</v>
      </c>
      <c r="H60" s="52">
        <v>4607.4558308200003</v>
      </c>
      <c r="I60" s="52">
        <v>4638.6674524700002</v>
      </c>
      <c r="J60" s="52">
        <v>4678.2168287600007</v>
      </c>
      <c r="K60" s="52">
        <v>4711.9847170800003</v>
      </c>
      <c r="L60" s="52">
        <v>4726.0788556000007</v>
      </c>
      <c r="M60" s="52">
        <v>4726.8036971500005</v>
      </c>
      <c r="N60" s="52">
        <v>4722.44939565</v>
      </c>
      <c r="O60" s="52">
        <v>4725.1456843000005</v>
      </c>
      <c r="P60" s="52">
        <v>4719.9973171800002</v>
      </c>
      <c r="Q60" s="52">
        <v>4726.2382352300001</v>
      </c>
      <c r="R60" s="52">
        <v>4726.25313585</v>
      </c>
      <c r="S60" s="52">
        <v>4738.0105572299999</v>
      </c>
      <c r="T60" s="52">
        <v>4747.94250414</v>
      </c>
      <c r="U60" s="52">
        <v>4755.4385973400003</v>
      </c>
      <c r="V60" s="52">
        <v>4754.1839603300004</v>
      </c>
      <c r="W60" s="52">
        <v>4739.0536623300004</v>
      </c>
      <c r="X60" s="52">
        <v>4701.1811040900002</v>
      </c>
      <c r="Y60" s="52">
        <v>4643.2731727200007</v>
      </c>
    </row>
    <row r="61" spans="1:25" s="53" customFormat="1" ht="15" x14ac:dyDescent="0.4">
      <c r="A61" s="51" t="s">
        <v>148</v>
      </c>
      <c r="B61" s="52">
        <v>4600.7212106700008</v>
      </c>
      <c r="C61" s="52">
        <v>4577.37817318</v>
      </c>
      <c r="D61" s="52">
        <v>4575.9816430400006</v>
      </c>
      <c r="E61" s="52">
        <v>4574.0451252700004</v>
      </c>
      <c r="F61" s="52">
        <v>4573.3372708900006</v>
      </c>
      <c r="G61" s="52">
        <v>4586.9191516600004</v>
      </c>
      <c r="H61" s="52">
        <v>4630.3910304600004</v>
      </c>
      <c r="I61" s="52">
        <v>4676.20203442</v>
      </c>
      <c r="J61" s="52">
        <v>4706.9858679100007</v>
      </c>
      <c r="K61" s="52">
        <v>4734.7726321200007</v>
      </c>
      <c r="L61" s="52">
        <v>4731.79769803</v>
      </c>
      <c r="M61" s="52">
        <v>4717.2065658000001</v>
      </c>
      <c r="N61" s="52">
        <v>4700.9521831800002</v>
      </c>
      <c r="O61" s="52">
        <v>4747.7921777299998</v>
      </c>
      <c r="P61" s="52">
        <v>4744.5497139300005</v>
      </c>
      <c r="Q61" s="52">
        <v>4726.5648466500006</v>
      </c>
      <c r="R61" s="52">
        <v>4733.5135642200003</v>
      </c>
      <c r="S61" s="52">
        <v>4718.24617511</v>
      </c>
      <c r="T61" s="52">
        <v>4719.5470444100001</v>
      </c>
      <c r="U61" s="52">
        <v>4726.6780446299999</v>
      </c>
      <c r="V61" s="52">
        <v>4719.9624346600003</v>
      </c>
      <c r="W61" s="52">
        <v>4697.3768757200005</v>
      </c>
      <c r="X61" s="52">
        <v>4675.1642240300007</v>
      </c>
      <c r="Y61" s="52">
        <v>4617.71780674</v>
      </c>
    </row>
    <row r="62" spans="1:25" s="53" customFormat="1" ht="15" x14ac:dyDescent="0.4">
      <c r="A62" s="51" t="s">
        <v>149</v>
      </c>
      <c r="B62" s="52">
        <v>4586.8426271600001</v>
      </c>
      <c r="C62" s="52">
        <v>4558.5202005200008</v>
      </c>
      <c r="D62" s="52">
        <v>4551.6823921499999</v>
      </c>
      <c r="E62" s="52">
        <v>4550.1446845500004</v>
      </c>
      <c r="F62" s="52">
        <v>4542.1492842799998</v>
      </c>
      <c r="G62" s="52">
        <v>4558.4034594200002</v>
      </c>
      <c r="H62" s="52">
        <v>4579.0470636600003</v>
      </c>
      <c r="I62" s="52">
        <v>4656.98501089</v>
      </c>
      <c r="J62" s="52">
        <v>4709.2717675600006</v>
      </c>
      <c r="K62" s="52">
        <v>4710.1278189700006</v>
      </c>
      <c r="L62" s="52">
        <v>4723.2962312300006</v>
      </c>
      <c r="M62" s="52">
        <v>4720.8908728900005</v>
      </c>
      <c r="N62" s="52">
        <v>4702.2917386600002</v>
      </c>
      <c r="O62" s="52">
        <v>4749.9659825600002</v>
      </c>
      <c r="P62" s="52">
        <v>4732.3855792200002</v>
      </c>
      <c r="Q62" s="52">
        <v>4727.6899069600004</v>
      </c>
      <c r="R62" s="52">
        <v>4717.3409264800002</v>
      </c>
      <c r="S62" s="52">
        <v>4708.64381933</v>
      </c>
      <c r="T62" s="52">
        <v>4712.6870616300002</v>
      </c>
      <c r="U62" s="52">
        <v>4718.8095220300002</v>
      </c>
      <c r="V62" s="52">
        <v>4718.65288891</v>
      </c>
      <c r="W62" s="52">
        <v>4694.8667108400005</v>
      </c>
      <c r="X62" s="52">
        <v>4655.4884602500006</v>
      </c>
      <c r="Y62" s="52">
        <v>4605.3829999899999</v>
      </c>
    </row>
    <row r="63" spans="1:25" s="53" customFormat="1" ht="15" x14ac:dyDescent="0.4">
      <c r="A63" s="51" t="s">
        <v>150</v>
      </c>
      <c r="B63" s="52">
        <v>4575.4631204699999</v>
      </c>
      <c r="C63" s="52">
        <v>4564.6821518100005</v>
      </c>
      <c r="D63" s="52">
        <v>4548.9203264799999</v>
      </c>
      <c r="E63" s="52">
        <v>4547.5176237300002</v>
      </c>
      <c r="F63" s="52">
        <v>4546.3876479999999</v>
      </c>
      <c r="G63" s="52">
        <v>4562.7694933299999</v>
      </c>
      <c r="H63" s="52">
        <v>4655.7732571500001</v>
      </c>
      <c r="I63" s="52">
        <v>4686.3167574500003</v>
      </c>
      <c r="J63" s="52">
        <v>4732.9388350500003</v>
      </c>
      <c r="K63" s="52">
        <v>4757.6267200700004</v>
      </c>
      <c r="L63" s="52">
        <v>4733.42828336</v>
      </c>
      <c r="M63" s="52">
        <v>4736.9068576899999</v>
      </c>
      <c r="N63" s="52">
        <v>4732.2725270999999</v>
      </c>
      <c r="O63" s="52">
        <v>4747.28758612</v>
      </c>
      <c r="P63" s="52">
        <v>4735.2591912600001</v>
      </c>
      <c r="Q63" s="52">
        <v>4732.5125580000004</v>
      </c>
      <c r="R63" s="52">
        <v>4737.72323504</v>
      </c>
      <c r="S63" s="52">
        <v>4719.8777450800008</v>
      </c>
      <c r="T63" s="52">
        <v>4737.5904272799999</v>
      </c>
      <c r="U63" s="52">
        <v>4753.8707853400001</v>
      </c>
      <c r="V63" s="52">
        <v>4746.8293929900001</v>
      </c>
      <c r="W63" s="52">
        <v>4723.9394343200001</v>
      </c>
      <c r="X63" s="52">
        <v>4693.5221416500008</v>
      </c>
      <c r="Y63" s="52">
        <v>4634.0956921800007</v>
      </c>
    </row>
    <row r="64" spans="1:25" s="53" customFormat="1" ht="15" x14ac:dyDescent="0.4">
      <c r="A64" s="51" t="s">
        <v>151</v>
      </c>
      <c r="B64" s="52">
        <v>4583.0288518800007</v>
      </c>
      <c r="C64" s="52">
        <v>4551.76648759</v>
      </c>
      <c r="D64" s="52">
        <v>4545.1939975400001</v>
      </c>
      <c r="E64" s="52">
        <v>4526.0941728100006</v>
      </c>
      <c r="F64" s="52">
        <v>4518.8539318900002</v>
      </c>
      <c r="G64" s="52">
        <v>4542.8064620700006</v>
      </c>
      <c r="H64" s="52">
        <v>4570.0909187100006</v>
      </c>
      <c r="I64" s="52">
        <v>4595.1737855299998</v>
      </c>
      <c r="J64" s="52">
        <v>4611.93898197</v>
      </c>
      <c r="K64" s="52">
        <v>4629.93292294</v>
      </c>
      <c r="L64" s="52">
        <v>4637.0163084800006</v>
      </c>
      <c r="M64" s="52">
        <v>4643.4062329900007</v>
      </c>
      <c r="N64" s="52">
        <v>4636.07523133</v>
      </c>
      <c r="O64" s="52">
        <v>4641.3674152800004</v>
      </c>
      <c r="P64" s="52">
        <v>4635.0741119600007</v>
      </c>
      <c r="Q64" s="52">
        <v>4628.0722333000003</v>
      </c>
      <c r="R64" s="52">
        <v>4616.9154588700003</v>
      </c>
      <c r="S64" s="52">
        <v>4593.5854105200006</v>
      </c>
      <c r="T64" s="52">
        <v>4610.3237933</v>
      </c>
      <c r="U64" s="52">
        <v>4634.9431856400006</v>
      </c>
      <c r="V64" s="52">
        <v>4625.7147964000005</v>
      </c>
      <c r="W64" s="52">
        <v>4604.4157864100007</v>
      </c>
      <c r="X64" s="52">
        <v>4579.3059531400004</v>
      </c>
      <c r="Y64" s="52">
        <v>4543.7486591200004</v>
      </c>
    </row>
    <row r="65" spans="1:25" s="53" customFormat="1" ht="15" x14ac:dyDescent="0.4">
      <c r="A65" s="51" t="s">
        <v>152</v>
      </c>
      <c r="B65" s="52">
        <v>4550.2584608300003</v>
      </c>
      <c r="C65" s="52">
        <v>4550.0406439500002</v>
      </c>
      <c r="D65" s="52">
        <v>4532.2046289600003</v>
      </c>
      <c r="E65" s="52">
        <v>4528.1851354099999</v>
      </c>
      <c r="F65" s="52">
        <v>4544.4328080600008</v>
      </c>
      <c r="G65" s="52">
        <v>4532.4486334000003</v>
      </c>
      <c r="H65" s="52">
        <v>4582.4013024000005</v>
      </c>
      <c r="I65" s="52">
        <v>4609.41773354</v>
      </c>
      <c r="J65" s="52">
        <v>4636.2505296600002</v>
      </c>
      <c r="K65" s="52">
        <v>4688.05311231</v>
      </c>
      <c r="L65" s="52">
        <v>4685.1045745000001</v>
      </c>
      <c r="M65" s="52">
        <v>4678.8587948500008</v>
      </c>
      <c r="N65" s="52">
        <v>4675.3173843200002</v>
      </c>
      <c r="O65" s="52">
        <v>4672.8989050700002</v>
      </c>
      <c r="P65" s="52">
        <v>4656.3789969300005</v>
      </c>
      <c r="Q65" s="52">
        <v>4655.2085585200002</v>
      </c>
      <c r="R65" s="52">
        <v>4656.2843604999998</v>
      </c>
      <c r="S65" s="52">
        <v>4645.4647148800004</v>
      </c>
      <c r="T65" s="52">
        <v>4672.3597345100006</v>
      </c>
      <c r="U65" s="52">
        <v>4660.7399433700002</v>
      </c>
      <c r="V65" s="52">
        <v>4655.5894543300001</v>
      </c>
      <c r="W65" s="52">
        <v>4649.8393091600001</v>
      </c>
      <c r="X65" s="52">
        <v>4621.4737416500002</v>
      </c>
      <c r="Y65" s="52">
        <v>4570.5784670100002</v>
      </c>
    </row>
    <row r="66" spans="1:25" s="53" customFormat="1" ht="15" x14ac:dyDescent="0.4">
      <c r="A66" s="51" t="s">
        <v>153</v>
      </c>
      <c r="B66" s="52">
        <v>4598.6037451700004</v>
      </c>
      <c r="C66" s="52">
        <v>4600.9073401000005</v>
      </c>
      <c r="D66" s="52">
        <v>4584.50678943</v>
      </c>
      <c r="E66" s="52">
        <v>4581.3642173300004</v>
      </c>
      <c r="F66" s="52">
        <v>4584.3687546900001</v>
      </c>
      <c r="G66" s="52">
        <v>4572.1768533600007</v>
      </c>
      <c r="H66" s="52">
        <v>4583.44851767</v>
      </c>
      <c r="I66" s="52">
        <v>4603.5307238000005</v>
      </c>
      <c r="J66" s="52">
        <v>4628.0625516500004</v>
      </c>
      <c r="K66" s="52">
        <v>4646.04378997</v>
      </c>
      <c r="L66" s="52">
        <v>4660.97981497</v>
      </c>
      <c r="M66" s="52">
        <v>4652.9329229800005</v>
      </c>
      <c r="N66" s="52">
        <v>4646.7523434700006</v>
      </c>
      <c r="O66" s="52">
        <v>4647.7668583900004</v>
      </c>
      <c r="P66" s="52">
        <v>4641.5422467000008</v>
      </c>
      <c r="Q66" s="52">
        <v>4637.79220919</v>
      </c>
      <c r="R66" s="52">
        <v>4640.8363588100001</v>
      </c>
      <c r="S66" s="52">
        <v>4646.3926412700002</v>
      </c>
      <c r="T66" s="52">
        <v>4650.56171885</v>
      </c>
      <c r="U66" s="52">
        <v>4650.3107717600005</v>
      </c>
      <c r="V66" s="52">
        <v>4648.7489235000003</v>
      </c>
      <c r="W66" s="52">
        <v>4632.8548042000002</v>
      </c>
      <c r="X66" s="52">
        <v>4640.6549756800005</v>
      </c>
      <c r="Y66" s="52">
        <v>4628.57138553</v>
      </c>
    </row>
    <row r="67" spans="1:25" s="53" customFormat="1" ht="15" x14ac:dyDescent="0.4">
      <c r="A67" s="51" t="s">
        <v>154</v>
      </c>
      <c r="B67" s="52">
        <v>4615.2634179100005</v>
      </c>
      <c r="C67" s="52">
        <v>4622.9856363700001</v>
      </c>
      <c r="D67" s="52">
        <v>4605.4239542000005</v>
      </c>
      <c r="E67" s="52">
        <v>4607.1388049800007</v>
      </c>
      <c r="F67" s="52">
        <v>4594.1498815100003</v>
      </c>
      <c r="G67" s="52">
        <v>4579.7045145299999</v>
      </c>
      <c r="H67" s="52">
        <v>4575.8049648599999</v>
      </c>
      <c r="I67" s="52">
        <v>4579.8814638000003</v>
      </c>
      <c r="J67" s="52">
        <v>4588.1363883800004</v>
      </c>
      <c r="K67" s="52">
        <v>4611.6393884600002</v>
      </c>
      <c r="L67" s="52">
        <v>4629.27846159</v>
      </c>
      <c r="M67" s="52">
        <v>4625.0121754299998</v>
      </c>
      <c r="N67" s="52">
        <v>4577.02482676</v>
      </c>
      <c r="O67" s="52">
        <v>4574.3903327500002</v>
      </c>
      <c r="P67" s="52">
        <v>4574.2491386800002</v>
      </c>
      <c r="Q67" s="52">
        <v>4573.5616006</v>
      </c>
      <c r="R67" s="52">
        <v>4577.6292951800006</v>
      </c>
      <c r="S67" s="52">
        <v>4571.6943925200003</v>
      </c>
      <c r="T67" s="52">
        <v>4593.0103512700007</v>
      </c>
      <c r="U67" s="52">
        <v>4614.6599354700002</v>
      </c>
      <c r="V67" s="52">
        <v>4632.8084168400001</v>
      </c>
      <c r="W67" s="52">
        <v>4603.4623066000004</v>
      </c>
      <c r="X67" s="52">
        <v>4590.3185028799999</v>
      </c>
      <c r="Y67" s="52">
        <v>4544.1274648899998</v>
      </c>
    </row>
    <row r="68" spans="1:25" s="53" customFormat="1" ht="15" x14ac:dyDescent="0.4">
      <c r="A68" s="51" t="s">
        <v>155</v>
      </c>
      <c r="B68" s="52">
        <v>4531.9216170100008</v>
      </c>
      <c r="C68" s="52">
        <v>4530.6623643700004</v>
      </c>
      <c r="D68" s="52">
        <v>4515.6706038800003</v>
      </c>
      <c r="E68" s="52">
        <v>4522.1793410300006</v>
      </c>
      <c r="F68" s="52">
        <v>4499.0659164400004</v>
      </c>
      <c r="G68" s="52">
        <v>4522.2566732600008</v>
      </c>
      <c r="H68" s="52">
        <v>4554.2736473900004</v>
      </c>
      <c r="I68" s="52">
        <v>4600.6874510200005</v>
      </c>
      <c r="J68" s="52">
        <v>4613.25488262</v>
      </c>
      <c r="K68" s="52">
        <v>4628.0450115700005</v>
      </c>
      <c r="L68" s="52">
        <v>4636.07595829</v>
      </c>
      <c r="M68" s="52">
        <v>4635.4401375500001</v>
      </c>
      <c r="N68" s="52">
        <v>4621.8297768000002</v>
      </c>
      <c r="O68" s="52">
        <v>4635.5220034800004</v>
      </c>
      <c r="P68" s="52">
        <v>4633.8821485900007</v>
      </c>
      <c r="Q68" s="52">
        <v>4625.9756473500001</v>
      </c>
      <c r="R68" s="52">
        <v>4621.8683868799999</v>
      </c>
      <c r="S68" s="52">
        <v>4635.1501718</v>
      </c>
      <c r="T68" s="52">
        <v>4641.2949612100001</v>
      </c>
      <c r="U68" s="52">
        <v>4653.7490368300005</v>
      </c>
      <c r="V68" s="52">
        <v>4644.9685003800005</v>
      </c>
      <c r="W68" s="52">
        <v>4619.9850431499999</v>
      </c>
      <c r="X68" s="52">
        <v>4598.8591552900007</v>
      </c>
      <c r="Y68" s="52">
        <v>4584.6872122500008</v>
      </c>
    </row>
    <row r="69" spans="1:25" s="53" customFormat="1" ht="15" x14ac:dyDescent="0.4">
      <c r="A69" s="51" t="s">
        <v>156</v>
      </c>
      <c r="B69" s="52">
        <v>4578.0488916000004</v>
      </c>
      <c r="C69" s="52">
        <v>4576.0801348300001</v>
      </c>
      <c r="D69" s="52">
        <v>4566.1084947400004</v>
      </c>
      <c r="E69" s="52">
        <v>4564.1482711200006</v>
      </c>
      <c r="F69" s="52">
        <v>4568.37432068</v>
      </c>
      <c r="G69" s="52">
        <v>4571.8878121600001</v>
      </c>
      <c r="H69" s="52">
        <v>4605.28705421</v>
      </c>
      <c r="I69" s="52">
        <v>4628.40187255</v>
      </c>
      <c r="J69" s="52">
        <v>4640.3034142900005</v>
      </c>
      <c r="K69" s="52">
        <v>4650.3016027200001</v>
      </c>
      <c r="L69" s="52">
        <v>4646.0542287200005</v>
      </c>
      <c r="M69" s="52">
        <v>4645.4679303700004</v>
      </c>
      <c r="N69" s="52">
        <v>4644.721767</v>
      </c>
      <c r="O69" s="52">
        <v>4635.3178512200002</v>
      </c>
      <c r="P69" s="52">
        <v>4647.9764554600006</v>
      </c>
      <c r="Q69" s="52">
        <v>4648.1119003900003</v>
      </c>
      <c r="R69" s="52">
        <v>4649.2433303500002</v>
      </c>
      <c r="S69" s="52">
        <v>4648.94459198</v>
      </c>
      <c r="T69" s="52">
        <v>4658.2946562200004</v>
      </c>
      <c r="U69" s="52">
        <v>4655.52108615</v>
      </c>
      <c r="V69" s="52">
        <v>4653.7343865000003</v>
      </c>
      <c r="W69" s="52">
        <v>4631.1820773700001</v>
      </c>
      <c r="X69" s="52">
        <v>4612.2034407400006</v>
      </c>
      <c r="Y69" s="52">
        <v>4589.3655292399999</v>
      </c>
    </row>
    <row r="70" spans="1:25" s="53" customFormat="1" ht="15" x14ac:dyDescent="0.4">
      <c r="A70" s="51" t="s">
        <v>157</v>
      </c>
      <c r="B70" s="52">
        <v>4591.9819458600005</v>
      </c>
      <c r="C70" s="52">
        <v>4610.8605032100004</v>
      </c>
      <c r="D70" s="52">
        <v>4602.4426095700001</v>
      </c>
      <c r="E70" s="52">
        <v>4596.5020500500004</v>
      </c>
      <c r="F70" s="52">
        <v>4606.8090860600005</v>
      </c>
      <c r="G70" s="52">
        <v>4625.2391803800001</v>
      </c>
      <c r="H70" s="52">
        <v>4678.7195137600002</v>
      </c>
      <c r="I70" s="52">
        <v>4708.1519044500001</v>
      </c>
      <c r="J70" s="52">
        <v>4734.60699733</v>
      </c>
      <c r="K70" s="52">
        <v>4771.3776651400003</v>
      </c>
      <c r="L70" s="52">
        <v>4769.7489754300004</v>
      </c>
      <c r="M70" s="52">
        <v>4757.9148741400004</v>
      </c>
      <c r="N70" s="52">
        <v>4752.6230814500004</v>
      </c>
      <c r="O70" s="52">
        <v>4755.2924657500007</v>
      </c>
      <c r="P70" s="52">
        <v>4763.6356473700007</v>
      </c>
      <c r="Q70" s="52">
        <v>4757.2553551800002</v>
      </c>
      <c r="R70" s="52">
        <v>4753.9434012000002</v>
      </c>
      <c r="S70" s="52">
        <v>4759.4459464800002</v>
      </c>
      <c r="T70" s="52">
        <v>4762.3289741600001</v>
      </c>
      <c r="U70" s="52">
        <v>4771.2339277999999</v>
      </c>
      <c r="V70" s="52">
        <v>4772.77650963</v>
      </c>
      <c r="W70" s="52">
        <v>4744.54863733</v>
      </c>
      <c r="X70" s="52">
        <v>4711.8849636499999</v>
      </c>
      <c r="Y70" s="52">
        <v>4659.7622600000004</v>
      </c>
    </row>
    <row r="71" spans="1:25" s="53" customFormat="1" ht="15" x14ac:dyDescent="0.4">
      <c r="A71" s="51" t="s">
        <v>158</v>
      </c>
      <c r="B71" s="52">
        <v>4687.2886052399999</v>
      </c>
      <c r="C71" s="52">
        <v>4670.50222244</v>
      </c>
      <c r="D71" s="52">
        <v>4670.6505422500004</v>
      </c>
      <c r="E71" s="52">
        <v>4666.0205545200006</v>
      </c>
      <c r="F71" s="52">
        <v>4660.6179091600006</v>
      </c>
      <c r="G71" s="52">
        <v>4678.5040681700002</v>
      </c>
      <c r="H71" s="52">
        <v>4722.2236015500002</v>
      </c>
      <c r="I71" s="52">
        <v>4745.4246416000005</v>
      </c>
      <c r="J71" s="52">
        <v>4776.8000738600003</v>
      </c>
      <c r="K71" s="52">
        <v>4794.3581930099999</v>
      </c>
      <c r="L71" s="52">
        <v>4796.7307219100003</v>
      </c>
      <c r="M71" s="52">
        <v>4785.8972309999999</v>
      </c>
      <c r="N71" s="52">
        <v>4785.1268237200002</v>
      </c>
      <c r="O71" s="52">
        <v>4770.3445692100004</v>
      </c>
      <c r="P71" s="52">
        <v>4783.0187165699999</v>
      </c>
      <c r="Q71" s="52">
        <v>4770.6642990199998</v>
      </c>
      <c r="R71" s="52">
        <v>4779.2644173600002</v>
      </c>
      <c r="S71" s="52">
        <v>4781.6052605100003</v>
      </c>
      <c r="T71" s="52">
        <v>4797.2621230700006</v>
      </c>
      <c r="U71" s="52">
        <v>4803.3574132200001</v>
      </c>
      <c r="V71" s="52">
        <v>4791.2608886100006</v>
      </c>
      <c r="W71" s="52">
        <v>4775.6628936800007</v>
      </c>
      <c r="X71" s="52">
        <v>4746.6035645100001</v>
      </c>
      <c r="Y71" s="52">
        <v>4712.5817991700005</v>
      </c>
    </row>
    <row r="72" spans="1:25" s="53" customFormat="1" ht="15" x14ac:dyDescent="0.4">
      <c r="A72" s="51" t="s">
        <v>159</v>
      </c>
      <c r="B72" s="52">
        <v>4665.5327148000006</v>
      </c>
      <c r="C72" s="52">
        <v>4623.23005629</v>
      </c>
      <c r="D72" s="52">
        <v>4610.6601137100006</v>
      </c>
      <c r="E72" s="52">
        <v>4599.1054752600003</v>
      </c>
      <c r="F72" s="52">
        <v>4597.9210635600002</v>
      </c>
      <c r="G72" s="52">
        <v>4609.7097887800001</v>
      </c>
      <c r="H72" s="52">
        <v>4630.3880232800002</v>
      </c>
      <c r="I72" s="52">
        <v>4628.6505793699998</v>
      </c>
      <c r="J72" s="52">
        <v>4657.08446602</v>
      </c>
      <c r="K72" s="52">
        <v>4672.2433739200005</v>
      </c>
      <c r="L72" s="52">
        <v>4680.8263257600001</v>
      </c>
      <c r="M72" s="52">
        <v>4644.0432131699999</v>
      </c>
      <c r="N72" s="52">
        <v>4642.29238326</v>
      </c>
      <c r="O72" s="52">
        <v>4658.0967351600002</v>
      </c>
      <c r="P72" s="52">
        <v>4661.7554328300002</v>
      </c>
      <c r="Q72" s="52">
        <v>4659.8175543000007</v>
      </c>
      <c r="R72" s="52">
        <v>4672.1304999500007</v>
      </c>
      <c r="S72" s="52">
        <v>4667.1467117600005</v>
      </c>
      <c r="T72" s="52">
        <v>4684.9510692600006</v>
      </c>
      <c r="U72" s="52">
        <v>4666.8989984400005</v>
      </c>
      <c r="V72" s="52">
        <v>4673.7725299600006</v>
      </c>
      <c r="W72" s="52">
        <v>4655.9871555999998</v>
      </c>
      <c r="X72" s="52">
        <v>4639.2118187600008</v>
      </c>
      <c r="Y72" s="52">
        <v>4617.4211841000006</v>
      </c>
    </row>
    <row r="73" spans="1:25" s="53" customFormat="1" ht="15" x14ac:dyDescent="0.4">
      <c r="A73" s="51" t="s">
        <v>160</v>
      </c>
      <c r="B73" s="52">
        <v>4593.5901195400002</v>
      </c>
      <c r="C73" s="52">
        <v>4594.8969818599999</v>
      </c>
      <c r="D73" s="52">
        <v>4590.14427755</v>
      </c>
      <c r="E73" s="52">
        <v>4574.5271127600008</v>
      </c>
      <c r="F73" s="52">
        <v>4573.2560229200008</v>
      </c>
      <c r="G73" s="52">
        <v>4586.7467325200005</v>
      </c>
      <c r="H73" s="52">
        <v>4601.1032480800004</v>
      </c>
      <c r="I73" s="52">
        <v>4612.9959161700008</v>
      </c>
      <c r="J73" s="52">
        <v>4636.7612440000003</v>
      </c>
      <c r="K73" s="52">
        <v>4654.17060124</v>
      </c>
      <c r="L73" s="52">
        <v>4654.3432926400001</v>
      </c>
      <c r="M73" s="52">
        <v>4655.1062231200003</v>
      </c>
      <c r="N73" s="52">
        <v>4646.7036945300006</v>
      </c>
      <c r="O73" s="52">
        <v>4644.2790932799999</v>
      </c>
      <c r="P73" s="52">
        <v>4640.9164891099999</v>
      </c>
      <c r="Q73" s="52">
        <v>4644.4487028800004</v>
      </c>
      <c r="R73" s="52">
        <v>4645.7045532700004</v>
      </c>
      <c r="S73" s="52">
        <v>4638.1608494299999</v>
      </c>
      <c r="T73" s="52">
        <v>4642.0672041200005</v>
      </c>
      <c r="U73" s="52">
        <v>4659.4320834600003</v>
      </c>
      <c r="V73" s="52">
        <v>4659.45870087</v>
      </c>
      <c r="W73" s="52">
        <v>4634.7569894500002</v>
      </c>
      <c r="X73" s="52">
        <v>4613.6543268000005</v>
      </c>
      <c r="Y73" s="52">
        <v>4590.9268454900002</v>
      </c>
    </row>
    <row r="74" spans="1:25" s="53" customFormat="1" ht="15" x14ac:dyDescent="0.4">
      <c r="A74" s="51" t="s">
        <v>161</v>
      </c>
      <c r="B74" s="52">
        <v>4586.1182692100001</v>
      </c>
      <c r="C74" s="52">
        <v>4600.3056213500004</v>
      </c>
      <c r="D74" s="52">
        <v>4591.6607339000002</v>
      </c>
      <c r="E74" s="52">
        <v>4574.9929483700007</v>
      </c>
      <c r="F74" s="52">
        <v>4564.1958979500005</v>
      </c>
      <c r="G74" s="52">
        <v>4553.3661448100002</v>
      </c>
      <c r="H74" s="52">
        <v>4548.0754746000002</v>
      </c>
      <c r="I74" s="52">
        <v>4544.9720681400004</v>
      </c>
      <c r="J74" s="52">
        <v>4583.4960603700001</v>
      </c>
      <c r="K74" s="52">
        <v>4611.21434787</v>
      </c>
      <c r="L74" s="52">
        <v>4629.57685975</v>
      </c>
      <c r="M74" s="52">
        <v>4620.43127207</v>
      </c>
      <c r="N74" s="52">
        <v>4617.0578588600001</v>
      </c>
      <c r="O74" s="52">
        <v>4610.5504852600006</v>
      </c>
      <c r="P74" s="52">
        <v>4609.2664874500006</v>
      </c>
      <c r="Q74" s="52">
        <v>4611.2575857400006</v>
      </c>
      <c r="R74" s="52">
        <v>4607.0293312700005</v>
      </c>
      <c r="S74" s="52">
        <v>4616.1247874600003</v>
      </c>
      <c r="T74" s="52">
        <v>4623.9889799400007</v>
      </c>
      <c r="U74" s="52">
        <v>4621.1658892100004</v>
      </c>
      <c r="V74" s="52">
        <v>4638.3283648900006</v>
      </c>
      <c r="W74" s="52">
        <v>4621.3649527600001</v>
      </c>
      <c r="X74" s="52">
        <v>4607.99777971</v>
      </c>
      <c r="Y74" s="52">
        <v>4588.4621874800005</v>
      </c>
    </row>
    <row r="75" spans="1:25" s="53" customFormat="1" ht="15" x14ac:dyDescent="0.4">
      <c r="A75" s="51" t="s">
        <v>162</v>
      </c>
      <c r="B75" s="52">
        <v>4586.8739012599999</v>
      </c>
      <c r="C75" s="52">
        <v>4597.7577480500004</v>
      </c>
      <c r="D75" s="52">
        <v>4597.8569227000007</v>
      </c>
      <c r="E75" s="52">
        <v>4573.27955372</v>
      </c>
      <c r="F75" s="52">
        <v>4564.1090603400007</v>
      </c>
      <c r="G75" s="52">
        <v>4566.1148338500007</v>
      </c>
      <c r="H75" s="52">
        <v>4547.45946172</v>
      </c>
      <c r="I75" s="52">
        <v>4565.2604062800001</v>
      </c>
      <c r="J75" s="52">
        <v>4599.0704253900003</v>
      </c>
      <c r="K75" s="52">
        <v>4624.8443682500001</v>
      </c>
      <c r="L75" s="52">
        <v>4627.1387603200001</v>
      </c>
      <c r="M75" s="52">
        <v>4633.3426752200003</v>
      </c>
      <c r="N75" s="52">
        <v>4625.9681523600002</v>
      </c>
      <c r="O75" s="52">
        <v>4616.4804454300001</v>
      </c>
      <c r="P75" s="52">
        <v>4620.1872240900002</v>
      </c>
      <c r="Q75" s="52">
        <v>4620.5361368499998</v>
      </c>
      <c r="R75" s="52">
        <v>4623.04700288</v>
      </c>
      <c r="S75" s="52">
        <v>4624.1088735600006</v>
      </c>
      <c r="T75" s="52">
        <v>4619.0701704800003</v>
      </c>
      <c r="U75" s="52">
        <v>4625.3245018600001</v>
      </c>
      <c r="V75" s="52">
        <v>4632.1982427299999</v>
      </c>
      <c r="W75" s="52">
        <v>4606.0424323500001</v>
      </c>
      <c r="X75" s="52">
        <v>4600.5906259900003</v>
      </c>
      <c r="Y75" s="52">
        <v>4588.3910804000006</v>
      </c>
    </row>
    <row r="76" spans="1:25" s="53" customFormat="1" ht="15" x14ac:dyDescent="0.4">
      <c r="A76" s="51" t="s">
        <v>163</v>
      </c>
      <c r="B76" s="52">
        <v>4593.0648961100005</v>
      </c>
      <c r="C76" s="52">
        <v>4593.1773443500006</v>
      </c>
      <c r="D76" s="52">
        <v>4591.1117518200008</v>
      </c>
      <c r="E76" s="52">
        <v>4566.6551507500008</v>
      </c>
      <c r="F76" s="52">
        <v>4560.6322420200004</v>
      </c>
      <c r="G76" s="52">
        <v>4556.7620984200003</v>
      </c>
      <c r="H76" s="52">
        <v>4554.0794760400004</v>
      </c>
      <c r="I76" s="52">
        <v>4566.6510889400006</v>
      </c>
      <c r="J76" s="52">
        <v>4594.1765218700002</v>
      </c>
      <c r="K76" s="52">
        <v>4622.0876073400004</v>
      </c>
      <c r="L76" s="52">
        <v>4633.04981546</v>
      </c>
      <c r="M76" s="52">
        <v>4631.0394273300008</v>
      </c>
      <c r="N76" s="52">
        <v>4624.26081101</v>
      </c>
      <c r="O76" s="52">
        <v>4618.1186944900001</v>
      </c>
      <c r="P76" s="52">
        <v>4609.45704716</v>
      </c>
      <c r="Q76" s="52">
        <v>4605.0720413200006</v>
      </c>
      <c r="R76" s="52">
        <v>4612.2827808000002</v>
      </c>
      <c r="S76" s="52">
        <v>4615.35373153</v>
      </c>
      <c r="T76" s="52">
        <v>4614.8543855900007</v>
      </c>
      <c r="U76" s="52">
        <v>4615.72849038</v>
      </c>
      <c r="V76" s="52">
        <v>4623.9134238100005</v>
      </c>
      <c r="W76" s="52">
        <v>4610.8325345200001</v>
      </c>
      <c r="X76" s="52">
        <v>4610.1371723400007</v>
      </c>
      <c r="Y76" s="52">
        <v>4596.8536129300001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152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44" t="s">
        <v>71</v>
      </c>
      <c r="C79" s="45" t="s">
        <v>72</v>
      </c>
      <c r="D79" s="46" t="s">
        <v>73</v>
      </c>
      <c r="E79" s="45" t="s">
        <v>74</v>
      </c>
      <c r="F79" s="45" t="s">
        <v>75</v>
      </c>
      <c r="G79" s="45" t="s">
        <v>76</v>
      </c>
      <c r="H79" s="45" t="s">
        <v>77</v>
      </c>
      <c r="I79" s="45" t="s">
        <v>78</v>
      </c>
      <c r="J79" s="45" t="s">
        <v>79</v>
      </c>
      <c r="K79" s="44" t="s">
        <v>80</v>
      </c>
      <c r="L79" s="45" t="s">
        <v>81</v>
      </c>
      <c r="M79" s="47" t="s">
        <v>82</v>
      </c>
      <c r="N79" s="44" t="s">
        <v>83</v>
      </c>
      <c r="O79" s="45" t="s">
        <v>84</v>
      </c>
      <c r="P79" s="47" t="s">
        <v>85</v>
      </c>
      <c r="Q79" s="46" t="s">
        <v>86</v>
      </c>
      <c r="R79" s="45" t="s">
        <v>87</v>
      </c>
      <c r="S79" s="46" t="s">
        <v>88</v>
      </c>
      <c r="T79" s="45" t="s">
        <v>89</v>
      </c>
      <c r="U79" s="46" t="s">
        <v>90</v>
      </c>
      <c r="V79" s="45" t="s">
        <v>91</v>
      </c>
      <c r="W79" s="46" t="s">
        <v>92</v>
      </c>
      <c r="X79" s="45" t="s">
        <v>93</v>
      </c>
      <c r="Y79" s="45" t="s">
        <v>94</v>
      </c>
    </row>
    <row r="80" spans="1:25" s="23" customFormat="1" ht="14.25" customHeight="1" x14ac:dyDescent="0.2">
      <c r="A80" s="49" t="s">
        <v>134</v>
      </c>
      <c r="B80" s="50">
        <v>4945.3258802099999</v>
      </c>
      <c r="C80" s="50">
        <v>4928.26163911</v>
      </c>
      <c r="D80" s="50">
        <v>4913.28404469</v>
      </c>
      <c r="E80" s="50">
        <v>4920.17285722</v>
      </c>
      <c r="F80" s="50">
        <v>4927.9781333000001</v>
      </c>
      <c r="G80" s="50">
        <v>4942.3579076599999</v>
      </c>
      <c r="H80" s="50">
        <v>4985.13789051</v>
      </c>
      <c r="I80" s="50">
        <v>5009.8675991</v>
      </c>
      <c r="J80" s="50">
        <v>5034.7522716600006</v>
      </c>
      <c r="K80" s="50">
        <v>5053.2414914800001</v>
      </c>
      <c r="L80" s="50">
        <v>5053.2088848600006</v>
      </c>
      <c r="M80" s="50">
        <v>5062.5803868000003</v>
      </c>
      <c r="N80" s="50">
        <v>5043.0617943300003</v>
      </c>
      <c r="O80" s="50">
        <v>5033.3216321</v>
      </c>
      <c r="P80" s="50">
        <v>5055.4651881700001</v>
      </c>
      <c r="Q80" s="50">
        <v>5040.4512688900004</v>
      </c>
      <c r="R80" s="50">
        <v>5025.8615417999999</v>
      </c>
      <c r="S80" s="50">
        <v>5026.5308985900001</v>
      </c>
      <c r="T80" s="50">
        <v>5056.9913004800001</v>
      </c>
      <c r="U80" s="50">
        <v>5048.5774230800007</v>
      </c>
      <c r="V80" s="50">
        <v>5033.3447248700004</v>
      </c>
      <c r="W80" s="50">
        <v>5016.5479324400003</v>
      </c>
      <c r="X80" s="50">
        <v>5002.5306588800004</v>
      </c>
      <c r="Y80" s="50">
        <v>4988.1953363100001</v>
      </c>
    </row>
    <row r="81" spans="1:25" s="53" customFormat="1" ht="15" x14ac:dyDescent="0.4">
      <c r="A81" s="51" t="s">
        <v>135</v>
      </c>
      <c r="B81" s="52">
        <v>4973.0363115600003</v>
      </c>
      <c r="C81" s="52">
        <v>4958.5791698600005</v>
      </c>
      <c r="D81" s="52">
        <v>4949.0872322200003</v>
      </c>
      <c r="E81" s="52">
        <v>4940.87571045</v>
      </c>
      <c r="F81" s="52">
        <v>4941.1073586900002</v>
      </c>
      <c r="G81" s="52">
        <v>4960.0615352600007</v>
      </c>
      <c r="H81" s="52">
        <v>5003.0542843700005</v>
      </c>
      <c r="I81" s="52">
        <v>5027.0095498800001</v>
      </c>
      <c r="J81" s="52">
        <v>5032.5700438100002</v>
      </c>
      <c r="K81" s="52">
        <v>5054.4275269700001</v>
      </c>
      <c r="L81" s="52">
        <v>5056.4104097200006</v>
      </c>
      <c r="M81" s="52">
        <v>5058.1680284600006</v>
      </c>
      <c r="N81" s="52">
        <v>5044.4557714800003</v>
      </c>
      <c r="O81" s="52">
        <v>5044.66172241</v>
      </c>
      <c r="P81" s="52">
        <v>5060.0656886100005</v>
      </c>
      <c r="Q81" s="52">
        <v>5068.0263791000007</v>
      </c>
      <c r="R81" s="52">
        <v>5054.5526745700008</v>
      </c>
      <c r="S81" s="52">
        <v>5045.8939052900005</v>
      </c>
      <c r="T81" s="52">
        <v>5077.3345583099999</v>
      </c>
      <c r="U81" s="52">
        <v>5077.4216506000002</v>
      </c>
      <c r="V81" s="52">
        <v>5045.2170299300005</v>
      </c>
      <c r="W81" s="52">
        <v>5017.9601079700005</v>
      </c>
      <c r="X81" s="52">
        <v>4990.7469707199998</v>
      </c>
      <c r="Y81" s="52">
        <v>4976.0749167399999</v>
      </c>
    </row>
    <row r="82" spans="1:25" s="53" customFormat="1" ht="15" x14ac:dyDescent="0.4">
      <c r="A82" s="51" t="s">
        <v>136</v>
      </c>
      <c r="B82" s="52">
        <v>4971.4014937100001</v>
      </c>
      <c r="C82" s="52">
        <v>4963.4682147100002</v>
      </c>
      <c r="D82" s="52">
        <v>4957.2981477900003</v>
      </c>
      <c r="E82" s="52">
        <v>4953.4517566200002</v>
      </c>
      <c r="F82" s="52">
        <v>4959.7606617800002</v>
      </c>
      <c r="G82" s="52">
        <v>4955.9616542800004</v>
      </c>
      <c r="H82" s="52">
        <v>4981.3586098100004</v>
      </c>
      <c r="I82" s="52">
        <v>5008.9053177300002</v>
      </c>
      <c r="J82" s="52">
        <v>5039.90683842</v>
      </c>
      <c r="K82" s="52">
        <v>5069.5588004000001</v>
      </c>
      <c r="L82" s="52">
        <v>5065.1749454600003</v>
      </c>
      <c r="M82" s="52">
        <v>5057.6037875900001</v>
      </c>
      <c r="N82" s="52">
        <v>5045.3792202200002</v>
      </c>
      <c r="O82" s="52">
        <v>5042.3230202300001</v>
      </c>
      <c r="P82" s="52">
        <v>5045.3296813300003</v>
      </c>
      <c r="Q82" s="52">
        <v>5046.6542322900004</v>
      </c>
      <c r="R82" s="52">
        <v>5052.1573859700002</v>
      </c>
      <c r="S82" s="52">
        <v>5054.0749813600005</v>
      </c>
      <c r="T82" s="52">
        <v>5063.4088479100001</v>
      </c>
      <c r="U82" s="52">
        <v>5064.8621135000003</v>
      </c>
      <c r="V82" s="52">
        <v>5047.1238095000008</v>
      </c>
      <c r="W82" s="52">
        <v>5024.9731999200003</v>
      </c>
      <c r="X82" s="52">
        <v>5000.4379075100005</v>
      </c>
      <c r="Y82" s="52">
        <v>4995.5567638800003</v>
      </c>
    </row>
    <row r="83" spans="1:25" s="53" customFormat="1" ht="15" x14ac:dyDescent="0.4">
      <c r="A83" s="51" t="s">
        <v>137</v>
      </c>
      <c r="B83" s="52">
        <v>4991.1974905300003</v>
      </c>
      <c r="C83" s="52">
        <v>4979.1470927300006</v>
      </c>
      <c r="D83" s="52">
        <v>4981.7117080200005</v>
      </c>
      <c r="E83" s="52">
        <v>4959.5790339700006</v>
      </c>
      <c r="F83" s="52">
        <v>4964.06563568</v>
      </c>
      <c r="G83" s="52">
        <v>4949.0099344500004</v>
      </c>
      <c r="H83" s="52">
        <v>4988.4343586700006</v>
      </c>
      <c r="I83" s="52">
        <v>5009.3243488000007</v>
      </c>
      <c r="J83" s="52">
        <v>5029.9633477900006</v>
      </c>
      <c r="K83" s="52">
        <v>5050.9626363300004</v>
      </c>
      <c r="L83" s="52">
        <v>5050.3825823300003</v>
      </c>
      <c r="M83" s="52">
        <v>5031.7622004700006</v>
      </c>
      <c r="N83" s="52">
        <v>5023.3112755400007</v>
      </c>
      <c r="O83" s="52">
        <v>5021.9845717900007</v>
      </c>
      <c r="P83" s="52">
        <v>5033.3106292299999</v>
      </c>
      <c r="Q83" s="52">
        <v>5023.5819543300004</v>
      </c>
      <c r="R83" s="52">
        <v>5029.2937209700003</v>
      </c>
      <c r="S83" s="52">
        <v>5047.1458892000001</v>
      </c>
      <c r="T83" s="52">
        <v>5086.6552935300006</v>
      </c>
      <c r="U83" s="52">
        <v>5058.8364840800004</v>
      </c>
      <c r="V83" s="52">
        <v>5034.8150707600007</v>
      </c>
      <c r="W83" s="52">
        <v>5013.7385481800002</v>
      </c>
      <c r="X83" s="52">
        <v>5000.2728324700001</v>
      </c>
      <c r="Y83" s="52">
        <v>4980.51676838</v>
      </c>
    </row>
    <row r="84" spans="1:25" s="53" customFormat="1" ht="15" x14ac:dyDescent="0.4">
      <c r="A84" s="51" t="s">
        <v>138</v>
      </c>
      <c r="B84" s="52">
        <v>4980.7319818400001</v>
      </c>
      <c r="C84" s="52">
        <v>4993.2317214000004</v>
      </c>
      <c r="D84" s="52">
        <v>4988.2056564800005</v>
      </c>
      <c r="E84" s="52">
        <v>4977.3219674800002</v>
      </c>
      <c r="F84" s="52">
        <v>4984.8429144500005</v>
      </c>
      <c r="G84" s="52">
        <v>4992.3994396900007</v>
      </c>
      <c r="H84" s="52">
        <v>5013.6103675900004</v>
      </c>
      <c r="I84" s="52">
        <v>5018.6702934200002</v>
      </c>
      <c r="J84" s="52">
        <v>5049.0807183400002</v>
      </c>
      <c r="K84" s="52">
        <v>5067.6485367200003</v>
      </c>
      <c r="L84" s="52">
        <v>5058.4853884100003</v>
      </c>
      <c r="M84" s="52">
        <v>5055.0122706900002</v>
      </c>
      <c r="N84" s="52">
        <v>5047.6853566200007</v>
      </c>
      <c r="O84" s="52">
        <v>5051.3214008300001</v>
      </c>
      <c r="P84" s="52">
        <v>5054.95673721</v>
      </c>
      <c r="Q84" s="52">
        <v>5051.0737572900007</v>
      </c>
      <c r="R84" s="52">
        <v>5049.0401853500007</v>
      </c>
      <c r="S84" s="52">
        <v>5061.7860752400002</v>
      </c>
      <c r="T84" s="52">
        <v>5076.1519981900001</v>
      </c>
      <c r="U84" s="52">
        <v>5089.7009687500004</v>
      </c>
      <c r="V84" s="52">
        <v>5078.7796257099999</v>
      </c>
      <c r="W84" s="52">
        <v>5061.5483749100003</v>
      </c>
      <c r="X84" s="52">
        <v>5024.2025923900001</v>
      </c>
      <c r="Y84" s="52">
        <v>5008.5253711900004</v>
      </c>
    </row>
    <row r="85" spans="1:25" s="53" customFormat="1" ht="15" x14ac:dyDescent="0.4">
      <c r="A85" s="51" t="s">
        <v>139</v>
      </c>
      <c r="B85" s="52">
        <v>5008.9073127500005</v>
      </c>
      <c r="C85" s="52">
        <v>5004.4526864700001</v>
      </c>
      <c r="D85" s="52">
        <v>4995.8553487700001</v>
      </c>
      <c r="E85" s="52">
        <v>4995.9647582699999</v>
      </c>
      <c r="F85" s="52">
        <v>4990.3772194000003</v>
      </c>
      <c r="G85" s="52">
        <v>4980.16703168</v>
      </c>
      <c r="H85" s="52">
        <v>4986.58434949</v>
      </c>
      <c r="I85" s="52">
        <v>4978.8373723800005</v>
      </c>
      <c r="J85" s="52">
        <v>5002.3581020199999</v>
      </c>
      <c r="K85" s="52">
        <v>5034.5968445899998</v>
      </c>
      <c r="L85" s="52">
        <v>5051.7998965200004</v>
      </c>
      <c r="M85" s="52">
        <v>5059.7923649300001</v>
      </c>
      <c r="N85" s="52">
        <v>5054.7541415300002</v>
      </c>
      <c r="O85" s="52">
        <v>5052.39248193</v>
      </c>
      <c r="P85" s="52">
        <v>5047.1217997600006</v>
      </c>
      <c r="Q85" s="52">
        <v>5057.9316243200001</v>
      </c>
      <c r="R85" s="52">
        <v>5050.43728835</v>
      </c>
      <c r="S85" s="52">
        <v>5055.5379072400001</v>
      </c>
      <c r="T85" s="52">
        <v>5083.8653263300002</v>
      </c>
      <c r="U85" s="52">
        <v>5085.0421113400007</v>
      </c>
      <c r="V85" s="52">
        <v>5062.7873144100004</v>
      </c>
      <c r="W85" s="52">
        <v>5054.2616340100003</v>
      </c>
      <c r="X85" s="52">
        <v>5026.8518567500005</v>
      </c>
      <c r="Y85" s="52">
        <v>5018.6391828300002</v>
      </c>
    </row>
    <row r="86" spans="1:25" s="53" customFormat="1" ht="15" x14ac:dyDescent="0.4">
      <c r="A86" s="51" t="s">
        <v>140</v>
      </c>
      <c r="B86" s="52">
        <v>5006.9394152100003</v>
      </c>
      <c r="C86" s="52">
        <v>5011.0166655800003</v>
      </c>
      <c r="D86" s="52">
        <v>4995.7184526500005</v>
      </c>
      <c r="E86" s="52">
        <v>4988.6841948500005</v>
      </c>
      <c r="F86" s="52">
        <v>4992.4497030300008</v>
      </c>
      <c r="G86" s="52">
        <v>4966.0149847600005</v>
      </c>
      <c r="H86" s="52">
        <v>4956.0021659800004</v>
      </c>
      <c r="I86" s="52">
        <v>4958.3487776600005</v>
      </c>
      <c r="J86" s="52">
        <v>4964.1730455000006</v>
      </c>
      <c r="K86" s="52">
        <v>5015.2894375200003</v>
      </c>
      <c r="L86" s="52">
        <v>5031.2399674200005</v>
      </c>
      <c r="M86" s="52">
        <v>5025.0660541800007</v>
      </c>
      <c r="N86" s="52">
        <v>5021.8639985700001</v>
      </c>
      <c r="O86" s="52">
        <v>5024.6134252100001</v>
      </c>
      <c r="P86" s="52">
        <v>5025.7619282800006</v>
      </c>
      <c r="Q86" s="52">
        <v>5016.1131496400003</v>
      </c>
      <c r="R86" s="52">
        <v>5026.4906631900003</v>
      </c>
      <c r="S86" s="52">
        <v>5044.6457225800004</v>
      </c>
      <c r="T86" s="52">
        <v>5072.8530813500001</v>
      </c>
      <c r="U86" s="52">
        <v>5077.98396916</v>
      </c>
      <c r="V86" s="52">
        <v>5069.93664223</v>
      </c>
      <c r="W86" s="52">
        <v>5036.8721494300007</v>
      </c>
      <c r="X86" s="52">
        <v>5008.8877727700001</v>
      </c>
      <c r="Y86" s="52">
        <v>4984.0018991100005</v>
      </c>
    </row>
    <row r="87" spans="1:25" s="53" customFormat="1" ht="15" x14ac:dyDescent="0.4">
      <c r="A87" s="51" t="s">
        <v>141</v>
      </c>
      <c r="B87" s="52">
        <v>4995.0284897700003</v>
      </c>
      <c r="C87" s="52">
        <v>5001.7007038400006</v>
      </c>
      <c r="D87" s="52">
        <v>4999.4196258500006</v>
      </c>
      <c r="E87" s="52">
        <v>4999.8528872000006</v>
      </c>
      <c r="F87" s="52">
        <v>4999.6981739299999</v>
      </c>
      <c r="G87" s="52">
        <v>4991.8218159000007</v>
      </c>
      <c r="H87" s="52">
        <v>5017.3968248500005</v>
      </c>
      <c r="I87" s="52">
        <v>5030.1461944800003</v>
      </c>
      <c r="J87" s="52">
        <v>5058.59336016</v>
      </c>
      <c r="K87" s="52">
        <v>5083.1467586899998</v>
      </c>
      <c r="L87" s="52">
        <v>5073.0563517999999</v>
      </c>
      <c r="M87" s="52">
        <v>5073.2109836</v>
      </c>
      <c r="N87" s="52">
        <v>5053.7723239000006</v>
      </c>
      <c r="O87" s="52">
        <v>5058.6419478799999</v>
      </c>
      <c r="P87" s="52">
        <v>5061.3684013100001</v>
      </c>
      <c r="Q87" s="52">
        <v>5066.4249551600005</v>
      </c>
      <c r="R87" s="52">
        <v>5070.1019070800003</v>
      </c>
      <c r="S87" s="52">
        <v>5073.3125820900004</v>
      </c>
      <c r="T87" s="52">
        <v>5093.2454704600004</v>
      </c>
      <c r="U87" s="52">
        <v>5103.9897933600005</v>
      </c>
      <c r="V87" s="52">
        <v>5087.9861663000001</v>
      </c>
      <c r="W87" s="52">
        <v>5075.5000901500007</v>
      </c>
      <c r="X87" s="52">
        <v>5038.2136428499998</v>
      </c>
      <c r="Y87" s="52">
        <v>5017.5545707199999</v>
      </c>
    </row>
    <row r="88" spans="1:25" s="53" customFormat="1" ht="15" x14ac:dyDescent="0.4">
      <c r="A88" s="51" t="s">
        <v>142</v>
      </c>
      <c r="B88" s="52">
        <v>4974.5247794900006</v>
      </c>
      <c r="C88" s="52">
        <v>4988.5225037300006</v>
      </c>
      <c r="D88" s="52">
        <v>4980.9983447800005</v>
      </c>
      <c r="E88" s="52">
        <v>4978.1983203500004</v>
      </c>
      <c r="F88" s="52">
        <v>4976.7598245900008</v>
      </c>
      <c r="G88" s="52">
        <v>4976.8048046900003</v>
      </c>
      <c r="H88" s="52">
        <v>5005.5184109600004</v>
      </c>
      <c r="I88" s="52">
        <v>5034.6638543099998</v>
      </c>
      <c r="J88" s="52">
        <v>5058.1387638100005</v>
      </c>
      <c r="K88" s="52">
        <v>5078.0019918800008</v>
      </c>
      <c r="L88" s="52">
        <v>5075.8189679200004</v>
      </c>
      <c r="M88" s="52">
        <v>5070.5615510100006</v>
      </c>
      <c r="N88" s="52">
        <v>5051.8346574700008</v>
      </c>
      <c r="O88" s="52">
        <v>5053.0729444200006</v>
      </c>
      <c r="P88" s="52">
        <v>5055.1406825399999</v>
      </c>
      <c r="Q88" s="52">
        <v>5048.5614906500005</v>
      </c>
      <c r="R88" s="52">
        <v>5053.51276469</v>
      </c>
      <c r="S88" s="52">
        <v>5073.2240597300006</v>
      </c>
      <c r="T88" s="52">
        <v>5090.1269648000007</v>
      </c>
      <c r="U88" s="52">
        <v>5088.3034827900001</v>
      </c>
      <c r="V88" s="52">
        <v>5067.6215771900006</v>
      </c>
      <c r="W88" s="52">
        <v>5041.75572225</v>
      </c>
      <c r="X88" s="52">
        <v>5026.3434737699999</v>
      </c>
      <c r="Y88" s="52">
        <v>5013.88648663</v>
      </c>
    </row>
    <row r="89" spans="1:25" s="53" customFormat="1" ht="15" x14ac:dyDescent="0.4">
      <c r="A89" s="51" t="s">
        <v>143</v>
      </c>
      <c r="B89" s="52">
        <v>4996.6078539800001</v>
      </c>
      <c r="C89" s="52">
        <v>5001.5633057900004</v>
      </c>
      <c r="D89" s="52">
        <v>4992.7498164100007</v>
      </c>
      <c r="E89" s="52">
        <v>4979.7218114799998</v>
      </c>
      <c r="F89" s="52">
        <v>4979.4977827399998</v>
      </c>
      <c r="G89" s="52">
        <v>4989.0120448200005</v>
      </c>
      <c r="H89" s="52">
        <v>5019.4277688600005</v>
      </c>
      <c r="I89" s="52">
        <v>5028.1027393000004</v>
      </c>
      <c r="J89" s="52">
        <v>5060.5678794700007</v>
      </c>
      <c r="K89" s="52">
        <v>5104.5318939799999</v>
      </c>
      <c r="L89" s="52">
        <v>5121.4648043100005</v>
      </c>
      <c r="M89" s="52">
        <v>5097.2095767200008</v>
      </c>
      <c r="N89" s="52">
        <v>5084.8357883200006</v>
      </c>
      <c r="O89" s="52">
        <v>5087.7711561699998</v>
      </c>
      <c r="P89" s="52">
        <v>5096.6991465900001</v>
      </c>
      <c r="Q89" s="52">
        <v>5089.9807718299999</v>
      </c>
      <c r="R89" s="52">
        <v>5092.7737838700004</v>
      </c>
      <c r="S89" s="52">
        <v>5119.3302144200006</v>
      </c>
      <c r="T89" s="52">
        <v>5127.05239772</v>
      </c>
      <c r="U89" s="52">
        <v>5117.57012476</v>
      </c>
      <c r="V89" s="52">
        <v>5107.2883913400001</v>
      </c>
      <c r="W89" s="52">
        <v>5081.9965891700003</v>
      </c>
      <c r="X89" s="52">
        <v>5031.9164806900008</v>
      </c>
      <c r="Y89" s="52">
        <v>5002.1630949600003</v>
      </c>
    </row>
    <row r="90" spans="1:25" s="53" customFormat="1" ht="15" x14ac:dyDescent="0.4">
      <c r="A90" s="51" t="s">
        <v>144</v>
      </c>
      <c r="B90" s="52">
        <v>4984.4586252600002</v>
      </c>
      <c r="C90" s="52">
        <v>4996.2221161800007</v>
      </c>
      <c r="D90" s="52">
        <v>4990.1186859500003</v>
      </c>
      <c r="E90" s="52">
        <v>4996.8529402000004</v>
      </c>
      <c r="F90" s="52">
        <v>4996.1678332199999</v>
      </c>
      <c r="G90" s="52">
        <v>4990.10549188</v>
      </c>
      <c r="H90" s="52">
        <v>5020.0509018299999</v>
      </c>
      <c r="I90" s="52">
        <v>5031.5177043800004</v>
      </c>
      <c r="J90" s="52">
        <v>5063.7605832600002</v>
      </c>
      <c r="K90" s="52">
        <v>5073.0127903400007</v>
      </c>
      <c r="L90" s="52">
        <v>5073.8424221100004</v>
      </c>
      <c r="M90" s="52">
        <v>5064.0828356800002</v>
      </c>
      <c r="N90" s="52">
        <v>5051.9255112999999</v>
      </c>
      <c r="O90" s="52">
        <v>5071.3291007500002</v>
      </c>
      <c r="P90" s="52">
        <v>5063.7844848300001</v>
      </c>
      <c r="Q90" s="52">
        <v>5062.3956461800008</v>
      </c>
      <c r="R90" s="52">
        <v>5055.5529098900006</v>
      </c>
      <c r="S90" s="52">
        <v>5059.50011954</v>
      </c>
      <c r="T90" s="52">
        <v>5069.1439166300006</v>
      </c>
      <c r="U90" s="52">
        <v>5070.5540823200008</v>
      </c>
      <c r="V90" s="52">
        <v>5075.7615926200006</v>
      </c>
      <c r="W90" s="52">
        <v>5054.3051987700001</v>
      </c>
      <c r="X90" s="52">
        <v>5112.3321715400007</v>
      </c>
      <c r="Y90" s="52">
        <v>5156.1642085200001</v>
      </c>
    </row>
    <row r="91" spans="1:25" s="53" customFormat="1" ht="15" x14ac:dyDescent="0.4">
      <c r="A91" s="51" t="s">
        <v>145</v>
      </c>
      <c r="B91" s="52">
        <v>5139.3604723400003</v>
      </c>
      <c r="C91" s="52">
        <v>5115.8076253700001</v>
      </c>
      <c r="D91" s="52">
        <v>5118.9273028900006</v>
      </c>
      <c r="E91" s="52">
        <v>5101.4895985500007</v>
      </c>
      <c r="F91" s="52">
        <v>5095.4495045399999</v>
      </c>
      <c r="G91" s="52">
        <v>5132.1557442700005</v>
      </c>
      <c r="H91" s="52">
        <v>5083.0008292600005</v>
      </c>
      <c r="I91" s="52">
        <v>5019.6118406700007</v>
      </c>
      <c r="J91" s="52">
        <v>5039.0595557300003</v>
      </c>
      <c r="K91" s="52">
        <v>5047.6381663000002</v>
      </c>
      <c r="L91" s="52">
        <v>5046.2311580400001</v>
      </c>
      <c r="M91" s="52">
        <v>5048.42741673</v>
      </c>
      <c r="N91" s="52">
        <v>5041.1331459200001</v>
      </c>
      <c r="O91" s="52">
        <v>5041.3092234200003</v>
      </c>
      <c r="P91" s="52">
        <v>5046.0977940500006</v>
      </c>
      <c r="Q91" s="52">
        <v>5054.0627583700007</v>
      </c>
      <c r="R91" s="52">
        <v>5042.0535277300005</v>
      </c>
      <c r="S91" s="52">
        <v>5057.2111626800006</v>
      </c>
      <c r="T91" s="52">
        <v>5044.7969743500007</v>
      </c>
      <c r="U91" s="52">
        <v>5052.5445903</v>
      </c>
      <c r="V91" s="52">
        <v>5048.4413300000006</v>
      </c>
      <c r="W91" s="52">
        <v>5026.1681623900004</v>
      </c>
      <c r="X91" s="52">
        <v>4992.1724337300002</v>
      </c>
      <c r="Y91" s="52">
        <v>4981.2803255200006</v>
      </c>
    </row>
    <row r="92" spans="1:25" s="53" customFormat="1" ht="15" x14ac:dyDescent="0.4">
      <c r="A92" s="51" t="s">
        <v>146</v>
      </c>
      <c r="B92" s="52">
        <v>4958.2321523300006</v>
      </c>
      <c r="C92" s="52">
        <v>4969.4345801500003</v>
      </c>
      <c r="D92" s="52">
        <v>4981.4982261900004</v>
      </c>
      <c r="E92" s="52">
        <v>4963.6347837200001</v>
      </c>
      <c r="F92" s="52">
        <v>4971.0185009100005</v>
      </c>
      <c r="G92" s="52">
        <v>4958.2018102700004</v>
      </c>
      <c r="H92" s="52">
        <v>4961.7816702100008</v>
      </c>
      <c r="I92" s="52">
        <v>4970.0053900600005</v>
      </c>
      <c r="J92" s="52">
        <v>4986.6230849600006</v>
      </c>
      <c r="K92" s="52">
        <v>5024.3599794600004</v>
      </c>
      <c r="L92" s="52">
        <v>5034.7069354600008</v>
      </c>
      <c r="M92" s="52">
        <v>5038.4770560800007</v>
      </c>
      <c r="N92" s="52">
        <v>5041.1495005100005</v>
      </c>
      <c r="O92" s="52">
        <v>5040.2431500700004</v>
      </c>
      <c r="P92" s="52">
        <v>5028.5559098200001</v>
      </c>
      <c r="Q92" s="52">
        <v>5029.2665202400003</v>
      </c>
      <c r="R92" s="52">
        <v>5038.7255902500001</v>
      </c>
      <c r="S92" s="52">
        <v>5035.2302568499999</v>
      </c>
      <c r="T92" s="52">
        <v>5047.5133347999999</v>
      </c>
      <c r="U92" s="52">
        <v>5056.6008415900005</v>
      </c>
      <c r="V92" s="52">
        <v>5049.7758177900005</v>
      </c>
      <c r="W92" s="52">
        <v>5033.3341982900001</v>
      </c>
      <c r="X92" s="52">
        <v>5024.0202722800004</v>
      </c>
      <c r="Y92" s="52">
        <v>4992.0854511800007</v>
      </c>
    </row>
    <row r="93" spans="1:25" s="53" customFormat="1" ht="15" x14ac:dyDescent="0.4">
      <c r="A93" s="51" t="s">
        <v>147</v>
      </c>
      <c r="B93" s="52">
        <v>5021.2610877500001</v>
      </c>
      <c r="C93" s="52">
        <v>5014.5995252000002</v>
      </c>
      <c r="D93" s="52">
        <v>5005.6526045700002</v>
      </c>
      <c r="E93" s="52">
        <v>5003.9350297600004</v>
      </c>
      <c r="F93" s="52">
        <v>5002.1305761200001</v>
      </c>
      <c r="G93" s="52">
        <v>5055.6973910000006</v>
      </c>
      <c r="H93" s="52">
        <v>5043.4558308200003</v>
      </c>
      <c r="I93" s="52">
        <v>5074.6674524700002</v>
      </c>
      <c r="J93" s="52">
        <v>5114.2168287600007</v>
      </c>
      <c r="K93" s="52">
        <v>5147.9847170800003</v>
      </c>
      <c r="L93" s="52">
        <v>5162.0788556000007</v>
      </c>
      <c r="M93" s="52">
        <v>5162.8036971500005</v>
      </c>
      <c r="N93" s="52">
        <v>5158.44939565</v>
      </c>
      <c r="O93" s="52">
        <v>5161.1456843000005</v>
      </c>
      <c r="P93" s="52">
        <v>5155.9973171800002</v>
      </c>
      <c r="Q93" s="52">
        <v>5162.2382352300001</v>
      </c>
      <c r="R93" s="52">
        <v>5162.25313585</v>
      </c>
      <c r="S93" s="52">
        <v>5174.0105572299999</v>
      </c>
      <c r="T93" s="52">
        <v>5183.94250414</v>
      </c>
      <c r="U93" s="52">
        <v>5191.4385973400003</v>
      </c>
      <c r="V93" s="52">
        <v>5190.1839603300004</v>
      </c>
      <c r="W93" s="52">
        <v>5175.0536623300004</v>
      </c>
      <c r="X93" s="52">
        <v>5137.1811040900002</v>
      </c>
      <c r="Y93" s="52">
        <v>5079.2731727200007</v>
      </c>
    </row>
    <row r="94" spans="1:25" s="53" customFormat="1" ht="15" x14ac:dyDescent="0.4">
      <c r="A94" s="51" t="s">
        <v>148</v>
      </c>
      <c r="B94" s="52">
        <v>5036.7212106700008</v>
      </c>
      <c r="C94" s="52">
        <v>5013.37817318</v>
      </c>
      <c r="D94" s="52">
        <v>5011.9816430400006</v>
      </c>
      <c r="E94" s="52">
        <v>5010.0451252700004</v>
      </c>
      <c r="F94" s="52">
        <v>5009.3372708900006</v>
      </c>
      <c r="G94" s="52">
        <v>5022.9191516600004</v>
      </c>
      <c r="H94" s="52">
        <v>5066.3910304600004</v>
      </c>
      <c r="I94" s="52">
        <v>5112.20203442</v>
      </c>
      <c r="J94" s="52">
        <v>5142.9858679100007</v>
      </c>
      <c r="K94" s="52">
        <v>5170.7726321200007</v>
      </c>
      <c r="L94" s="52">
        <v>5167.79769803</v>
      </c>
      <c r="M94" s="52">
        <v>5153.2065658000001</v>
      </c>
      <c r="N94" s="52">
        <v>5136.9521831800002</v>
      </c>
      <c r="O94" s="52">
        <v>5183.7921777299998</v>
      </c>
      <c r="P94" s="52">
        <v>5180.5497139300005</v>
      </c>
      <c r="Q94" s="52">
        <v>5162.5648466500006</v>
      </c>
      <c r="R94" s="52">
        <v>5169.5135642200003</v>
      </c>
      <c r="S94" s="52">
        <v>5154.24617511</v>
      </c>
      <c r="T94" s="52">
        <v>5155.5470444100001</v>
      </c>
      <c r="U94" s="52">
        <v>5162.6780446299999</v>
      </c>
      <c r="V94" s="52">
        <v>5155.9624346600003</v>
      </c>
      <c r="W94" s="52">
        <v>5133.3768757200005</v>
      </c>
      <c r="X94" s="52">
        <v>5111.1642240300007</v>
      </c>
      <c r="Y94" s="52">
        <v>5053.71780674</v>
      </c>
    </row>
    <row r="95" spans="1:25" s="53" customFormat="1" ht="15" x14ac:dyDescent="0.4">
      <c r="A95" s="51" t="s">
        <v>149</v>
      </c>
      <c r="B95" s="52">
        <v>5022.8426271600001</v>
      </c>
      <c r="C95" s="52">
        <v>4994.5202005200008</v>
      </c>
      <c r="D95" s="52">
        <v>4987.6823921499999</v>
      </c>
      <c r="E95" s="52">
        <v>4986.1446845500004</v>
      </c>
      <c r="F95" s="52">
        <v>4978.1492842799998</v>
      </c>
      <c r="G95" s="52">
        <v>4994.4034594200002</v>
      </c>
      <c r="H95" s="52">
        <v>5015.0470636600003</v>
      </c>
      <c r="I95" s="52">
        <v>5092.98501089</v>
      </c>
      <c r="J95" s="52">
        <v>5145.2717675600006</v>
      </c>
      <c r="K95" s="52">
        <v>5146.1278189700006</v>
      </c>
      <c r="L95" s="52">
        <v>5159.2962312300006</v>
      </c>
      <c r="M95" s="52">
        <v>5156.8908728900005</v>
      </c>
      <c r="N95" s="52">
        <v>5138.2917386600002</v>
      </c>
      <c r="O95" s="52">
        <v>5185.9659825600002</v>
      </c>
      <c r="P95" s="52">
        <v>5168.3855792200002</v>
      </c>
      <c r="Q95" s="52">
        <v>5163.6899069600004</v>
      </c>
      <c r="R95" s="52">
        <v>5153.3409264800002</v>
      </c>
      <c r="S95" s="52">
        <v>5144.64381933</v>
      </c>
      <c r="T95" s="52">
        <v>5148.6870616300002</v>
      </c>
      <c r="U95" s="52">
        <v>5154.8095220300002</v>
      </c>
      <c r="V95" s="52">
        <v>5154.65288891</v>
      </c>
      <c r="W95" s="52">
        <v>5130.8667108400005</v>
      </c>
      <c r="X95" s="52">
        <v>5091.4884602500006</v>
      </c>
      <c r="Y95" s="52">
        <v>5041.3829999899999</v>
      </c>
    </row>
    <row r="96" spans="1:25" s="53" customFormat="1" ht="15" x14ac:dyDescent="0.4">
      <c r="A96" s="51" t="s">
        <v>150</v>
      </c>
      <c r="B96" s="52">
        <v>5011.4631204699999</v>
      </c>
      <c r="C96" s="52">
        <v>5000.6821518100005</v>
      </c>
      <c r="D96" s="52">
        <v>4984.9203264799999</v>
      </c>
      <c r="E96" s="52">
        <v>4983.5176237300002</v>
      </c>
      <c r="F96" s="52">
        <v>4982.3876479999999</v>
      </c>
      <c r="G96" s="52">
        <v>4998.7694933299999</v>
      </c>
      <c r="H96" s="52">
        <v>5091.7732571500001</v>
      </c>
      <c r="I96" s="52">
        <v>5122.3167574500003</v>
      </c>
      <c r="J96" s="52">
        <v>5168.9388350500003</v>
      </c>
      <c r="K96" s="52">
        <v>5193.6267200700004</v>
      </c>
      <c r="L96" s="52">
        <v>5169.42828336</v>
      </c>
      <c r="M96" s="52">
        <v>5172.9068576899999</v>
      </c>
      <c r="N96" s="52">
        <v>5168.2725270999999</v>
      </c>
      <c r="O96" s="52">
        <v>5183.28758612</v>
      </c>
      <c r="P96" s="52">
        <v>5171.2591912600001</v>
      </c>
      <c r="Q96" s="52">
        <v>5168.5125580000004</v>
      </c>
      <c r="R96" s="52">
        <v>5173.72323504</v>
      </c>
      <c r="S96" s="52">
        <v>5155.8777450800008</v>
      </c>
      <c r="T96" s="52">
        <v>5173.5904272799999</v>
      </c>
      <c r="U96" s="52">
        <v>5189.8707853400001</v>
      </c>
      <c r="V96" s="52">
        <v>5182.8293929900001</v>
      </c>
      <c r="W96" s="52">
        <v>5159.9394343200001</v>
      </c>
      <c r="X96" s="52">
        <v>5129.5221416500008</v>
      </c>
      <c r="Y96" s="52">
        <v>5070.0956921800007</v>
      </c>
    </row>
    <row r="97" spans="1:25" s="53" customFormat="1" ht="15" x14ac:dyDescent="0.4">
      <c r="A97" s="51" t="s">
        <v>151</v>
      </c>
      <c r="B97" s="52">
        <v>5019.0288518800007</v>
      </c>
      <c r="C97" s="52">
        <v>4987.76648759</v>
      </c>
      <c r="D97" s="52">
        <v>4981.1939975400001</v>
      </c>
      <c r="E97" s="52">
        <v>4962.0941728100006</v>
      </c>
      <c r="F97" s="52">
        <v>4954.8539318900002</v>
      </c>
      <c r="G97" s="52">
        <v>4978.8064620700006</v>
      </c>
      <c r="H97" s="52">
        <v>5006.0909187100006</v>
      </c>
      <c r="I97" s="52">
        <v>5031.1737855299998</v>
      </c>
      <c r="J97" s="52">
        <v>5047.93898197</v>
      </c>
      <c r="K97" s="52">
        <v>5065.93292294</v>
      </c>
      <c r="L97" s="52">
        <v>5073.0163084800006</v>
      </c>
      <c r="M97" s="52">
        <v>5079.4062329900007</v>
      </c>
      <c r="N97" s="52">
        <v>5072.07523133</v>
      </c>
      <c r="O97" s="52">
        <v>5077.3674152800004</v>
      </c>
      <c r="P97" s="52">
        <v>5071.0741119600007</v>
      </c>
      <c r="Q97" s="52">
        <v>5064.0722333000003</v>
      </c>
      <c r="R97" s="52">
        <v>5052.9154588700003</v>
      </c>
      <c r="S97" s="52">
        <v>5029.5854105200006</v>
      </c>
      <c r="T97" s="52">
        <v>5046.3237933</v>
      </c>
      <c r="U97" s="52">
        <v>5070.9431856400006</v>
      </c>
      <c r="V97" s="52">
        <v>5061.7147964000005</v>
      </c>
      <c r="W97" s="52">
        <v>5040.4157864100007</v>
      </c>
      <c r="X97" s="52">
        <v>5015.3059531400004</v>
      </c>
      <c r="Y97" s="52">
        <v>4979.7486591200004</v>
      </c>
    </row>
    <row r="98" spans="1:25" s="53" customFormat="1" ht="15" x14ac:dyDescent="0.4">
      <c r="A98" s="51" t="s">
        <v>152</v>
      </c>
      <c r="B98" s="52">
        <v>4986.2584608300003</v>
      </c>
      <c r="C98" s="52">
        <v>4986.0406439500002</v>
      </c>
      <c r="D98" s="52">
        <v>4968.2046289600003</v>
      </c>
      <c r="E98" s="52">
        <v>4964.1851354099999</v>
      </c>
      <c r="F98" s="52">
        <v>4980.4328080600008</v>
      </c>
      <c r="G98" s="52">
        <v>4968.4486334000003</v>
      </c>
      <c r="H98" s="52">
        <v>5018.4013024000005</v>
      </c>
      <c r="I98" s="52">
        <v>5045.41773354</v>
      </c>
      <c r="J98" s="52">
        <v>5072.2505296600002</v>
      </c>
      <c r="K98" s="52">
        <v>5124.05311231</v>
      </c>
      <c r="L98" s="52">
        <v>5121.1045745000001</v>
      </c>
      <c r="M98" s="52">
        <v>5114.8587948500008</v>
      </c>
      <c r="N98" s="52">
        <v>5111.3173843200002</v>
      </c>
      <c r="O98" s="52">
        <v>5108.8989050700002</v>
      </c>
      <c r="P98" s="52">
        <v>5092.3789969300005</v>
      </c>
      <c r="Q98" s="52">
        <v>5091.2085585200002</v>
      </c>
      <c r="R98" s="52">
        <v>5092.2843604999998</v>
      </c>
      <c r="S98" s="52">
        <v>5081.4647148800004</v>
      </c>
      <c r="T98" s="52">
        <v>5108.3597345100006</v>
      </c>
      <c r="U98" s="52">
        <v>5096.7399433700002</v>
      </c>
      <c r="V98" s="52">
        <v>5091.5894543300001</v>
      </c>
      <c r="W98" s="52">
        <v>5085.8393091600001</v>
      </c>
      <c r="X98" s="52">
        <v>5057.4737416500002</v>
      </c>
      <c r="Y98" s="52">
        <v>5006.5784670100002</v>
      </c>
    </row>
    <row r="99" spans="1:25" s="53" customFormat="1" ht="15" x14ac:dyDescent="0.4">
      <c r="A99" s="51" t="s">
        <v>153</v>
      </c>
      <c r="B99" s="52">
        <v>5034.6037451700004</v>
      </c>
      <c r="C99" s="52">
        <v>5036.9073401000005</v>
      </c>
      <c r="D99" s="52">
        <v>5020.50678943</v>
      </c>
      <c r="E99" s="52">
        <v>5017.3642173300004</v>
      </c>
      <c r="F99" s="52">
        <v>5020.3687546900001</v>
      </c>
      <c r="G99" s="52">
        <v>5008.1768533600007</v>
      </c>
      <c r="H99" s="52">
        <v>5019.44851767</v>
      </c>
      <c r="I99" s="52">
        <v>5039.5307238000005</v>
      </c>
      <c r="J99" s="52">
        <v>5064.0625516500004</v>
      </c>
      <c r="K99" s="52">
        <v>5082.04378997</v>
      </c>
      <c r="L99" s="52">
        <v>5096.97981497</v>
      </c>
      <c r="M99" s="52">
        <v>5088.9329229800005</v>
      </c>
      <c r="N99" s="52">
        <v>5082.7523434700006</v>
      </c>
      <c r="O99" s="52">
        <v>5083.7668583900004</v>
      </c>
      <c r="P99" s="52">
        <v>5077.5422467000008</v>
      </c>
      <c r="Q99" s="52">
        <v>5073.79220919</v>
      </c>
      <c r="R99" s="52">
        <v>5076.8363588100001</v>
      </c>
      <c r="S99" s="52">
        <v>5082.3926412700002</v>
      </c>
      <c r="T99" s="52">
        <v>5086.56171885</v>
      </c>
      <c r="U99" s="52">
        <v>5086.3107717600005</v>
      </c>
      <c r="V99" s="52">
        <v>5084.7489235000003</v>
      </c>
      <c r="W99" s="52">
        <v>5068.8548042000002</v>
      </c>
      <c r="X99" s="52">
        <v>5076.6549756800005</v>
      </c>
      <c r="Y99" s="52">
        <v>5064.57138553</v>
      </c>
    </row>
    <row r="100" spans="1:25" s="53" customFormat="1" ht="15" x14ac:dyDescent="0.4">
      <c r="A100" s="51" t="s">
        <v>154</v>
      </c>
      <c r="B100" s="52">
        <v>5051.2634179100005</v>
      </c>
      <c r="C100" s="52">
        <v>5058.9856363700001</v>
      </c>
      <c r="D100" s="52">
        <v>5041.4239542000005</v>
      </c>
      <c r="E100" s="52">
        <v>5043.1388049800007</v>
      </c>
      <c r="F100" s="52">
        <v>5030.1498815100003</v>
      </c>
      <c r="G100" s="52">
        <v>5015.7045145299999</v>
      </c>
      <c r="H100" s="52">
        <v>5011.8049648599999</v>
      </c>
      <c r="I100" s="52">
        <v>5015.8814638000003</v>
      </c>
      <c r="J100" s="52">
        <v>5024.1363883800004</v>
      </c>
      <c r="K100" s="52">
        <v>5047.6393884600002</v>
      </c>
      <c r="L100" s="52">
        <v>5065.27846159</v>
      </c>
      <c r="M100" s="52">
        <v>5061.0121754299998</v>
      </c>
      <c r="N100" s="52">
        <v>5013.02482676</v>
      </c>
      <c r="O100" s="52">
        <v>5010.3903327500002</v>
      </c>
      <c r="P100" s="52">
        <v>5010.2491386800002</v>
      </c>
      <c r="Q100" s="52">
        <v>5009.5616006</v>
      </c>
      <c r="R100" s="52">
        <v>5013.6292951800006</v>
      </c>
      <c r="S100" s="52">
        <v>5007.6943925200003</v>
      </c>
      <c r="T100" s="52">
        <v>5029.0103512700007</v>
      </c>
      <c r="U100" s="52">
        <v>5050.6599354700002</v>
      </c>
      <c r="V100" s="52">
        <v>5068.8084168400001</v>
      </c>
      <c r="W100" s="52">
        <v>5039.4623066000004</v>
      </c>
      <c r="X100" s="52">
        <v>5026.3185028799999</v>
      </c>
      <c r="Y100" s="52">
        <v>4980.1274648899998</v>
      </c>
    </row>
    <row r="101" spans="1:25" s="53" customFormat="1" ht="15" x14ac:dyDescent="0.4">
      <c r="A101" s="51" t="s">
        <v>155</v>
      </c>
      <c r="B101" s="52">
        <v>4967.9216170100008</v>
      </c>
      <c r="C101" s="52">
        <v>4966.6623643700004</v>
      </c>
      <c r="D101" s="52">
        <v>4951.6706038800003</v>
      </c>
      <c r="E101" s="52">
        <v>4958.1793410300006</v>
      </c>
      <c r="F101" s="52">
        <v>4935.0659164400004</v>
      </c>
      <c r="G101" s="52">
        <v>4958.2566732600008</v>
      </c>
      <c r="H101" s="52">
        <v>4990.2736473900004</v>
      </c>
      <c r="I101" s="52">
        <v>5036.6874510200005</v>
      </c>
      <c r="J101" s="52">
        <v>5049.25488262</v>
      </c>
      <c r="K101" s="52">
        <v>5064.0450115700005</v>
      </c>
      <c r="L101" s="52">
        <v>5072.07595829</v>
      </c>
      <c r="M101" s="52">
        <v>5071.4401375500001</v>
      </c>
      <c r="N101" s="52">
        <v>5057.8297768000002</v>
      </c>
      <c r="O101" s="52">
        <v>5071.5220034800004</v>
      </c>
      <c r="P101" s="52">
        <v>5069.8821485900007</v>
      </c>
      <c r="Q101" s="52">
        <v>5061.9756473500001</v>
      </c>
      <c r="R101" s="52">
        <v>5057.8683868799999</v>
      </c>
      <c r="S101" s="52">
        <v>5071.1501718</v>
      </c>
      <c r="T101" s="52">
        <v>5077.2949612100001</v>
      </c>
      <c r="U101" s="52">
        <v>5089.7490368300005</v>
      </c>
      <c r="V101" s="52">
        <v>5080.9685003800005</v>
      </c>
      <c r="W101" s="52">
        <v>5055.9850431499999</v>
      </c>
      <c r="X101" s="52">
        <v>5034.8591552900007</v>
      </c>
      <c r="Y101" s="52">
        <v>5020.6872122500008</v>
      </c>
    </row>
    <row r="102" spans="1:25" s="53" customFormat="1" ht="15" x14ac:dyDescent="0.4">
      <c r="A102" s="51" t="s">
        <v>156</v>
      </c>
      <c r="B102" s="52">
        <v>5014.0488916000004</v>
      </c>
      <c r="C102" s="52">
        <v>5012.0801348300001</v>
      </c>
      <c r="D102" s="52">
        <v>5002.1084947400004</v>
      </c>
      <c r="E102" s="52">
        <v>5000.1482711200006</v>
      </c>
      <c r="F102" s="52">
        <v>5004.37432068</v>
      </c>
      <c r="G102" s="52">
        <v>5007.8878121600001</v>
      </c>
      <c r="H102" s="52">
        <v>5041.28705421</v>
      </c>
      <c r="I102" s="52">
        <v>5064.40187255</v>
      </c>
      <c r="J102" s="52">
        <v>5076.3034142900005</v>
      </c>
      <c r="K102" s="52">
        <v>5086.3016027200001</v>
      </c>
      <c r="L102" s="52">
        <v>5082.0542287200005</v>
      </c>
      <c r="M102" s="52">
        <v>5081.4679303700004</v>
      </c>
      <c r="N102" s="52">
        <v>5080.721767</v>
      </c>
      <c r="O102" s="52">
        <v>5071.3178512200002</v>
      </c>
      <c r="P102" s="52">
        <v>5083.9764554600006</v>
      </c>
      <c r="Q102" s="52">
        <v>5084.1119003900003</v>
      </c>
      <c r="R102" s="52">
        <v>5085.2433303500002</v>
      </c>
      <c r="S102" s="52">
        <v>5084.94459198</v>
      </c>
      <c r="T102" s="52">
        <v>5094.2946562200004</v>
      </c>
      <c r="U102" s="52">
        <v>5091.52108615</v>
      </c>
      <c r="V102" s="52">
        <v>5089.7343865000003</v>
      </c>
      <c r="W102" s="52">
        <v>5067.1820773700001</v>
      </c>
      <c r="X102" s="52">
        <v>5048.2034407400006</v>
      </c>
      <c r="Y102" s="52">
        <v>5025.3655292399999</v>
      </c>
    </row>
    <row r="103" spans="1:25" s="53" customFormat="1" ht="15" x14ac:dyDescent="0.4">
      <c r="A103" s="51" t="s">
        <v>157</v>
      </c>
      <c r="B103" s="52">
        <v>5027.9819458600005</v>
      </c>
      <c r="C103" s="52">
        <v>5046.8605032100004</v>
      </c>
      <c r="D103" s="52">
        <v>5038.4426095700001</v>
      </c>
      <c r="E103" s="52">
        <v>5032.5020500500004</v>
      </c>
      <c r="F103" s="52">
        <v>5042.8090860600005</v>
      </c>
      <c r="G103" s="52">
        <v>5061.2391803800001</v>
      </c>
      <c r="H103" s="52">
        <v>5114.7195137600002</v>
      </c>
      <c r="I103" s="52">
        <v>5144.1519044500001</v>
      </c>
      <c r="J103" s="52">
        <v>5170.60699733</v>
      </c>
      <c r="K103" s="52">
        <v>5207.3776651400003</v>
      </c>
      <c r="L103" s="52">
        <v>5205.7489754300004</v>
      </c>
      <c r="M103" s="52">
        <v>5193.9148741400004</v>
      </c>
      <c r="N103" s="52">
        <v>5188.6230814500004</v>
      </c>
      <c r="O103" s="52">
        <v>5191.2924657500007</v>
      </c>
      <c r="P103" s="52">
        <v>5199.6356473700007</v>
      </c>
      <c r="Q103" s="52">
        <v>5193.2553551800002</v>
      </c>
      <c r="R103" s="52">
        <v>5189.9434012000002</v>
      </c>
      <c r="S103" s="52">
        <v>5195.4459464800002</v>
      </c>
      <c r="T103" s="52">
        <v>5198.3289741600001</v>
      </c>
      <c r="U103" s="52">
        <v>5207.2339277999999</v>
      </c>
      <c r="V103" s="52">
        <v>5208.77650963</v>
      </c>
      <c r="W103" s="52">
        <v>5180.54863733</v>
      </c>
      <c r="X103" s="52">
        <v>5147.8849636499999</v>
      </c>
      <c r="Y103" s="52">
        <v>5095.7622600000004</v>
      </c>
    </row>
    <row r="104" spans="1:25" s="53" customFormat="1" ht="15" x14ac:dyDescent="0.4">
      <c r="A104" s="51" t="s">
        <v>158</v>
      </c>
      <c r="B104" s="52">
        <v>5123.2886052399999</v>
      </c>
      <c r="C104" s="52">
        <v>5106.50222244</v>
      </c>
      <c r="D104" s="52">
        <v>5106.6505422500004</v>
      </c>
      <c r="E104" s="52">
        <v>5102.0205545200006</v>
      </c>
      <c r="F104" s="52">
        <v>5096.6179091600006</v>
      </c>
      <c r="G104" s="52">
        <v>5114.5040681700002</v>
      </c>
      <c r="H104" s="52">
        <v>5158.2236015500002</v>
      </c>
      <c r="I104" s="52">
        <v>5181.4246416000005</v>
      </c>
      <c r="J104" s="52">
        <v>5212.8000738600003</v>
      </c>
      <c r="K104" s="52">
        <v>5230.3581930099999</v>
      </c>
      <c r="L104" s="52">
        <v>5232.7307219100003</v>
      </c>
      <c r="M104" s="52">
        <v>5221.8972309999999</v>
      </c>
      <c r="N104" s="52">
        <v>5221.1268237200002</v>
      </c>
      <c r="O104" s="52">
        <v>5206.3445692100004</v>
      </c>
      <c r="P104" s="52">
        <v>5219.0187165699999</v>
      </c>
      <c r="Q104" s="52">
        <v>5206.6642990199998</v>
      </c>
      <c r="R104" s="52">
        <v>5215.2644173600002</v>
      </c>
      <c r="S104" s="52">
        <v>5217.6052605100003</v>
      </c>
      <c r="T104" s="52">
        <v>5233.2621230700006</v>
      </c>
      <c r="U104" s="52">
        <v>5239.3574132200001</v>
      </c>
      <c r="V104" s="52">
        <v>5227.2608886100006</v>
      </c>
      <c r="W104" s="52">
        <v>5211.6628936800007</v>
      </c>
      <c r="X104" s="52">
        <v>5182.6035645100001</v>
      </c>
      <c r="Y104" s="52">
        <v>5148.5817991700005</v>
      </c>
    </row>
    <row r="105" spans="1:25" s="53" customFormat="1" ht="15" x14ac:dyDescent="0.4">
      <c r="A105" s="51" t="s">
        <v>159</v>
      </c>
      <c r="B105" s="52">
        <v>5101.5327148000006</v>
      </c>
      <c r="C105" s="52">
        <v>5059.23005629</v>
      </c>
      <c r="D105" s="52">
        <v>5046.6601137100006</v>
      </c>
      <c r="E105" s="52">
        <v>5035.1054752600003</v>
      </c>
      <c r="F105" s="52">
        <v>5033.9210635600002</v>
      </c>
      <c r="G105" s="52">
        <v>5045.7097887800001</v>
      </c>
      <c r="H105" s="52">
        <v>5066.3880232800002</v>
      </c>
      <c r="I105" s="52">
        <v>5064.6505793699998</v>
      </c>
      <c r="J105" s="52">
        <v>5093.08446602</v>
      </c>
      <c r="K105" s="52">
        <v>5108.2433739200005</v>
      </c>
      <c r="L105" s="52">
        <v>5116.8263257600001</v>
      </c>
      <c r="M105" s="52">
        <v>5080.0432131699999</v>
      </c>
      <c r="N105" s="52">
        <v>5078.29238326</v>
      </c>
      <c r="O105" s="52">
        <v>5094.0967351600002</v>
      </c>
      <c r="P105" s="52">
        <v>5097.7554328300002</v>
      </c>
      <c r="Q105" s="52">
        <v>5095.8175543000007</v>
      </c>
      <c r="R105" s="52">
        <v>5108.1304999500007</v>
      </c>
      <c r="S105" s="52">
        <v>5103.1467117600005</v>
      </c>
      <c r="T105" s="52">
        <v>5120.9510692600006</v>
      </c>
      <c r="U105" s="52">
        <v>5102.8989984400005</v>
      </c>
      <c r="V105" s="52">
        <v>5109.7725299600006</v>
      </c>
      <c r="W105" s="52">
        <v>5091.9871555999998</v>
      </c>
      <c r="X105" s="52">
        <v>5075.2118187600008</v>
      </c>
      <c r="Y105" s="52">
        <v>5053.4211841000006</v>
      </c>
    </row>
    <row r="106" spans="1:25" s="53" customFormat="1" ht="15" x14ac:dyDescent="0.4">
      <c r="A106" s="51" t="s">
        <v>160</v>
      </c>
      <c r="B106" s="52">
        <v>5029.5901195400002</v>
      </c>
      <c r="C106" s="52">
        <v>5030.8969818599999</v>
      </c>
      <c r="D106" s="52">
        <v>5026.14427755</v>
      </c>
      <c r="E106" s="52">
        <v>5010.5271127600008</v>
      </c>
      <c r="F106" s="52">
        <v>5009.2560229200008</v>
      </c>
      <c r="G106" s="52">
        <v>5022.7467325200005</v>
      </c>
      <c r="H106" s="52">
        <v>5037.1032480800004</v>
      </c>
      <c r="I106" s="52">
        <v>5048.9959161700008</v>
      </c>
      <c r="J106" s="52">
        <v>5072.7612440000003</v>
      </c>
      <c r="K106" s="52">
        <v>5090.17060124</v>
      </c>
      <c r="L106" s="52">
        <v>5090.3432926400001</v>
      </c>
      <c r="M106" s="52">
        <v>5091.1062231200003</v>
      </c>
      <c r="N106" s="52">
        <v>5082.7036945300006</v>
      </c>
      <c r="O106" s="52">
        <v>5080.2790932799999</v>
      </c>
      <c r="P106" s="52">
        <v>5076.9164891099999</v>
      </c>
      <c r="Q106" s="52">
        <v>5080.4487028800004</v>
      </c>
      <c r="R106" s="52">
        <v>5081.7045532700004</v>
      </c>
      <c r="S106" s="52">
        <v>5074.1608494299999</v>
      </c>
      <c r="T106" s="52">
        <v>5078.0672041200005</v>
      </c>
      <c r="U106" s="52">
        <v>5095.4320834600003</v>
      </c>
      <c r="V106" s="52">
        <v>5095.45870087</v>
      </c>
      <c r="W106" s="52">
        <v>5070.7569894500002</v>
      </c>
      <c r="X106" s="52">
        <v>5049.6543268000005</v>
      </c>
      <c r="Y106" s="52">
        <v>5026.9268454900002</v>
      </c>
    </row>
    <row r="107" spans="1:25" s="53" customFormat="1" ht="15" x14ac:dyDescent="0.4">
      <c r="A107" s="51" t="s">
        <v>161</v>
      </c>
      <c r="B107" s="52">
        <v>5022.1182692100001</v>
      </c>
      <c r="C107" s="52">
        <v>5036.3056213500004</v>
      </c>
      <c r="D107" s="52">
        <v>5027.6607339000002</v>
      </c>
      <c r="E107" s="52">
        <v>5010.9929483700007</v>
      </c>
      <c r="F107" s="52">
        <v>5000.1958979500005</v>
      </c>
      <c r="G107" s="52">
        <v>4989.3661448100002</v>
      </c>
      <c r="H107" s="52">
        <v>4984.0754746000002</v>
      </c>
      <c r="I107" s="52">
        <v>4980.9720681400004</v>
      </c>
      <c r="J107" s="52">
        <v>5019.4960603700001</v>
      </c>
      <c r="K107" s="52">
        <v>5047.21434787</v>
      </c>
      <c r="L107" s="52">
        <v>5065.57685975</v>
      </c>
      <c r="M107" s="52">
        <v>5056.43127207</v>
      </c>
      <c r="N107" s="52">
        <v>5053.0578588600001</v>
      </c>
      <c r="O107" s="52">
        <v>5046.5504852600006</v>
      </c>
      <c r="P107" s="52">
        <v>5045.2664874500006</v>
      </c>
      <c r="Q107" s="52">
        <v>5047.2575857400006</v>
      </c>
      <c r="R107" s="52">
        <v>5043.0293312700005</v>
      </c>
      <c r="S107" s="52">
        <v>5052.1247874600003</v>
      </c>
      <c r="T107" s="52">
        <v>5059.9889799400007</v>
      </c>
      <c r="U107" s="52">
        <v>5057.1658892100004</v>
      </c>
      <c r="V107" s="52">
        <v>5074.3283648900006</v>
      </c>
      <c r="W107" s="52">
        <v>5057.3649527600001</v>
      </c>
      <c r="X107" s="52">
        <v>5043.99777971</v>
      </c>
      <c r="Y107" s="52">
        <v>5024.4621874800005</v>
      </c>
    </row>
    <row r="108" spans="1:25" s="53" customFormat="1" ht="15" x14ac:dyDescent="0.4">
      <c r="A108" s="51" t="s">
        <v>162</v>
      </c>
      <c r="B108" s="52">
        <v>5022.8739012599999</v>
      </c>
      <c r="C108" s="52">
        <v>5033.7577480500004</v>
      </c>
      <c r="D108" s="52">
        <v>5033.8569227000007</v>
      </c>
      <c r="E108" s="52">
        <v>5009.27955372</v>
      </c>
      <c r="F108" s="52">
        <v>5000.1090603400007</v>
      </c>
      <c r="G108" s="52">
        <v>5002.1148338500007</v>
      </c>
      <c r="H108" s="52">
        <v>4983.45946172</v>
      </c>
      <c r="I108" s="52">
        <v>5001.2604062800001</v>
      </c>
      <c r="J108" s="52">
        <v>5035.0704253900003</v>
      </c>
      <c r="K108" s="52">
        <v>5060.8443682500001</v>
      </c>
      <c r="L108" s="52">
        <v>5063.1387603200001</v>
      </c>
      <c r="M108" s="52">
        <v>5069.3426752200003</v>
      </c>
      <c r="N108" s="52">
        <v>5061.9681523600002</v>
      </c>
      <c r="O108" s="52">
        <v>5052.4804454300001</v>
      </c>
      <c r="P108" s="52">
        <v>5056.1872240900002</v>
      </c>
      <c r="Q108" s="52">
        <v>5056.5361368499998</v>
      </c>
      <c r="R108" s="52">
        <v>5059.04700288</v>
      </c>
      <c r="S108" s="52">
        <v>5060.1088735600006</v>
      </c>
      <c r="T108" s="52">
        <v>5055.0701704800003</v>
      </c>
      <c r="U108" s="52">
        <v>5061.3245018600001</v>
      </c>
      <c r="V108" s="52">
        <v>5068.1982427299999</v>
      </c>
      <c r="W108" s="52">
        <v>5042.0424323500001</v>
      </c>
      <c r="X108" s="52">
        <v>5036.5906259900003</v>
      </c>
      <c r="Y108" s="52">
        <v>5024.3910804000006</v>
      </c>
    </row>
    <row r="109" spans="1:25" s="53" customFormat="1" ht="15" x14ac:dyDescent="0.4">
      <c r="A109" s="51" t="s">
        <v>163</v>
      </c>
      <c r="B109" s="52">
        <v>5029.0648961100005</v>
      </c>
      <c r="C109" s="52">
        <v>5029.1773443500006</v>
      </c>
      <c r="D109" s="52">
        <v>5027.1117518200008</v>
      </c>
      <c r="E109" s="52">
        <v>5002.6551507500008</v>
      </c>
      <c r="F109" s="52">
        <v>4996.6322420200004</v>
      </c>
      <c r="G109" s="52">
        <v>4992.7620984200003</v>
      </c>
      <c r="H109" s="52">
        <v>4990.0794760400004</v>
      </c>
      <c r="I109" s="52">
        <v>5002.6510889400006</v>
      </c>
      <c r="J109" s="52">
        <v>5030.1765218700002</v>
      </c>
      <c r="K109" s="52">
        <v>5058.0876073400004</v>
      </c>
      <c r="L109" s="52">
        <v>5069.04981546</v>
      </c>
      <c r="M109" s="52">
        <v>5067.0394273300008</v>
      </c>
      <c r="N109" s="52">
        <v>5060.26081101</v>
      </c>
      <c r="O109" s="52">
        <v>5054.1186944900001</v>
      </c>
      <c r="P109" s="52">
        <v>5045.45704716</v>
      </c>
      <c r="Q109" s="52">
        <v>5041.0720413200006</v>
      </c>
      <c r="R109" s="52">
        <v>5048.2827808000002</v>
      </c>
      <c r="S109" s="52">
        <v>5051.35373153</v>
      </c>
      <c r="T109" s="52">
        <v>5050.8543855900007</v>
      </c>
      <c r="U109" s="52">
        <v>5051.72849038</v>
      </c>
      <c r="V109" s="52">
        <v>5059.9134238100005</v>
      </c>
      <c r="W109" s="52">
        <v>5046.8325345200001</v>
      </c>
      <c r="X109" s="52">
        <v>5046.1371723400007</v>
      </c>
      <c r="Y109" s="52">
        <v>5032.8536129300001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152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44" t="s">
        <v>71</v>
      </c>
      <c r="C112" s="45" t="s">
        <v>72</v>
      </c>
      <c r="D112" s="46" t="s">
        <v>73</v>
      </c>
      <c r="E112" s="45" t="s">
        <v>74</v>
      </c>
      <c r="F112" s="45" t="s">
        <v>75</v>
      </c>
      <c r="G112" s="45" t="s">
        <v>76</v>
      </c>
      <c r="H112" s="45" t="s">
        <v>77</v>
      </c>
      <c r="I112" s="45" t="s">
        <v>78</v>
      </c>
      <c r="J112" s="45" t="s">
        <v>79</v>
      </c>
      <c r="K112" s="44" t="s">
        <v>80</v>
      </c>
      <c r="L112" s="45" t="s">
        <v>81</v>
      </c>
      <c r="M112" s="47" t="s">
        <v>82</v>
      </c>
      <c r="N112" s="44" t="s">
        <v>83</v>
      </c>
      <c r="O112" s="45" t="s">
        <v>84</v>
      </c>
      <c r="P112" s="47" t="s">
        <v>85</v>
      </c>
      <c r="Q112" s="46" t="s">
        <v>86</v>
      </c>
      <c r="R112" s="45" t="s">
        <v>87</v>
      </c>
      <c r="S112" s="46" t="s">
        <v>88</v>
      </c>
      <c r="T112" s="45" t="s">
        <v>89</v>
      </c>
      <c r="U112" s="46" t="s">
        <v>90</v>
      </c>
      <c r="V112" s="45" t="s">
        <v>91</v>
      </c>
      <c r="W112" s="46" t="s">
        <v>92</v>
      </c>
      <c r="X112" s="45" t="s">
        <v>93</v>
      </c>
      <c r="Y112" s="45" t="s">
        <v>94</v>
      </c>
    </row>
    <row r="113" spans="1:25" s="23" customFormat="1" ht="16.5" customHeight="1" x14ac:dyDescent="0.2">
      <c r="A113" s="49" t="s">
        <v>134</v>
      </c>
      <c r="B113" s="50">
        <v>6082.3258802099999</v>
      </c>
      <c r="C113" s="50">
        <v>6065.26163911</v>
      </c>
      <c r="D113" s="50">
        <v>6050.28404469</v>
      </c>
      <c r="E113" s="50">
        <v>6057.17285722</v>
      </c>
      <c r="F113" s="50">
        <v>6064.9781333000001</v>
      </c>
      <c r="G113" s="50">
        <v>6079.3579076599999</v>
      </c>
      <c r="H113" s="50">
        <v>6122.13789051</v>
      </c>
      <c r="I113" s="50">
        <v>6146.8675991</v>
      </c>
      <c r="J113" s="50">
        <v>6171.7522716600006</v>
      </c>
      <c r="K113" s="50">
        <v>6190.2414914800001</v>
      </c>
      <c r="L113" s="50">
        <v>6190.2088848600006</v>
      </c>
      <c r="M113" s="50">
        <v>6199.5803868000003</v>
      </c>
      <c r="N113" s="50">
        <v>6180.0617943300003</v>
      </c>
      <c r="O113" s="50">
        <v>6170.3216321</v>
      </c>
      <c r="P113" s="50">
        <v>6192.4651881700001</v>
      </c>
      <c r="Q113" s="50">
        <v>6177.4512688900004</v>
      </c>
      <c r="R113" s="50">
        <v>6162.8615417999999</v>
      </c>
      <c r="S113" s="50">
        <v>6163.5308985900001</v>
      </c>
      <c r="T113" s="50">
        <v>6193.9913004800001</v>
      </c>
      <c r="U113" s="50">
        <v>6185.5774230800007</v>
      </c>
      <c r="V113" s="50">
        <v>6170.3447248700004</v>
      </c>
      <c r="W113" s="50">
        <v>6153.5479324400003</v>
      </c>
      <c r="X113" s="50">
        <v>6139.5306588800004</v>
      </c>
      <c r="Y113" s="50">
        <v>6125.1953363100001</v>
      </c>
    </row>
    <row r="114" spans="1:25" s="53" customFormat="1" ht="15" x14ac:dyDescent="0.4">
      <c r="A114" s="51" t="s">
        <v>135</v>
      </c>
      <c r="B114" s="52">
        <v>6110.0363115600003</v>
      </c>
      <c r="C114" s="52">
        <v>6095.5791698600005</v>
      </c>
      <c r="D114" s="52">
        <v>6086.0872322200003</v>
      </c>
      <c r="E114" s="52">
        <v>6077.87571045</v>
      </c>
      <c r="F114" s="52">
        <v>6078.1073586900002</v>
      </c>
      <c r="G114" s="52">
        <v>6097.0615352600007</v>
      </c>
      <c r="H114" s="52">
        <v>6140.0542843700005</v>
      </c>
      <c r="I114" s="52">
        <v>6164.0095498800001</v>
      </c>
      <c r="J114" s="52">
        <v>6169.5700438100002</v>
      </c>
      <c r="K114" s="52">
        <v>6191.4275269700001</v>
      </c>
      <c r="L114" s="52">
        <v>6193.4104097200006</v>
      </c>
      <c r="M114" s="52">
        <v>6195.1680284600006</v>
      </c>
      <c r="N114" s="52">
        <v>6181.4557714800003</v>
      </c>
      <c r="O114" s="52">
        <v>6181.66172241</v>
      </c>
      <c r="P114" s="52">
        <v>6197.0656886100005</v>
      </c>
      <c r="Q114" s="52">
        <v>6205.0263791000007</v>
      </c>
      <c r="R114" s="52">
        <v>6191.5526745700008</v>
      </c>
      <c r="S114" s="52">
        <v>6182.8939052900005</v>
      </c>
      <c r="T114" s="52">
        <v>6214.3345583099999</v>
      </c>
      <c r="U114" s="52">
        <v>6214.4216506000002</v>
      </c>
      <c r="V114" s="52">
        <v>6182.2170299300005</v>
      </c>
      <c r="W114" s="52">
        <v>6154.9601079700005</v>
      </c>
      <c r="X114" s="52">
        <v>6127.7469707199998</v>
      </c>
      <c r="Y114" s="52">
        <v>6113.0749167399999</v>
      </c>
    </row>
    <row r="115" spans="1:25" s="53" customFormat="1" ht="15" x14ac:dyDescent="0.4">
      <c r="A115" s="51" t="s">
        <v>136</v>
      </c>
      <c r="B115" s="52">
        <v>6108.4014937100001</v>
      </c>
      <c r="C115" s="52">
        <v>6100.4682147100002</v>
      </c>
      <c r="D115" s="52">
        <v>6094.2981477900003</v>
      </c>
      <c r="E115" s="52">
        <v>6090.4517566200002</v>
      </c>
      <c r="F115" s="52">
        <v>6096.7606617800002</v>
      </c>
      <c r="G115" s="52">
        <v>6092.9616542800004</v>
      </c>
      <c r="H115" s="52">
        <v>6118.3586098100004</v>
      </c>
      <c r="I115" s="52">
        <v>6145.9053177300002</v>
      </c>
      <c r="J115" s="52">
        <v>6176.90683842</v>
      </c>
      <c r="K115" s="52">
        <v>6206.5588004000001</v>
      </c>
      <c r="L115" s="52">
        <v>6202.1749454600003</v>
      </c>
      <c r="M115" s="52">
        <v>6194.6037875900001</v>
      </c>
      <c r="N115" s="52">
        <v>6182.3792202200002</v>
      </c>
      <c r="O115" s="52">
        <v>6179.3230202300001</v>
      </c>
      <c r="P115" s="52">
        <v>6182.3296813300003</v>
      </c>
      <c r="Q115" s="52">
        <v>6183.6542322900004</v>
      </c>
      <c r="R115" s="52">
        <v>6189.1573859700002</v>
      </c>
      <c r="S115" s="52">
        <v>6191.0749813600005</v>
      </c>
      <c r="T115" s="52">
        <v>6200.4088479100001</v>
      </c>
      <c r="U115" s="52">
        <v>6201.8621135000003</v>
      </c>
      <c r="V115" s="52">
        <v>6184.1238095000008</v>
      </c>
      <c r="W115" s="52">
        <v>6161.9731999200003</v>
      </c>
      <c r="X115" s="52">
        <v>6137.4379075100005</v>
      </c>
      <c r="Y115" s="52">
        <v>6132.5567638800003</v>
      </c>
    </row>
    <row r="116" spans="1:25" s="53" customFormat="1" ht="15" x14ac:dyDescent="0.4">
      <c r="A116" s="51" t="s">
        <v>137</v>
      </c>
      <c r="B116" s="52">
        <v>6128.1974905300003</v>
      </c>
      <c r="C116" s="52">
        <v>6116.1470927300006</v>
      </c>
      <c r="D116" s="52">
        <v>6118.7117080200005</v>
      </c>
      <c r="E116" s="52">
        <v>6096.5790339700006</v>
      </c>
      <c r="F116" s="52">
        <v>6101.06563568</v>
      </c>
      <c r="G116" s="52">
        <v>6086.0099344500004</v>
      </c>
      <c r="H116" s="52">
        <v>6125.4343586700006</v>
      </c>
      <c r="I116" s="52">
        <v>6146.3243488000007</v>
      </c>
      <c r="J116" s="52">
        <v>6166.9633477900006</v>
      </c>
      <c r="K116" s="52">
        <v>6187.9626363300004</v>
      </c>
      <c r="L116" s="52">
        <v>6187.3825823300003</v>
      </c>
      <c r="M116" s="52">
        <v>6168.7622004700006</v>
      </c>
      <c r="N116" s="52">
        <v>6160.3112755400007</v>
      </c>
      <c r="O116" s="52">
        <v>6158.9845717900007</v>
      </c>
      <c r="P116" s="52">
        <v>6170.3106292299999</v>
      </c>
      <c r="Q116" s="52">
        <v>6160.5819543300004</v>
      </c>
      <c r="R116" s="52">
        <v>6166.2937209700003</v>
      </c>
      <c r="S116" s="52">
        <v>6184.1458892000001</v>
      </c>
      <c r="T116" s="52">
        <v>6223.6552935300006</v>
      </c>
      <c r="U116" s="52">
        <v>6195.8364840800004</v>
      </c>
      <c r="V116" s="52">
        <v>6171.8150707600007</v>
      </c>
      <c r="W116" s="52">
        <v>6150.7385481800002</v>
      </c>
      <c r="X116" s="52">
        <v>6137.2728324700001</v>
      </c>
      <c r="Y116" s="52">
        <v>6117.51676838</v>
      </c>
    </row>
    <row r="117" spans="1:25" s="53" customFormat="1" ht="15" x14ac:dyDescent="0.4">
      <c r="A117" s="51" t="s">
        <v>138</v>
      </c>
      <c r="B117" s="52">
        <v>6117.7319818400001</v>
      </c>
      <c r="C117" s="52">
        <v>6130.2317214000004</v>
      </c>
      <c r="D117" s="52">
        <v>6125.2056564800005</v>
      </c>
      <c r="E117" s="52">
        <v>6114.3219674800002</v>
      </c>
      <c r="F117" s="52">
        <v>6121.8429144500005</v>
      </c>
      <c r="G117" s="52">
        <v>6129.3994396900007</v>
      </c>
      <c r="H117" s="52">
        <v>6150.6103675900004</v>
      </c>
      <c r="I117" s="52">
        <v>6155.6702934200002</v>
      </c>
      <c r="J117" s="52">
        <v>6186.0807183400002</v>
      </c>
      <c r="K117" s="52">
        <v>6204.6485367200003</v>
      </c>
      <c r="L117" s="52">
        <v>6195.4853884100003</v>
      </c>
      <c r="M117" s="52">
        <v>6192.0122706900002</v>
      </c>
      <c r="N117" s="52">
        <v>6184.6853566200007</v>
      </c>
      <c r="O117" s="52">
        <v>6188.3214008300001</v>
      </c>
      <c r="P117" s="52">
        <v>6191.95673721</v>
      </c>
      <c r="Q117" s="52">
        <v>6188.0737572900007</v>
      </c>
      <c r="R117" s="52">
        <v>6186.0401853500007</v>
      </c>
      <c r="S117" s="52">
        <v>6198.7860752400002</v>
      </c>
      <c r="T117" s="52">
        <v>6213.1519981900001</v>
      </c>
      <c r="U117" s="52">
        <v>6226.7009687500004</v>
      </c>
      <c r="V117" s="52">
        <v>6215.7796257099999</v>
      </c>
      <c r="W117" s="52">
        <v>6198.5483749100003</v>
      </c>
      <c r="X117" s="52">
        <v>6161.2025923900001</v>
      </c>
      <c r="Y117" s="52">
        <v>6145.5253711900004</v>
      </c>
    </row>
    <row r="118" spans="1:25" s="53" customFormat="1" ht="15" x14ac:dyDescent="0.4">
      <c r="A118" s="51" t="s">
        <v>139</v>
      </c>
      <c r="B118" s="52">
        <v>6145.9073127500005</v>
      </c>
      <c r="C118" s="52">
        <v>6141.4526864700001</v>
      </c>
      <c r="D118" s="52">
        <v>6132.8553487700001</v>
      </c>
      <c r="E118" s="52">
        <v>6132.9647582699999</v>
      </c>
      <c r="F118" s="52">
        <v>6127.3772194000003</v>
      </c>
      <c r="G118" s="52">
        <v>6117.16703168</v>
      </c>
      <c r="H118" s="52">
        <v>6123.58434949</v>
      </c>
      <c r="I118" s="52">
        <v>6115.8373723800005</v>
      </c>
      <c r="J118" s="52">
        <v>6139.3581020199999</v>
      </c>
      <c r="K118" s="52">
        <v>6171.5968445899998</v>
      </c>
      <c r="L118" s="52">
        <v>6188.7998965200004</v>
      </c>
      <c r="M118" s="52">
        <v>6196.7923649300001</v>
      </c>
      <c r="N118" s="52">
        <v>6191.7541415300002</v>
      </c>
      <c r="O118" s="52">
        <v>6189.39248193</v>
      </c>
      <c r="P118" s="52">
        <v>6184.1217997600006</v>
      </c>
      <c r="Q118" s="52">
        <v>6194.9316243200001</v>
      </c>
      <c r="R118" s="52">
        <v>6187.43728835</v>
      </c>
      <c r="S118" s="52">
        <v>6192.5379072400001</v>
      </c>
      <c r="T118" s="52">
        <v>6220.8653263300002</v>
      </c>
      <c r="U118" s="52">
        <v>6222.0421113400007</v>
      </c>
      <c r="V118" s="52">
        <v>6199.7873144100004</v>
      </c>
      <c r="W118" s="52">
        <v>6191.2616340100003</v>
      </c>
      <c r="X118" s="52">
        <v>6163.8518567500005</v>
      </c>
      <c r="Y118" s="52">
        <v>6155.6391828300002</v>
      </c>
    </row>
    <row r="119" spans="1:25" s="53" customFormat="1" ht="15" x14ac:dyDescent="0.4">
      <c r="A119" s="51" t="s">
        <v>140</v>
      </c>
      <c r="B119" s="52">
        <v>6143.9394152100003</v>
      </c>
      <c r="C119" s="52">
        <v>6148.0166655800003</v>
      </c>
      <c r="D119" s="52">
        <v>6132.7184526500005</v>
      </c>
      <c r="E119" s="52">
        <v>6125.6841948500005</v>
      </c>
      <c r="F119" s="52">
        <v>6129.4497030300008</v>
      </c>
      <c r="G119" s="52">
        <v>6103.0149847600005</v>
      </c>
      <c r="H119" s="52">
        <v>6093.0021659800004</v>
      </c>
      <c r="I119" s="52">
        <v>6095.3487776600005</v>
      </c>
      <c r="J119" s="52">
        <v>6101.1730455000006</v>
      </c>
      <c r="K119" s="52">
        <v>6152.2894375200003</v>
      </c>
      <c r="L119" s="52">
        <v>6168.2399674200005</v>
      </c>
      <c r="M119" s="52">
        <v>6162.0660541800007</v>
      </c>
      <c r="N119" s="52">
        <v>6158.8639985700001</v>
      </c>
      <c r="O119" s="52">
        <v>6161.6134252100001</v>
      </c>
      <c r="P119" s="52">
        <v>6162.7619282800006</v>
      </c>
      <c r="Q119" s="52">
        <v>6153.1131496400003</v>
      </c>
      <c r="R119" s="52">
        <v>6163.4906631900003</v>
      </c>
      <c r="S119" s="52">
        <v>6181.6457225800004</v>
      </c>
      <c r="T119" s="52">
        <v>6209.8530813500001</v>
      </c>
      <c r="U119" s="52">
        <v>6214.98396916</v>
      </c>
      <c r="V119" s="52">
        <v>6206.93664223</v>
      </c>
      <c r="W119" s="52">
        <v>6173.8721494300007</v>
      </c>
      <c r="X119" s="52">
        <v>6145.8877727700001</v>
      </c>
      <c r="Y119" s="52">
        <v>6121.0018991100005</v>
      </c>
    </row>
    <row r="120" spans="1:25" s="53" customFormat="1" ht="15" x14ac:dyDescent="0.4">
      <c r="A120" s="51" t="s">
        <v>141</v>
      </c>
      <c r="B120" s="52">
        <v>6132.0284897700003</v>
      </c>
      <c r="C120" s="52">
        <v>6138.7007038400006</v>
      </c>
      <c r="D120" s="52">
        <v>6136.4196258500006</v>
      </c>
      <c r="E120" s="52">
        <v>6136.8528872000006</v>
      </c>
      <c r="F120" s="52">
        <v>6136.6981739299999</v>
      </c>
      <c r="G120" s="52">
        <v>6128.8218159000007</v>
      </c>
      <c r="H120" s="52">
        <v>6154.3968248500005</v>
      </c>
      <c r="I120" s="52">
        <v>6167.1461944800003</v>
      </c>
      <c r="J120" s="52">
        <v>6195.59336016</v>
      </c>
      <c r="K120" s="52">
        <v>6220.1467586899998</v>
      </c>
      <c r="L120" s="52">
        <v>6210.0563517999999</v>
      </c>
      <c r="M120" s="52">
        <v>6210.2109836</v>
      </c>
      <c r="N120" s="52">
        <v>6190.7723239000006</v>
      </c>
      <c r="O120" s="52">
        <v>6195.6419478799999</v>
      </c>
      <c r="P120" s="52">
        <v>6198.3684013100001</v>
      </c>
      <c r="Q120" s="52">
        <v>6203.4249551600005</v>
      </c>
      <c r="R120" s="52">
        <v>6207.1019070800003</v>
      </c>
      <c r="S120" s="52">
        <v>6210.3125820900004</v>
      </c>
      <c r="T120" s="52">
        <v>6230.2454704600004</v>
      </c>
      <c r="U120" s="52">
        <v>6240.9897933600005</v>
      </c>
      <c r="V120" s="52">
        <v>6224.9861663000001</v>
      </c>
      <c r="W120" s="52">
        <v>6212.5000901500007</v>
      </c>
      <c r="X120" s="52">
        <v>6175.2136428499998</v>
      </c>
      <c r="Y120" s="52">
        <v>6154.5545707199999</v>
      </c>
    </row>
    <row r="121" spans="1:25" s="53" customFormat="1" ht="15" x14ac:dyDescent="0.4">
      <c r="A121" s="51" t="s">
        <v>142</v>
      </c>
      <c r="B121" s="52">
        <v>6111.5247794900006</v>
      </c>
      <c r="C121" s="52">
        <v>6125.5225037300006</v>
      </c>
      <c r="D121" s="52">
        <v>6117.9983447800005</v>
      </c>
      <c r="E121" s="52">
        <v>6115.1983203500004</v>
      </c>
      <c r="F121" s="52">
        <v>6113.7598245900008</v>
      </c>
      <c r="G121" s="52">
        <v>6113.8048046900003</v>
      </c>
      <c r="H121" s="52">
        <v>6142.5184109600004</v>
      </c>
      <c r="I121" s="52">
        <v>6171.6638543099998</v>
      </c>
      <c r="J121" s="52">
        <v>6195.1387638100005</v>
      </c>
      <c r="K121" s="52">
        <v>6215.0019918800008</v>
      </c>
      <c r="L121" s="52">
        <v>6212.8189679200004</v>
      </c>
      <c r="M121" s="52">
        <v>6207.5615510100006</v>
      </c>
      <c r="N121" s="52">
        <v>6188.8346574700008</v>
      </c>
      <c r="O121" s="52">
        <v>6190.0729444200006</v>
      </c>
      <c r="P121" s="52">
        <v>6192.1406825399999</v>
      </c>
      <c r="Q121" s="52">
        <v>6185.5614906500005</v>
      </c>
      <c r="R121" s="52">
        <v>6190.51276469</v>
      </c>
      <c r="S121" s="52">
        <v>6210.2240597300006</v>
      </c>
      <c r="T121" s="52">
        <v>6227.1269648000007</v>
      </c>
      <c r="U121" s="52">
        <v>6225.3034827900001</v>
      </c>
      <c r="V121" s="52">
        <v>6204.6215771900006</v>
      </c>
      <c r="W121" s="52">
        <v>6178.75572225</v>
      </c>
      <c r="X121" s="52">
        <v>6163.3434737699999</v>
      </c>
      <c r="Y121" s="52">
        <v>6150.88648663</v>
      </c>
    </row>
    <row r="122" spans="1:25" s="53" customFormat="1" ht="15" x14ac:dyDescent="0.4">
      <c r="A122" s="51" t="s">
        <v>143</v>
      </c>
      <c r="B122" s="52">
        <v>6133.6078539800001</v>
      </c>
      <c r="C122" s="52">
        <v>6138.5633057900004</v>
      </c>
      <c r="D122" s="52">
        <v>6129.7498164100007</v>
      </c>
      <c r="E122" s="52">
        <v>6116.7218114799998</v>
      </c>
      <c r="F122" s="52">
        <v>6116.4977827399998</v>
      </c>
      <c r="G122" s="52">
        <v>6126.0120448200005</v>
      </c>
      <c r="H122" s="52">
        <v>6156.4277688600005</v>
      </c>
      <c r="I122" s="52">
        <v>6165.1027393000004</v>
      </c>
      <c r="J122" s="52">
        <v>6197.5678794700007</v>
      </c>
      <c r="K122" s="52">
        <v>6241.5318939799999</v>
      </c>
      <c r="L122" s="52">
        <v>6258.4648043100005</v>
      </c>
      <c r="M122" s="52">
        <v>6234.2095767200008</v>
      </c>
      <c r="N122" s="52">
        <v>6221.8357883200006</v>
      </c>
      <c r="O122" s="52">
        <v>6224.7711561699998</v>
      </c>
      <c r="P122" s="52">
        <v>6233.6991465900001</v>
      </c>
      <c r="Q122" s="52">
        <v>6226.9807718299999</v>
      </c>
      <c r="R122" s="52">
        <v>6229.7737838700004</v>
      </c>
      <c r="S122" s="52">
        <v>6256.3302144200006</v>
      </c>
      <c r="T122" s="52">
        <v>6264.05239772</v>
      </c>
      <c r="U122" s="52">
        <v>6254.57012476</v>
      </c>
      <c r="V122" s="52">
        <v>6244.2883913400001</v>
      </c>
      <c r="W122" s="52">
        <v>6218.9965891700003</v>
      </c>
      <c r="X122" s="52">
        <v>6168.9164806900008</v>
      </c>
      <c r="Y122" s="52">
        <v>6139.1630949600003</v>
      </c>
    </row>
    <row r="123" spans="1:25" s="53" customFormat="1" ht="15" x14ac:dyDescent="0.4">
      <c r="A123" s="51" t="s">
        <v>144</v>
      </c>
      <c r="B123" s="52">
        <v>6121.4586252600002</v>
      </c>
      <c r="C123" s="52">
        <v>6133.2221161800007</v>
      </c>
      <c r="D123" s="52">
        <v>6127.1186859500003</v>
      </c>
      <c r="E123" s="52">
        <v>6133.8529402000004</v>
      </c>
      <c r="F123" s="52">
        <v>6133.1678332199999</v>
      </c>
      <c r="G123" s="52">
        <v>6127.10549188</v>
      </c>
      <c r="H123" s="52">
        <v>6157.0509018299999</v>
      </c>
      <c r="I123" s="52">
        <v>6168.5177043800004</v>
      </c>
      <c r="J123" s="52">
        <v>6200.7605832600002</v>
      </c>
      <c r="K123" s="52">
        <v>6210.0127903400007</v>
      </c>
      <c r="L123" s="52">
        <v>6210.8424221100004</v>
      </c>
      <c r="M123" s="52">
        <v>6201.0828356800002</v>
      </c>
      <c r="N123" s="52">
        <v>6188.9255112999999</v>
      </c>
      <c r="O123" s="52">
        <v>6208.3291007500002</v>
      </c>
      <c r="P123" s="52">
        <v>6200.7844848300001</v>
      </c>
      <c r="Q123" s="52">
        <v>6199.3956461800008</v>
      </c>
      <c r="R123" s="52">
        <v>6192.5529098900006</v>
      </c>
      <c r="S123" s="52">
        <v>6196.50011954</v>
      </c>
      <c r="T123" s="52">
        <v>6206.1439166300006</v>
      </c>
      <c r="U123" s="52">
        <v>6207.5540823200008</v>
      </c>
      <c r="V123" s="52">
        <v>6212.7615926200006</v>
      </c>
      <c r="W123" s="52">
        <v>6191.3051987700001</v>
      </c>
      <c r="X123" s="52">
        <v>6249.3321715400007</v>
      </c>
      <c r="Y123" s="52">
        <v>6293.1642085200001</v>
      </c>
    </row>
    <row r="124" spans="1:25" s="53" customFormat="1" ht="15" x14ac:dyDescent="0.4">
      <c r="A124" s="51" t="s">
        <v>145</v>
      </c>
      <c r="B124" s="52">
        <v>6276.3604723400003</v>
      </c>
      <c r="C124" s="52">
        <v>6252.8076253700001</v>
      </c>
      <c r="D124" s="52">
        <v>6255.9273028900006</v>
      </c>
      <c r="E124" s="52">
        <v>6238.4895985500007</v>
      </c>
      <c r="F124" s="52">
        <v>6232.4495045399999</v>
      </c>
      <c r="G124" s="52">
        <v>6269.1557442700005</v>
      </c>
      <c r="H124" s="52">
        <v>6220.0008292600005</v>
      </c>
      <c r="I124" s="52">
        <v>6156.6118406700007</v>
      </c>
      <c r="J124" s="52">
        <v>6176.0595557300003</v>
      </c>
      <c r="K124" s="52">
        <v>6184.6381663000002</v>
      </c>
      <c r="L124" s="52">
        <v>6183.2311580400001</v>
      </c>
      <c r="M124" s="52">
        <v>6185.42741673</v>
      </c>
      <c r="N124" s="52">
        <v>6178.1331459200001</v>
      </c>
      <c r="O124" s="52">
        <v>6178.3092234200003</v>
      </c>
      <c r="P124" s="52">
        <v>6183.0977940500006</v>
      </c>
      <c r="Q124" s="52">
        <v>6191.0627583700007</v>
      </c>
      <c r="R124" s="52">
        <v>6179.0535277300005</v>
      </c>
      <c r="S124" s="52">
        <v>6194.2111626800006</v>
      </c>
      <c r="T124" s="52">
        <v>6181.7969743500007</v>
      </c>
      <c r="U124" s="52">
        <v>6189.5445903</v>
      </c>
      <c r="V124" s="52">
        <v>6185.4413300000006</v>
      </c>
      <c r="W124" s="52">
        <v>6163.1681623900004</v>
      </c>
      <c r="X124" s="52">
        <v>6129.1724337300002</v>
      </c>
      <c r="Y124" s="52">
        <v>6118.2803255200006</v>
      </c>
    </row>
    <row r="125" spans="1:25" s="53" customFormat="1" ht="15" x14ac:dyDescent="0.4">
      <c r="A125" s="51" t="s">
        <v>146</v>
      </c>
      <c r="B125" s="52">
        <v>6095.2321523300006</v>
      </c>
      <c r="C125" s="52">
        <v>6106.4345801500003</v>
      </c>
      <c r="D125" s="52">
        <v>6118.4982261900004</v>
      </c>
      <c r="E125" s="52">
        <v>6100.6347837200001</v>
      </c>
      <c r="F125" s="52">
        <v>6108.0185009100005</v>
      </c>
      <c r="G125" s="52">
        <v>6095.2018102700004</v>
      </c>
      <c r="H125" s="52">
        <v>6098.7816702100008</v>
      </c>
      <c r="I125" s="52">
        <v>6107.0053900600005</v>
      </c>
      <c r="J125" s="52">
        <v>6123.6230849600006</v>
      </c>
      <c r="K125" s="52">
        <v>6161.3599794600004</v>
      </c>
      <c r="L125" s="52">
        <v>6171.7069354600008</v>
      </c>
      <c r="M125" s="52">
        <v>6175.4770560800007</v>
      </c>
      <c r="N125" s="52">
        <v>6178.1495005100005</v>
      </c>
      <c r="O125" s="52">
        <v>6177.2431500700004</v>
      </c>
      <c r="P125" s="52">
        <v>6165.5559098200001</v>
      </c>
      <c r="Q125" s="52">
        <v>6166.2665202400003</v>
      </c>
      <c r="R125" s="52">
        <v>6175.7255902500001</v>
      </c>
      <c r="S125" s="52">
        <v>6172.2302568499999</v>
      </c>
      <c r="T125" s="52">
        <v>6184.5133347999999</v>
      </c>
      <c r="U125" s="52">
        <v>6193.6008415900005</v>
      </c>
      <c r="V125" s="52">
        <v>6186.7758177900005</v>
      </c>
      <c r="W125" s="52">
        <v>6170.3341982900001</v>
      </c>
      <c r="X125" s="52">
        <v>6161.0202722800004</v>
      </c>
      <c r="Y125" s="52">
        <v>6129.0854511800007</v>
      </c>
    </row>
    <row r="126" spans="1:25" s="53" customFormat="1" ht="15" x14ac:dyDescent="0.4">
      <c r="A126" s="51" t="s">
        <v>147</v>
      </c>
      <c r="B126" s="52">
        <v>6158.2610877500001</v>
      </c>
      <c r="C126" s="52">
        <v>6151.5995252000002</v>
      </c>
      <c r="D126" s="52">
        <v>6142.6526045700002</v>
      </c>
      <c r="E126" s="52">
        <v>6140.9350297600004</v>
      </c>
      <c r="F126" s="52">
        <v>6139.1305761200001</v>
      </c>
      <c r="G126" s="52">
        <v>6192.6973910000006</v>
      </c>
      <c r="H126" s="52">
        <v>6180.4558308200003</v>
      </c>
      <c r="I126" s="52">
        <v>6211.6674524700002</v>
      </c>
      <c r="J126" s="52">
        <v>6251.2168287600007</v>
      </c>
      <c r="K126" s="52">
        <v>6284.9847170800003</v>
      </c>
      <c r="L126" s="52">
        <v>6299.0788556000007</v>
      </c>
      <c r="M126" s="52">
        <v>6299.8036971500005</v>
      </c>
      <c r="N126" s="52">
        <v>6295.44939565</v>
      </c>
      <c r="O126" s="52">
        <v>6298.1456843000005</v>
      </c>
      <c r="P126" s="52">
        <v>6292.9973171800002</v>
      </c>
      <c r="Q126" s="52">
        <v>6299.2382352300001</v>
      </c>
      <c r="R126" s="52">
        <v>6299.25313585</v>
      </c>
      <c r="S126" s="52">
        <v>6311.0105572299999</v>
      </c>
      <c r="T126" s="52">
        <v>6320.94250414</v>
      </c>
      <c r="U126" s="52">
        <v>6328.4385973400003</v>
      </c>
      <c r="V126" s="52">
        <v>6327.1839603300004</v>
      </c>
      <c r="W126" s="52">
        <v>6312.0536623300004</v>
      </c>
      <c r="X126" s="52">
        <v>6274.1811040900002</v>
      </c>
      <c r="Y126" s="52">
        <v>6216.2731727200007</v>
      </c>
    </row>
    <row r="127" spans="1:25" s="53" customFormat="1" ht="15" x14ac:dyDescent="0.4">
      <c r="A127" s="51" t="s">
        <v>148</v>
      </c>
      <c r="B127" s="52">
        <v>6173.7212106700008</v>
      </c>
      <c r="C127" s="52">
        <v>6150.37817318</v>
      </c>
      <c r="D127" s="52">
        <v>6148.9816430400006</v>
      </c>
      <c r="E127" s="52">
        <v>6147.0451252700004</v>
      </c>
      <c r="F127" s="52">
        <v>6146.3372708900006</v>
      </c>
      <c r="G127" s="52">
        <v>6159.9191516600004</v>
      </c>
      <c r="H127" s="52">
        <v>6203.3910304600004</v>
      </c>
      <c r="I127" s="52">
        <v>6249.20203442</v>
      </c>
      <c r="J127" s="52">
        <v>6279.9858679100007</v>
      </c>
      <c r="K127" s="52">
        <v>6307.7726321200007</v>
      </c>
      <c r="L127" s="52">
        <v>6304.79769803</v>
      </c>
      <c r="M127" s="52">
        <v>6290.2065658000001</v>
      </c>
      <c r="N127" s="52">
        <v>6273.9521831800002</v>
      </c>
      <c r="O127" s="52">
        <v>6320.7921777299998</v>
      </c>
      <c r="P127" s="52">
        <v>6317.5497139300005</v>
      </c>
      <c r="Q127" s="52">
        <v>6299.5648466500006</v>
      </c>
      <c r="R127" s="52">
        <v>6306.5135642200003</v>
      </c>
      <c r="S127" s="52">
        <v>6291.24617511</v>
      </c>
      <c r="T127" s="52">
        <v>6292.5470444100001</v>
      </c>
      <c r="U127" s="52">
        <v>6299.6780446299999</v>
      </c>
      <c r="V127" s="52">
        <v>6292.9624346600003</v>
      </c>
      <c r="W127" s="52">
        <v>6270.3768757200005</v>
      </c>
      <c r="X127" s="52">
        <v>6248.1642240300007</v>
      </c>
      <c r="Y127" s="52">
        <v>6190.71780674</v>
      </c>
    </row>
    <row r="128" spans="1:25" s="53" customFormat="1" ht="15" x14ac:dyDescent="0.4">
      <c r="A128" s="51" t="s">
        <v>149</v>
      </c>
      <c r="B128" s="52">
        <v>6159.8426271600001</v>
      </c>
      <c r="C128" s="52">
        <v>6131.5202005200008</v>
      </c>
      <c r="D128" s="52">
        <v>6124.6823921499999</v>
      </c>
      <c r="E128" s="52">
        <v>6123.1446845500004</v>
      </c>
      <c r="F128" s="52">
        <v>6115.1492842799998</v>
      </c>
      <c r="G128" s="52">
        <v>6131.4034594200002</v>
      </c>
      <c r="H128" s="52">
        <v>6152.0470636600003</v>
      </c>
      <c r="I128" s="52">
        <v>6229.98501089</v>
      </c>
      <c r="J128" s="52">
        <v>6282.2717675600006</v>
      </c>
      <c r="K128" s="52">
        <v>6283.1278189700006</v>
      </c>
      <c r="L128" s="52">
        <v>6296.2962312300006</v>
      </c>
      <c r="M128" s="52">
        <v>6293.8908728900005</v>
      </c>
      <c r="N128" s="52">
        <v>6275.2917386600002</v>
      </c>
      <c r="O128" s="52">
        <v>6322.9659825600002</v>
      </c>
      <c r="P128" s="52">
        <v>6305.3855792200002</v>
      </c>
      <c r="Q128" s="52">
        <v>6300.6899069600004</v>
      </c>
      <c r="R128" s="52">
        <v>6290.3409264800002</v>
      </c>
      <c r="S128" s="52">
        <v>6281.64381933</v>
      </c>
      <c r="T128" s="52">
        <v>6285.6870616300002</v>
      </c>
      <c r="U128" s="52">
        <v>6291.8095220300002</v>
      </c>
      <c r="V128" s="52">
        <v>6291.65288891</v>
      </c>
      <c r="W128" s="52">
        <v>6267.8667108400005</v>
      </c>
      <c r="X128" s="52">
        <v>6228.4884602500006</v>
      </c>
      <c r="Y128" s="52">
        <v>6178.3829999899999</v>
      </c>
    </row>
    <row r="129" spans="1:25" s="53" customFormat="1" ht="15" x14ac:dyDescent="0.4">
      <c r="A129" s="51" t="s">
        <v>150</v>
      </c>
      <c r="B129" s="52">
        <v>6148.4631204699999</v>
      </c>
      <c r="C129" s="52">
        <v>6137.6821518100005</v>
      </c>
      <c r="D129" s="52">
        <v>6121.9203264799999</v>
      </c>
      <c r="E129" s="52">
        <v>6120.5176237300002</v>
      </c>
      <c r="F129" s="52">
        <v>6119.3876479999999</v>
      </c>
      <c r="G129" s="52">
        <v>6135.7694933299999</v>
      </c>
      <c r="H129" s="52">
        <v>6228.7732571500001</v>
      </c>
      <c r="I129" s="52">
        <v>6259.3167574500003</v>
      </c>
      <c r="J129" s="52">
        <v>6305.9388350500003</v>
      </c>
      <c r="K129" s="52">
        <v>6330.6267200700004</v>
      </c>
      <c r="L129" s="52">
        <v>6306.42828336</v>
      </c>
      <c r="M129" s="52">
        <v>6309.9068576899999</v>
      </c>
      <c r="N129" s="52">
        <v>6305.2725270999999</v>
      </c>
      <c r="O129" s="52">
        <v>6320.28758612</v>
      </c>
      <c r="P129" s="52">
        <v>6308.2591912600001</v>
      </c>
      <c r="Q129" s="52">
        <v>6305.5125580000004</v>
      </c>
      <c r="R129" s="52">
        <v>6310.72323504</v>
      </c>
      <c r="S129" s="52">
        <v>6292.8777450800008</v>
      </c>
      <c r="T129" s="52">
        <v>6310.5904272799999</v>
      </c>
      <c r="U129" s="52">
        <v>6326.8707853400001</v>
      </c>
      <c r="V129" s="52">
        <v>6319.8293929900001</v>
      </c>
      <c r="W129" s="52">
        <v>6296.9394343200001</v>
      </c>
      <c r="X129" s="52">
        <v>6266.5221416500008</v>
      </c>
      <c r="Y129" s="52">
        <v>6207.0956921800007</v>
      </c>
    </row>
    <row r="130" spans="1:25" s="53" customFormat="1" ht="15" x14ac:dyDescent="0.4">
      <c r="A130" s="51" t="s">
        <v>151</v>
      </c>
      <c r="B130" s="52">
        <v>6156.0288518800007</v>
      </c>
      <c r="C130" s="52">
        <v>6124.76648759</v>
      </c>
      <c r="D130" s="52">
        <v>6118.1939975400001</v>
      </c>
      <c r="E130" s="52">
        <v>6099.0941728100006</v>
      </c>
      <c r="F130" s="52">
        <v>6091.8539318900002</v>
      </c>
      <c r="G130" s="52">
        <v>6115.8064620700006</v>
      </c>
      <c r="H130" s="52">
        <v>6143.0909187100006</v>
      </c>
      <c r="I130" s="52">
        <v>6168.1737855299998</v>
      </c>
      <c r="J130" s="52">
        <v>6184.93898197</v>
      </c>
      <c r="K130" s="52">
        <v>6202.93292294</v>
      </c>
      <c r="L130" s="52">
        <v>6210.0163084800006</v>
      </c>
      <c r="M130" s="52">
        <v>6216.4062329900007</v>
      </c>
      <c r="N130" s="52">
        <v>6209.07523133</v>
      </c>
      <c r="O130" s="52">
        <v>6214.3674152800004</v>
      </c>
      <c r="P130" s="52">
        <v>6208.0741119600007</v>
      </c>
      <c r="Q130" s="52">
        <v>6201.0722333000003</v>
      </c>
      <c r="R130" s="52">
        <v>6189.9154588700003</v>
      </c>
      <c r="S130" s="52">
        <v>6166.5854105200006</v>
      </c>
      <c r="T130" s="52">
        <v>6183.3237933</v>
      </c>
      <c r="U130" s="52">
        <v>6207.9431856400006</v>
      </c>
      <c r="V130" s="52">
        <v>6198.7147964000005</v>
      </c>
      <c r="W130" s="52">
        <v>6177.4157864100007</v>
      </c>
      <c r="X130" s="52">
        <v>6152.3059531400004</v>
      </c>
      <c r="Y130" s="52">
        <v>6116.7486591200004</v>
      </c>
    </row>
    <row r="131" spans="1:25" s="53" customFormat="1" ht="15" x14ac:dyDescent="0.4">
      <c r="A131" s="51" t="s">
        <v>152</v>
      </c>
      <c r="B131" s="52">
        <v>6123.2584608300003</v>
      </c>
      <c r="C131" s="52">
        <v>6123.0406439500002</v>
      </c>
      <c r="D131" s="52">
        <v>6105.2046289600003</v>
      </c>
      <c r="E131" s="52">
        <v>6101.1851354099999</v>
      </c>
      <c r="F131" s="52">
        <v>6117.4328080600008</v>
      </c>
      <c r="G131" s="52">
        <v>6105.4486334000003</v>
      </c>
      <c r="H131" s="52">
        <v>6155.4013024000005</v>
      </c>
      <c r="I131" s="52">
        <v>6182.41773354</v>
      </c>
      <c r="J131" s="52">
        <v>6209.2505296600002</v>
      </c>
      <c r="K131" s="52">
        <v>6261.05311231</v>
      </c>
      <c r="L131" s="52">
        <v>6258.1045745000001</v>
      </c>
      <c r="M131" s="52">
        <v>6251.8587948500008</v>
      </c>
      <c r="N131" s="52">
        <v>6248.3173843200002</v>
      </c>
      <c r="O131" s="52">
        <v>6245.8989050700002</v>
      </c>
      <c r="P131" s="52">
        <v>6229.3789969300005</v>
      </c>
      <c r="Q131" s="52">
        <v>6228.2085585200002</v>
      </c>
      <c r="R131" s="52">
        <v>6229.2843604999998</v>
      </c>
      <c r="S131" s="52">
        <v>6218.4647148800004</v>
      </c>
      <c r="T131" s="52">
        <v>6245.3597345100006</v>
      </c>
      <c r="U131" s="52">
        <v>6233.7399433700002</v>
      </c>
      <c r="V131" s="52">
        <v>6228.5894543300001</v>
      </c>
      <c r="W131" s="52">
        <v>6222.8393091600001</v>
      </c>
      <c r="X131" s="52">
        <v>6194.4737416500002</v>
      </c>
      <c r="Y131" s="52">
        <v>6143.5784670100002</v>
      </c>
    </row>
    <row r="132" spans="1:25" s="53" customFormat="1" ht="15" x14ac:dyDescent="0.4">
      <c r="A132" s="51" t="s">
        <v>153</v>
      </c>
      <c r="B132" s="52">
        <v>6171.6037451700004</v>
      </c>
      <c r="C132" s="52">
        <v>6173.9073401000005</v>
      </c>
      <c r="D132" s="52">
        <v>6157.50678943</v>
      </c>
      <c r="E132" s="52">
        <v>6154.3642173300004</v>
      </c>
      <c r="F132" s="52">
        <v>6157.3687546900001</v>
      </c>
      <c r="G132" s="52">
        <v>6145.1768533600007</v>
      </c>
      <c r="H132" s="52">
        <v>6156.44851767</v>
      </c>
      <c r="I132" s="52">
        <v>6176.5307238000005</v>
      </c>
      <c r="J132" s="52">
        <v>6201.0625516500004</v>
      </c>
      <c r="K132" s="52">
        <v>6219.04378997</v>
      </c>
      <c r="L132" s="52">
        <v>6233.97981497</v>
      </c>
      <c r="M132" s="52">
        <v>6225.9329229800005</v>
      </c>
      <c r="N132" s="52">
        <v>6219.7523434700006</v>
      </c>
      <c r="O132" s="52">
        <v>6220.7668583900004</v>
      </c>
      <c r="P132" s="52">
        <v>6214.5422467000008</v>
      </c>
      <c r="Q132" s="52">
        <v>6210.79220919</v>
      </c>
      <c r="R132" s="52">
        <v>6213.8363588100001</v>
      </c>
      <c r="S132" s="52">
        <v>6219.3926412700002</v>
      </c>
      <c r="T132" s="52">
        <v>6223.56171885</v>
      </c>
      <c r="U132" s="52">
        <v>6223.3107717600005</v>
      </c>
      <c r="V132" s="52">
        <v>6221.7489235000003</v>
      </c>
      <c r="W132" s="52">
        <v>6205.8548042000002</v>
      </c>
      <c r="X132" s="52">
        <v>6213.6549756800005</v>
      </c>
      <c r="Y132" s="52">
        <v>6201.57138553</v>
      </c>
    </row>
    <row r="133" spans="1:25" s="53" customFormat="1" ht="15" x14ac:dyDescent="0.4">
      <c r="A133" s="51" t="s">
        <v>154</v>
      </c>
      <c r="B133" s="52">
        <v>6188.2634179100005</v>
      </c>
      <c r="C133" s="52">
        <v>6195.9856363700001</v>
      </c>
      <c r="D133" s="52">
        <v>6178.4239542000005</v>
      </c>
      <c r="E133" s="52">
        <v>6180.1388049800007</v>
      </c>
      <c r="F133" s="52">
        <v>6167.1498815100003</v>
      </c>
      <c r="G133" s="52">
        <v>6152.7045145299999</v>
      </c>
      <c r="H133" s="52">
        <v>6148.8049648599999</v>
      </c>
      <c r="I133" s="52">
        <v>6152.8814638000003</v>
      </c>
      <c r="J133" s="52">
        <v>6161.1363883800004</v>
      </c>
      <c r="K133" s="52">
        <v>6184.6393884600002</v>
      </c>
      <c r="L133" s="52">
        <v>6202.27846159</v>
      </c>
      <c r="M133" s="52">
        <v>6198.0121754299998</v>
      </c>
      <c r="N133" s="52">
        <v>6150.02482676</v>
      </c>
      <c r="O133" s="52">
        <v>6147.3903327500002</v>
      </c>
      <c r="P133" s="52">
        <v>6147.2491386800002</v>
      </c>
      <c r="Q133" s="52">
        <v>6146.5616006</v>
      </c>
      <c r="R133" s="52">
        <v>6150.6292951800006</v>
      </c>
      <c r="S133" s="52">
        <v>6144.6943925200003</v>
      </c>
      <c r="T133" s="52">
        <v>6166.0103512700007</v>
      </c>
      <c r="U133" s="52">
        <v>6187.6599354700002</v>
      </c>
      <c r="V133" s="52">
        <v>6205.8084168400001</v>
      </c>
      <c r="W133" s="52">
        <v>6176.4623066000004</v>
      </c>
      <c r="X133" s="52">
        <v>6163.3185028799999</v>
      </c>
      <c r="Y133" s="52">
        <v>6117.1274648899998</v>
      </c>
    </row>
    <row r="134" spans="1:25" s="53" customFormat="1" ht="15" x14ac:dyDescent="0.4">
      <c r="A134" s="51" t="s">
        <v>155</v>
      </c>
      <c r="B134" s="52">
        <v>6104.9216170100008</v>
      </c>
      <c r="C134" s="52">
        <v>6103.6623643700004</v>
      </c>
      <c r="D134" s="52">
        <v>6088.6706038800003</v>
      </c>
      <c r="E134" s="52">
        <v>6095.1793410300006</v>
      </c>
      <c r="F134" s="52">
        <v>6072.0659164400004</v>
      </c>
      <c r="G134" s="52">
        <v>6095.2566732600008</v>
      </c>
      <c r="H134" s="52">
        <v>6127.2736473900004</v>
      </c>
      <c r="I134" s="52">
        <v>6173.6874510200005</v>
      </c>
      <c r="J134" s="52">
        <v>6186.25488262</v>
      </c>
      <c r="K134" s="52">
        <v>6201.0450115700005</v>
      </c>
      <c r="L134" s="52">
        <v>6209.07595829</v>
      </c>
      <c r="M134" s="52">
        <v>6208.4401375500001</v>
      </c>
      <c r="N134" s="52">
        <v>6194.8297768000002</v>
      </c>
      <c r="O134" s="52">
        <v>6208.5220034800004</v>
      </c>
      <c r="P134" s="52">
        <v>6206.8821485900007</v>
      </c>
      <c r="Q134" s="52">
        <v>6198.9756473500001</v>
      </c>
      <c r="R134" s="52">
        <v>6194.8683868799999</v>
      </c>
      <c r="S134" s="52">
        <v>6208.1501718</v>
      </c>
      <c r="T134" s="52">
        <v>6214.2949612100001</v>
      </c>
      <c r="U134" s="52">
        <v>6226.7490368300005</v>
      </c>
      <c r="V134" s="52">
        <v>6217.9685003800005</v>
      </c>
      <c r="W134" s="52">
        <v>6192.9850431499999</v>
      </c>
      <c r="X134" s="52">
        <v>6171.8591552900007</v>
      </c>
      <c r="Y134" s="52">
        <v>6157.6872122500008</v>
      </c>
    </row>
    <row r="135" spans="1:25" s="53" customFormat="1" ht="15" x14ac:dyDescent="0.4">
      <c r="A135" s="51" t="s">
        <v>156</v>
      </c>
      <c r="B135" s="52">
        <v>6151.0488916000004</v>
      </c>
      <c r="C135" s="52">
        <v>6149.0801348300001</v>
      </c>
      <c r="D135" s="52">
        <v>6139.1084947400004</v>
      </c>
      <c r="E135" s="52">
        <v>6137.1482711200006</v>
      </c>
      <c r="F135" s="52">
        <v>6141.37432068</v>
      </c>
      <c r="G135" s="52">
        <v>6144.8878121600001</v>
      </c>
      <c r="H135" s="52">
        <v>6178.28705421</v>
      </c>
      <c r="I135" s="52">
        <v>6201.40187255</v>
      </c>
      <c r="J135" s="52">
        <v>6213.3034142900005</v>
      </c>
      <c r="K135" s="52">
        <v>6223.3016027200001</v>
      </c>
      <c r="L135" s="52">
        <v>6219.0542287200005</v>
      </c>
      <c r="M135" s="52">
        <v>6218.4679303700004</v>
      </c>
      <c r="N135" s="52">
        <v>6217.721767</v>
      </c>
      <c r="O135" s="52">
        <v>6208.3178512200002</v>
      </c>
      <c r="P135" s="52">
        <v>6220.9764554600006</v>
      </c>
      <c r="Q135" s="52">
        <v>6221.1119003900003</v>
      </c>
      <c r="R135" s="52">
        <v>6222.2433303500002</v>
      </c>
      <c r="S135" s="52">
        <v>6221.94459198</v>
      </c>
      <c r="T135" s="52">
        <v>6231.2946562200004</v>
      </c>
      <c r="U135" s="52">
        <v>6228.52108615</v>
      </c>
      <c r="V135" s="52">
        <v>6226.7343865000003</v>
      </c>
      <c r="W135" s="52">
        <v>6204.1820773700001</v>
      </c>
      <c r="X135" s="52">
        <v>6185.2034407400006</v>
      </c>
      <c r="Y135" s="52">
        <v>6162.3655292399999</v>
      </c>
    </row>
    <row r="136" spans="1:25" s="53" customFormat="1" ht="15" x14ac:dyDescent="0.4">
      <c r="A136" s="51" t="s">
        <v>157</v>
      </c>
      <c r="B136" s="52">
        <v>6164.9819458600005</v>
      </c>
      <c r="C136" s="52">
        <v>6183.8605032100004</v>
      </c>
      <c r="D136" s="52">
        <v>6175.4426095700001</v>
      </c>
      <c r="E136" s="52">
        <v>6169.5020500500004</v>
      </c>
      <c r="F136" s="52">
        <v>6179.8090860600005</v>
      </c>
      <c r="G136" s="52">
        <v>6198.2391803800001</v>
      </c>
      <c r="H136" s="52">
        <v>6251.7195137600002</v>
      </c>
      <c r="I136" s="52">
        <v>6281.1519044500001</v>
      </c>
      <c r="J136" s="52">
        <v>6307.60699733</v>
      </c>
      <c r="K136" s="52">
        <v>6344.3776651400003</v>
      </c>
      <c r="L136" s="52">
        <v>6342.7489754300004</v>
      </c>
      <c r="M136" s="52">
        <v>6330.9148741400004</v>
      </c>
      <c r="N136" s="52">
        <v>6325.6230814500004</v>
      </c>
      <c r="O136" s="52">
        <v>6328.2924657500007</v>
      </c>
      <c r="P136" s="52">
        <v>6336.6356473700007</v>
      </c>
      <c r="Q136" s="52">
        <v>6330.2553551800002</v>
      </c>
      <c r="R136" s="52">
        <v>6326.9434012000002</v>
      </c>
      <c r="S136" s="52">
        <v>6332.4459464800002</v>
      </c>
      <c r="T136" s="52">
        <v>6335.3289741600001</v>
      </c>
      <c r="U136" s="52">
        <v>6344.2339277999999</v>
      </c>
      <c r="V136" s="52">
        <v>6345.77650963</v>
      </c>
      <c r="W136" s="52">
        <v>6317.54863733</v>
      </c>
      <c r="X136" s="52">
        <v>6284.8849636499999</v>
      </c>
      <c r="Y136" s="52">
        <v>6232.7622600000004</v>
      </c>
    </row>
    <row r="137" spans="1:25" s="53" customFormat="1" ht="15" x14ac:dyDescent="0.4">
      <c r="A137" s="51" t="s">
        <v>158</v>
      </c>
      <c r="B137" s="52">
        <v>6260.2886052399999</v>
      </c>
      <c r="C137" s="52">
        <v>6243.50222244</v>
      </c>
      <c r="D137" s="52">
        <v>6243.6505422500004</v>
      </c>
      <c r="E137" s="52">
        <v>6239.0205545200006</v>
      </c>
      <c r="F137" s="52">
        <v>6233.6179091600006</v>
      </c>
      <c r="G137" s="52">
        <v>6251.5040681700002</v>
      </c>
      <c r="H137" s="52">
        <v>6295.2236015500002</v>
      </c>
      <c r="I137" s="52">
        <v>6318.4246416000005</v>
      </c>
      <c r="J137" s="52">
        <v>6349.8000738600003</v>
      </c>
      <c r="K137" s="52">
        <v>6367.3581930099999</v>
      </c>
      <c r="L137" s="52">
        <v>6369.7307219100003</v>
      </c>
      <c r="M137" s="52">
        <v>6358.8972309999999</v>
      </c>
      <c r="N137" s="52">
        <v>6358.1268237200002</v>
      </c>
      <c r="O137" s="52">
        <v>6343.3445692100004</v>
      </c>
      <c r="P137" s="52">
        <v>6356.0187165699999</v>
      </c>
      <c r="Q137" s="52">
        <v>6343.6642990199998</v>
      </c>
      <c r="R137" s="52">
        <v>6352.2644173600002</v>
      </c>
      <c r="S137" s="52">
        <v>6354.6052605100003</v>
      </c>
      <c r="T137" s="52">
        <v>6370.2621230700006</v>
      </c>
      <c r="U137" s="52">
        <v>6376.3574132200001</v>
      </c>
      <c r="V137" s="52">
        <v>6364.2608886100006</v>
      </c>
      <c r="W137" s="52">
        <v>6348.6628936800007</v>
      </c>
      <c r="X137" s="52">
        <v>6319.6035645100001</v>
      </c>
      <c r="Y137" s="52">
        <v>6285.5817991700005</v>
      </c>
    </row>
    <row r="138" spans="1:25" s="53" customFormat="1" ht="15" x14ac:dyDescent="0.4">
      <c r="A138" s="51" t="s">
        <v>159</v>
      </c>
      <c r="B138" s="52">
        <v>6238.5327148000006</v>
      </c>
      <c r="C138" s="52">
        <v>6196.23005629</v>
      </c>
      <c r="D138" s="52">
        <v>6183.6601137100006</v>
      </c>
      <c r="E138" s="52">
        <v>6172.1054752600003</v>
      </c>
      <c r="F138" s="52">
        <v>6170.9210635600002</v>
      </c>
      <c r="G138" s="52">
        <v>6182.7097887800001</v>
      </c>
      <c r="H138" s="52">
        <v>6203.3880232800002</v>
      </c>
      <c r="I138" s="52">
        <v>6201.6505793699998</v>
      </c>
      <c r="J138" s="52">
        <v>6230.08446602</v>
      </c>
      <c r="K138" s="52">
        <v>6245.2433739200005</v>
      </c>
      <c r="L138" s="52">
        <v>6253.8263257600001</v>
      </c>
      <c r="M138" s="52">
        <v>6217.0432131699999</v>
      </c>
      <c r="N138" s="52">
        <v>6215.29238326</v>
      </c>
      <c r="O138" s="52">
        <v>6231.0967351600002</v>
      </c>
      <c r="P138" s="52">
        <v>6234.7554328300002</v>
      </c>
      <c r="Q138" s="52">
        <v>6232.8175543000007</v>
      </c>
      <c r="R138" s="52">
        <v>6245.1304999500007</v>
      </c>
      <c r="S138" s="52">
        <v>6240.1467117600005</v>
      </c>
      <c r="T138" s="52">
        <v>6257.9510692600006</v>
      </c>
      <c r="U138" s="52">
        <v>6239.8989984400005</v>
      </c>
      <c r="V138" s="52">
        <v>6246.7725299600006</v>
      </c>
      <c r="W138" s="52">
        <v>6228.9871555999998</v>
      </c>
      <c r="X138" s="52">
        <v>6212.2118187600008</v>
      </c>
      <c r="Y138" s="52">
        <v>6190.4211841000006</v>
      </c>
    </row>
    <row r="139" spans="1:25" s="53" customFormat="1" ht="15" x14ac:dyDescent="0.4">
      <c r="A139" s="51" t="s">
        <v>160</v>
      </c>
      <c r="B139" s="52">
        <v>6166.5901195400002</v>
      </c>
      <c r="C139" s="52">
        <v>6167.8969818599999</v>
      </c>
      <c r="D139" s="52">
        <v>6163.14427755</v>
      </c>
      <c r="E139" s="52">
        <v>6147.5271127600008</v>
      </c>
      <c r="F139" s="52">
        <v>6146.2560229200008</v>
      </c>
      <c r="G139" s="52">
        <v>6159.7467325200005</v>
      </c>
      <c r="H139" s="52">
        <v>6174.1032480800004</v>
      </c>
      <c r="I139" s="52">
        <v>6185.9959161700008</v>
      </c>
      <c r="J139" s="52">
        <v>6209.7612440000003</v>
      </c>
      <c r="K139" s="52">
        <v>6227.17060124</v>
      </c>
      <c r="L139" s="52">
        <v>6227.3432926400001</v>
      </c>
      <c r="M139" s="52">
        <v>6228.1062231200003</v>
      </c>
      <c r="N139" s="52">
        <v>6219.7036945300006</v>
      </c>
      <c r="O139" s="52">
        <v>6217.2790932799999</v>
      </c>
      <c r="P139" s="52">
        <v>6213.9164891099999</v>
      </c>
      <c r="Q139" s="52">
        <v>6217.4487028800004</v>
      </c>
      <c r="R139" s="52">
        <v>6218.7045532700004</v>
      </c>
      <c r="S139" s="52">
        <v>6211.1608494299999</v>
      </c>
      <c r="T139" s="52">
        <v>6215.0672041200005</v>
      </c>
      <c r="U139" s="52">
        <v>6232.4320834600003</v>
      </c>
      <c r="V139" s="52">
        <v>6232.45870087</v>
      </c>
      <c r="W139" s="52">
        <v>6207.7569894500002</v>
      </c>
      <c r="X139" s="52">
        <v>6186.6543268000005</v>
      </c>
      <c r="Y139" s="52">
        <v>6163.9268454900002</v>
      </c>
    </row>
    <row r="140" spans="1:25" s="53" customFormat="1" ht="15" x14ac:dyDescent="0.4">
      <c r="A140" s="51" t="s">
        <v>161</v>
      </c>
      <c r="B140" s="52">
        <v>6159.1182692100001</v>
      </c>
      <c r="C140" s="52">
        <v>6173.3056213500004</v>
      </c>
      <c r="D140" s="52">
        <v>6164.6607339000002</v>
      </c>
      <c r="E140" s="52">
        <v>6147.9929483700007</v>
      </c>
      <c r="F140" s="52">
        <v>6137.1958979500005</v>
      </c>
      <c r="G140" s="52">
        <v>6126.3661448100002</v>
      </c>
      <c r="H140" s="52">
        <v>6121.0754746000002</v>
      </c>
      <c r="I140" s="52">
        <v>6117.9720681400004</v>
      </c>
      <c r="J140" s="52">
        <v>6156.4960603700001</v>
      </c>
      <c r="K140" s="52">
        <v>6184.21434787</v>
      </c>
      <c r="L140" s="52">
        <v>6202.57685975</v>
      </c>
      <c r="M140" s="52">
        <v>6193.43127207</v>
      </c>
      <c r="N140" s="52">
        <v>6190.0578588600001</v>
      </c>
      <c r="O140" s="52">
        <v>6183.5504852600006</v>
      </c>
      <c r="P140" s="52">
        <v>6182.2664874500006</v>
      </c>
      <c r="Q140" s="52">
        <v>6184.2575857400006</v>
      </c>
      <c r="R140" s="52">
        <v>6180.0293312700005</v>
      </c>
      <c r="S140" s="52">
        <v>6189.1247874600003</v>
      </c>
      <c r="T140" s="52">
        <v>6196.9889799400007</v>
      </c>
      <c r="U140" s="52">
        <v>6194.1658892100004</v>
      </c>
      <c r="V140" s="52">
        <v>6211.3283648900006</v>
      </c>
      <c r="W140" s="52">
        <v>6194.3649527600001</v>
      </c>
      <c r="X140" s="52">
        <v>6180.99777971</v>
      </c>
      <c r="Y140" s="52">
        <v>6161.4621874800005</v>
      </c>
    </row>
    <row r="141" spans="1:25" s="53" customFormat="1" ht="15" x14ac:dyDescent="0.4">
      <c r="A141" s="51" t="s">
        <v>162</v>
      </c>
      <c r="B141" s="52">
        <v>6159.8739012599999</v>
      </c>
      <c r="C141" s="52">
        <v>6170.7577480500004</v>
      </c>
      <c r="D141" s="52">
        <v>6170.8569227000007</v>
      </c>
      <c r="E141" s="52">
        <v>6146.27955372</v>
      </c>
      <c r="F141" s="52">
        <v>6137.1090603400007</v>
      </c>
      <c r="G141" s="52">
        <v>6139.1148338500007</v>
      </c>
      <c r="H141" s="52">
        <v>6120.45946172</v>
      </c>
      <c r="I141" s="52">
        <v>6138.2604062800001</v>
      </c>
      <c r="J141" s="52">
        <v>6172.0704253900003</v>
      </c>
      <c r="K141" s="52">
        <v>6197.8443682500001</v>
      </c>
      <c r="L141" s="52">
        <v>6200.1387603200001</v>
      </c>
      <c r="M141" s="52">
        <v>6206.3426752200003</v>
      </c>
      <c r="N141" s="52">
        <v>6198.9681523600002</v>
      </c>
      <c r="O141" s="52">
        <v>6189.4804454300001</v>
      </c>
      <c r="P141" s="52">
        <v>6193.1872240900002</v>
      </c>
      <c r="Q141" s="52">
        <v>6193.5361368499998</v>
      </c>
      <c r="R141" s="52">
        <v>6196.04700288</v>
      </c>
      <c r="S141" s="52">
        <v>6197.1088735600006</v>
      </c>
      <c r="T141" s="52">
        <v>6192.0701704800003</v>
      </c>
      <c r="U141" s="52">
        <v>6198.3245018600001</v>
      </c>
      <c r="V141" s="52">
        <v>6205.1982427299999</v>
      </c>
      <c r="W141" s="52">
        <v>6179.0424323500001</v>
      </c>
      <c r="X141" s="52">
        <v>6173.5906259900003</v>
      </c>
      <c r="Y141" s="52">
        <v>6161.3910804000006</v>
      </c>
    </row>
    <row r="142" spans="1:25" s="53" customFormat="1" ht="15" x14ac:dyDescent="0.4">
      <c r="A142" s="51" t="s">
        <v>163</v>
      </c>
      <c r="B142" s="52">
        <v>6166.0648961100005</v>
      </c>
      <c r="C142" s="52">
        <v>6166.1773443500006</v>
      </c>
      <c r="D142" s="52">
        <v>6164.1117518200008</v>
      </c>
      <c r="E142" s="52">
        <v>6139.6551507500008</v>
      </c>
      <c r="F142" s="52">
        <v>6133.6322420200004</v>
      </c>
      <c r="G142" s="52">
        <v>6129.7620984200003</v>
      </c>
      <c r="H142" s="52">
        <v>6127.0794760400004</v>
      </c>
      <c r="I142" s="52">
        <v>6139.6510889400006</v>
      </c>
      <c r="J142" s="52">
        <v>6167.1765218700002</v>
      </c>
      <c r="K142" s="52">
        <v>6195.0876073400004</v>
      </c>
      <c r="L142" s="52">
        <v>6206.04981546</v>
      </c>
      <c r="M142" s="52">
        <v>6204.0394273300008</v>
      </c>
      <c r="N142" s="52">
        <v>6197.26081101</v>
      </c>
      <c r="O142" s="52">
        <v>6191.1186944900001</v>
      </c>
      <c r="P142" s="52">
        <v>6182.45704716</v>
      </c>
      <c r="Q142" s="52">
        <v>6178.0720413200006</v>
      </c>
      <c r="R142" s="52">
        <v>6185.2827808000002</v>
      </c>
      <c r="S142" s="52">
        <v>6188.35373153</v>
      </c>
      <c r="T142" s="52">
        <v>6187.8543855900007</v>
      </c>
      <c r="U142" s="52">
        <v>6188.72849038</v>
      </c>
      <c r="V142" s="52">
        <v>6196.9134238100005</v>
      </c>
      <c r="W142" s="52">
        <v>6183.8325345200001</v>
      </c>
      <c r="X142" s="52">
        <v>6183.1371723400007</v>
      </c>
      <c r="Y142" s="52">
        <v>6169.8536129300001</v>
      </c>
    </row>
    <row r="144" spans="1:25" ht="14" x14ac:dyDescent="0.3">
      <c r="A144" s="58" t="s">
        <v>98</v>
      </c>
    </row>
    <row r="145" spans="1:25" ht="12.75" customHeight="1" x14ac:dyDescent="0.2">
      <c r="A145" s="156" t="s">
        <v>69</v>
      </c>
      <c r="B145" s="152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44" t="s">
        <v>71</v>
      </c>
      <c r="C146" s="45" t="s">
        <v>72</v>
      </c>
      <c r="D146" s="46" t="s">
        <v>73</v>
      </c>
      <c r="E146" s="45" t="s">
        <v>74</v>
      </c>
      <c r="F146" s="45" t="s">
        <v>75</v>
      </c>
      <c r="G146" s="45" t="s">
        <v>76</v>
      </c>
      <c r="H146" s="45" t="s">
        <v>77</v>
      </c>
      <c r="I146" s="45" t="s">
        <v>78</v>
      </c>
      <c r="J146" s="45" t="s">
        <v>79</v>
      </c>
      <c r="K146" s="44" t="s">
        <v>80</v>
      </c>
      <c r="L146" s="45" t="s">
        <v>81</v>
      </c>
      <c r="M146" s="47" t="s">
        <v>82</v>
      </c>
      <c r="N146" s="44" t="s">
        <v>83</v>
      </c>
      <c r="O146" s="45" t="s">
        <v>84</v>
      </c>
      <c r="P146" s="47" t="s">
        <v>85</v>
      </c>
      <c r="Q146" s="46" t="s">
        <v>86</v>
      </c>
      <c r="R146" s="45" t="s">
        <v>87</v>
      </c>
      <c r="S146" s="46" t="s">
        <v>88</v>
      </c>
      <c r="T146" s="45" t="s">
        <v>89</v>
      </c>
      <c r="U146" s="46" t="s">
        <v>90</v>
      </c>
      <c r="V146" s="45" t="s">
        <v>91</v>
      </c>
      <c r="W146" s="46" t="s">
        <v>92</v>
      </c>
      <c r="X146" s="45" t="s">
        <v>93</v>
      </c>
      <c r="Y146" s="45" t="s">
        <v>94</v>
      </c>
    </row>
    <row r="147" spans="1:25" s="23" customFormat="1" ht="15" customHeight="1" x14ac:dyDescent="0.2">
      <c r="A147" s="49" t="s">
        <v>134</v>
      </c>
      <c r="B147" s="59">
        <v>2285.3258802099999</v>
      </c>
      <c r="C147" s="59">
        <v>2268.26163911</v>
      </c>
      <c r="D147" s="59">
        <v>2253.28404469</v>
      </c>
      <c r="E147" s="59">
        <v>2260.17285722</v>
      </c>
      <c r="F147" s="59">
        <v>2267.9781333000001</v>
      </c>
      <c r="G147" s="59">
        <v>2282.3579076599999</v>
      </c>
      <c r="H147" s="59">
        <v>2325.13789051</v>
      </c>
      <c r="I147" s="59">
        <v>2349.8675991</v>
      </c>
      <c r="J147" s="59">
        <v>2374.7522716600001</v>
      </c>
      <c r="K147" s="59">
        <v>2393.2414914800001</v>
      </c>
      <c r="L147" s="59">
        <v>2393.2088848600001</v>
      </c>
      <c r="M147" s="59">
        <v>2402.5803868000003</v>
      </c>
      <c r="N147" s="59">
        <v>2383.0617943300003</v>
      </c>
      <c r="O147" s="59">
        <v>2373.3216321</v>
      </c>
      <c r="P147" s="59">
        <v>2395.4651881700001</v>
      </c>
      <c r="Q147" s="59">
        <v>2380.4512688899999</v>
      </c>
      <c r="R147" s="59">
        <v>2365.8615417999999</v>
      </c>
      <c r="S147" s="59">
        <v>2366.5308985900001</v>
      </c>
      <c r="T147" s="59">
        <v>2396.9913004800001</v>
      </c>
      <c r="U147" s="59">
        <v>2388.5774230800002</v>
      </c>
      <c r="V147" s="59">
        <v>2373.3447248699999</v>
      </c>
      <c r="W147" s="59">
        <v>2356.5479324400003</v>
      </c>
      <c r="X147" s="59">
        <v>2342.5306588799999</v>
      </c>
      <c r="Y147" s="59">
        <v>2328.1953363100001</v>
      </c>
    </row>
    <row r="148" spans="1:25" s="53" customFormat="1" ht="15" x14ac:dyDescent="0.4">
      <c r="A148" s="51" t="s">
        <v>135</v>
      </c>
      <c r="B148" s="52">
        <v>2313.0363115600003</v>
      </c>
      <c r="C148" s="52">
        <v>2298.5791698600001</v>
      </c>
      <c r="D148" s="52">
        <v>2289.0872322200003</v>
      </c>
      <c r="E148" s="52">
        <v>2280.87571045</v>
      </c>
      <c r="F148" s="52">
        <v>2281.1073586900002</v>
      </c>
      <c r="G148" s="52">
        <v>2300.0615352600003</v>
      </c>
      <c r="H148" s="52">
        <v>2343.05428437</v>
      </c>
      <c r="I148" s="52">
        <v>2367.0095498800001</v>
      </c>
      <c r="J148" s="52">
        <v>2372.5700438100002</v>
      </c>
      <c r="K148" s="52">
        <v>2394.4275269700001</v>
      </c>
      <c r="L148" s="52">
        <v>2396.4104097200002</v>
      </c>
      <c r="M148" s="52">
        <v>2398.1680284600002</v>
      </c>
      <c r="N148" s="52">
        <v>2384.4557714800003</v>
      </c>
      <c r="O148" s="52">
        <v>2384.66172241</v>
      </c>
      <c r="P148" s="52">
        <v>2400.0656886100001</v>
      </c>
      <c r="Q148" s="52">
        <v>2408.0263791000002</v>
      </c>
      <c r="R148" s="52">
        <v>2394.5526745699999</v>
      </c>
      <c r="S148" s="52">
        <v>2385.89390529</v>
      </c>
      <c r="T148" s="52">
        <v>2417.3345583099999</v>
      </c>
      <c r="U148" s="52">
        <v>2417.4216506000002</v>
      </c>
      <c r="V148" s="52">
        <v>2385.2170299300001</v>
      </c>
      <c r="W148" s="52">
        <v>2357.9601079700001</v>
      </c>
      <c r="X148" s="52">
        <v>2330.7469707199998</v>
      </c>
      <c r="Y148" s="52">
        <v>2316.0749167399999</v>
      </c>
    </row>
    <row r="149" spans="1:25" s="53" customFormat="1" ht="15" x14ac:dyDescent="0.4">
      <c r="A149" s="51" t="s">
        <v>136</v>
      </c>
      <c r="B149" s="52">
        <v>2311.4014937100001</v>
      </c>
      <c r="C149" s="52">
        <v>2303.4682147100002</v>
      </c>
      <c r="D149" s="52">
        <v>2297.2981477900003</v>
      </c>
      <c r="E149" s="52">
        <v>2293.4517566200002</v>
      </c>
      <c r="F149" s="52">
        <v>2299.7606617800002</v>
      </c>
      <c r="G149" s="52">
        <v>2295.9616542799999</v>
      </c>
      <c r="H149" s="52">
        <v>2321.35860981</v>
      </c>
      <c r="I149" s="52">
        <v>2348.9053177300002</v>
      </c>
      <c r="J149" s="52">
        <v>2379.90683842</v>
      </c>
      <c r="K149" s="52">
        <v>2409.5588004000001</v>
      </c>
      <c r="L149" s="52">
        <v>2405.1749454600003</v>
      </c>
      <c r="M149" s="52">
        <v>2397.6037875900001</v>
      </c>
      <c r="N149" s="52">
        <v>2385.3792202200002</v>
      </c>
      <c r="O149" s="52">
        <v>2382.3230202300001</v>
      </c>
      <c r="P149" s="52">
        <v>2385.3296813300003</v>
      </c>
      <c r="Q149" s="52">
        <v>2386.65423229</v>
      </c>
      <c r="R149" s="52">
        <v>2392.1573859700002</v>
      </c>
      <c r="S149" s="52">
        <v>2394.07498136</v>
      </c>
      <c r="T149" s="52">
        <v>2403.4088479100001</v>
      </c>
      <c r="U149" s="52">
        <v>2404.8621135000003</v>
      </c>
      <c r="V149" s="52">
        <v>2387.1238094999999</v>
      </c>
      <c r="W149" s="52">
        <v>2364.9731999200003</v>
      </c>
      <c r="X149" s="52">
        <v>2340.4379075100001</v>
      </c>
      <c r="Y149" s="52">
        <v>2335.5567638800003</v>
      </c>
    </row>
    <row r="150" spans="1:25" s="53" customFormat="1" ht="15" x14ac:dyDescent="0.4">
      <c r="A150" s="51" t="s">
        <v>137</v>
      </c>
      <c r="B150" s="52">
        <v>2331.1974905300003</v>
      </c>
      <c r="C150" s="52">
        <v>2319.1470927300002</v>
      </c>
      <c r="D150" s="52">
        <v>2321.7117080200001</v>
      </c>
      <c r="E150" s="52">
        <v>2299.5790339700002</v>
      </c>
      <c r="F150" s="52">
        <v>2304.06563568</v>
      </c>
      <c r="G150" s="52">
        <v>2289.0099344499999</v>
      </c>
      <c r="H150" s="52">
        <v>2328.4343586700002</v>
      </c>
      <c r="I150" s="52">
        <v>2349.3243487999998</v>
      </c>
      <c r="J150" s="52">
        <v>2369.9633477900002</v>
      </c>
      <c r="K150" s="52">
        <v>2390.9626363300004</v>
      </c>
      <c r="L150" s="52">
        <v>2390.3825823300003</v>
      </c>
      <c r="M150" s="52">
        <v>2371.7622004700002</v>
      </c>
      <c r="N150" s="52">
        <v>2363.3112755400002</v>
      </c>
      <c r="O150" s="52">
        <v>2361.9845717900002</v>
      </c>
      <c r="P150" s="52">
        <v>2373.3106292299999</v>
      </c>
      <c r="Q150" s="52">
        <v>2363.5819543299999</v>
      </c>
      <c r="R150" s="52">
        <v>2369.2937209700003</v>
      </c>
      <c r="S150" s="52">
        <v>2387.1458892000001</v>
      </c>
      <c r="T150" s="52">
        <v>2426.6552935300001</v>
      </c>
      <c r="U150" s="52">
        <v>2398.83648408</v>
      </c>
      <c r="V150" s="52">
        <v>2374.8150707600003</v>
      </c>
      <c r="W150" s="52">
        <v>2353.7385481800002</v>
      </c>
      <c r="X150" s="52">
        <v>2340.2728324700001</v>
      </c>
      <c r="Y150" s="52">
        <v>2320.51676838</v>
      </c>
    </row>
    <row r="151" spans="1:25" s="53" customFormat="1" ht="15" x14ac:dyDescent="0.4">
      <c r="A151" s="51" t="s">
        <v>138</v>
      </c>
      <c r="B151" s="52">
        <v>2320.7319818400001</v>
      </c>
      <c r="C151" s="52">
        <v>2333.2317214</v>
      </c>
      <c r="D151" s="52">
        <v>2328.20565648</v>
      </c>
      <c r="E151" s="52">
        <v>2317.3219674800002</v>
      </c>
      <c r="F151" s="52">
        <v>2324.8429144500001</v>
      </c>
      <c r="G151" s="52">
        <v>2332.3994396900002</v>
      </c>
      <c r="H151" s="52">
        <v>2353.6103675900004</v>
      </c>
      <c r="I151" s="52">
        <v>2358.6702934200002</v>
      </c>
      <c r="J151" s="52">
        <v>2389.0807183400002</v>
      </c>
      <c r="K151" s="52">
        <v>2407.6485367200003</v>
      </c>
      <c r="L151" s="52">
        <v>2398.4853884100003</v>
      </c>
      <c r="M151" s="52">
        <v>2395.0122706900002</v>
      </c>
      <c r="N151" s="52">
        <v>2387.6853566200002</v>
      </c>
      <c r="O151" s="52">
        <v>2391.3214008300001</v>
      </c>
      <c r="P151" s="52">
        <v>2394.95673721</v>
      </c>
      <c r="Q151" s="52">
        <v>2391.0737572900002</v>
      </c>
      <c r="R151" s="52">
        <v>2389.0401853500002</v>
      </c>
      <c r="S151" s="52">
        <v>2401.7860752400002</v>
      </c>
      <c r="T151" s="52">
        <v>2416.1519981900001</v>
      </c>
      <c r="U151" s="52">
        <v>2429.7009687500004</v>
      </c>
      <c r="V151" s="52">
        <v>2418.7796257099999</v>
      </c>
      <c r="W151" s="52">
        <v>2401.5483749100003</v>
      </c>
      <c r="X151" s="52">
        <v>2364.2025923900001</v>
      </c>
      <c r="Y151" s="52">
        <v>2348.52537119</v>
      </c>
    </row>
    <row r="152" spans="1:25" s="53" customFormat="1" ht="15" x14ac:dyDescent="0.4">
      <c r="A152" s="51" t="s">
        <v>139</v>
      </c>
      <c r="B152" s="52">
        <v>2348.9073127500001</v>
      </c>
      <c r="C152" s="52">
        <v>2344.4526864700001</v>
      </c>
      <c r="D152" s="52">
        <v>2335.8553487700001</v>
      </c>
      <c r="E152" s="52">
        <v>2335.9647582699999</v>
      </c>
      <c r="F152" s="52">
        <v>2330.3772194000003</v>
      </c>
      <c r="G152" s="52">
        <v>2320.16703168</v>
      </c>
      <c r="H152" s="52">
        <v>2326.58434949</v>
      </c>
      <c r="I152" s="52">
        <v>2318.83737238</v>
      </c>
      <c r="J152" s="52">
        <v>2342.3581020199999</v>
      </c>
      <c r="K152" s="52">
        <v>2374.5968445899998</v>
      </c>
      <c r="L152" s="52">
        <v>2391.7998965199999</v>
      </c>
      <c r="M152" s="52">
        <v>2399.7923649300001</v>
      </c>
      <c r="N152" s="52">
        <v>2394.7541415300002</v>
      </c>
      <c r="O152" s="52">
        <v>2392.39248193</v>
      </c>
      <c r="P152" s="52">
        <v>2387.1217997600002</v>
      </c>
      <c r="Q152" s="52">
        <v>2397.9316243200001</v>
      </c>
      <c r="R152" s="52">
        <v>2390.43728835</v>
      </c>
      <c r="S152" s="52">
        <v>2395.5379072400001</v>
      </c>
      <c r="T152" s="52">
        <v>2423.8653263300002</v>
      </c>
      <c r="U152" s="52">
        <v>2425.0421113400002</v>
      </c>
      <c r="V152" s="52">
        <v>2402.7873144100004</v>
      </c>
      <c r="W152" s="52">
        <v>2394.2616340100003</v>
      </c>
      <c r="X152" s="52">
        <v>2366.85185675</v>
      </c>
      <c r="Y152" s="52">
        <v>2358.6391828300002</v>
      </c>
    </row>
    <row r="153" spans="1:25" s="53" customFormat="1" ht="15" x14ac:dyDescent="0.4">
      <c r="A153" s="51" t="s">
        <v>140</v>
      </c>
      <c r="B153" s="52">
        <v>2346.9394152100003</v>
      </c>
      <c r="C153" s="52">
        <v>2351.0166655800003</v>
      </c>
      <c r="D153" s="52">
        <v>2335.71845265</v>
      </c>
      <c r="E153" s="52">
        <v>2328.68419485</v>
      </c>
      <c r="F153" s="52">
        <v>2332.4497030299999</v>
      </c>
      <c r="G153" s="52">
        <v>2306.0149847600001</v>
      </c>
      <c r="H153" s="52">
        <v>2296.00216598</v>
      </c>
      <c r="I153" s="52">
        <v>2298.34877766</v>
      </c>
      <c r="J153" s="52">
        <v>2304.1730455000002</v>
      </c>
      <c r="K153" s="52">
        <v>2355.2894375200003</v>
      </c>
      <c r="L153" s="52">
        <v>2371.2399674200001</v>
      </c>
      <c r="M153" s="52">
        <v>2365.0660541799998</v>
      </c>
      <c r="N153" s="52">
        <v>2361.8639985700001</v>
      </c>
      <c r="O153" s="52">
        <v>2364.6134252100001</v>
      </c>
      <c r="P153" s="52">
        <v>2365.7619282800001</v>
      </c>
      <c r="Q153" s="52">
        <v>2356.1131496400003</v>
      </c>
      <c r="R153" s="52">
        <v>2366.4906631900003</v>
      </c>
      <c r="S153" s="52">
        <v>2384.64572258</v>
      </c>
      <c r="T153" s="52">
        <v>2412.8530813500001</v>
      </c>
      <c r="U153" s="52">
        <v>2417.98396916</v>
      </c>
      <c r="V153" s="52">
        <v>2409.93664223</v>
      </c>
      <c r="W153" s="52">
        <v>2376.8721494299998</v>
      </c>
      <c r="X153" s="52">
        <v>2348.8877727700001</v>
      </c>
      <c r="Y153" s="52">
        <v>2324.0018991100001</v>
      </c>
    </row>
    <row r="154" spans="1:25" s="53" customFormat="1" ht="15" x14ac:dyDescent="0.4">
      <c r="A154" s="51" t="s">
        <v>141</v>
      </c>
      <c r="B154" s="52">
        <v>2335.0284897700003</v>
      </c>
      <c r="C154" s="52">
        <v>2341.7007038400002</v>
      </c>
      <c r="D154" s="52">
        <v>2339.4196258500001</v>
      </c>
      <c r="E154" s="52">
        <v>2339.8528872000002</v>
      </c>
      <c r="F154" s="52">
        <v>2339.6981739299999</v>
      </c>
      <c r="G154" s="52">
        <v>2331.8218158999998</v>
      </c>
      <c r="H154" s="52">
        <v>2357.39682485</v>
      </c>
      <c r="I154" s="52">
        <v>2370.1461944800003</v>
      </c>
      <c r="J154" s="52">
        <v>2398.59336016</v>
      </c>
      <c r="K154" s="52">
        <v>2423.1467586899998</v>
      </c>
      <c r="L154" s="52">
        <v>2413.0563517999999</v>
      </c>
      <c r="M154" s="52">
        <v>2413.2109836</v>
      </c>
      <c r="N154" s="52">
        <v>2393.7723239000002</v>
      </c>
      <c r="O154" s="52">
        <v>2398.6419478799999</v>
      </c>
      <c r="P154" s="52">
        <v>2401.3684013100001</v>
      </c>
      <c r="Q154" s="52">
        <v>2406.4249551600001</v>
      </c>
      <c r="R154" s="52">
        <v>2410.1019070800003</v>
      </c>
      <c r="S154" s="52">
        <v>2413.31258209</v>
      </c>
      <c r="T154" s="52">
        <v>2433.24547046</v>
      </c>
      <c r="U154" s="52">
        <v>2443.98979336</v>
      </c>
      <c r="V154" s="52">
        <v>2427.9861663000001</v>
      </c>
      <c r="W154" s="52">
        <v>2415.5000901500002</v>
      </c>
      <c r="X154" s="52">
        <v>2378.2136428499998</v>
      </c>
      <c r="Y154" s="52">
        <v>2357.5545707199999</v>
      </c>
    </row>
    <row r="155" spans="1:25" s="53" customFormat="1" ht="15" x14ac:dyDescent="0.4">
      <c r="A155" s="51" t="s">
        <v>142</v>
      </c>
      <c r="B155" s="52">
        <v>2314.5247794900001</v>
      </c>
      <c r="C155" s="52">
        <v>2328.5225037300002</v>
      </c>
      <c r="D155" s="52">
        <v>2320.99834478</v>
      </c>
      <c r="E155" s="52">
        <v>2318.1983203500004</v>
      </c>
      <c r="F155" s="52">
        <v>2316.7598245899999</v>
      </c>
      <c r="G155" s="52">
        <v>2316.8048046900003</v>
      </c>
      <c r="H155" s="52">
        <v>2345.51841096</v>
      </c>
      <c r="I155" s="52">
        <v>2374.6638543099998</v>
      </c>
      <c r="J155" s="52">
        <v>2398.13876381</v>
      </c>
      <c r="K155" s="52">
        <v>2418.0019918799999</v>
      </c>
      <c r="L155" s="52">
        <v>2415.81896792</v>
      </c>
      <c r="M155" s="52">
        <v>2410.5615510100001</v>
      </c>
      <c r="N155" s="52">
        <v>2391.8346574699999</v>
      </c>
      <c r="O155" s="52">
        <v>2393.0729444200001</v>
      </c>
      <c r="P155" s="52">
        <v>2395.1406825399999</v>
      </c>
      <c r="Q155" s="52">
        <v>2388.56149065</v>
      </c>
      <c r="R155" s="52">
        <v>2393.51276469</v>
      </c>
      <c r="S155" s="52">
        <v>2413.2240597300001</v>
      </c>
      <c r="T155" s="52">
        <v>2430.1269648000002</v>
      </c>
      <c r="U155" s="52">
        <v>2428.3034827900001</v>
      </c>
      <c r="V155" s="52">
        <v>2407.6215771900002</v>
      </c>
      <c r="W155" s="52">
        <v>2381.75572225</v>
      </c>
      <c r="X155" s="52">
        <v>2366.3434737699999</v>
      </c>
      <c r="Y155" s="52">
        <v>2353.88648663</v>
      </c>
    </row>
    <row r="156" spans="1:25" s="53" customFormat="1" ht="15" x14ac:dyDescent="0.4">
      <c r="A156" s="51" t="s">
        <v>143</v>
      </c>
      <c r="B156" s="52">
        <v>2336.6078539800001</v>
      </c>
      <c r="C156" s="52">
        <v>2341.56330579</v>
      </c>
      <c r="D156" s="52">
        <v>2332.7498164100002</v>
      </c>
      <c r="E156" s="52">
        <v>2319.7218114799998</v>
      </c>
      <c r="F156" s="52">
        <v>2319.4977827399998</v>
      </c>
      <c r="G156" s="52">
        <v>2329.01204482</v>
      </c>
      <c r="H156" s="52">
        <v>2359.42776886</v>
      </c>
      <c r="I156" s="52">
        <v>2368.1027392999999</v>
      </c>
      <c r="J156" s="52">
        <v>2400.5678794700002</v>
      </c>
      <c r="K156" s="52">
        <v>2444.5318939799999</v>
      </c>
      <c r="L156" s="52">
        <v>2461.4648043100001</v>
      </c>
      <c r="M156" s="52">
        <v>2437.2095767199999</v>
      </c>
      <c r="N156" s="52">
        <v>2424.8357883200001</v>
      </c>
      <c r="O156" s="52">
        <v>2427.7711561699998</v>
      </c>
      <c r="P156" s="52">
        <v>2436.6991465900001</v>
      </c>
      <c r="Q156" s="52">
        <v>2429.9807718299999</v>
      </c>
      <c r="R156" s="52">
        <v>2432.77378387</v>
      </c>
      <c r="S156" s="52">
        <v>2459.3302144200002</v>
      </c>
      <c r="T156" s="52">
        <v>2467.05239772</v>
      </c>
      <c r="U156" s="52">
        <v>2457.57012476</v>
      </c>
      <c r="V156" s="52">
        <v>2447.2883913400001</v>
      </c>
      <c r="W156" s="52">
        <v>2421.9965891700003</v>
      </c>
      <c r="X156" s="52">
        <v>2371.9164806899998</v>
      </c>
      <c r="Y156" s="52">
        <v>2342.1630949600003</v>
      </c>
    </row>
    <row r="157" spans="1:25" s="53" customFormat="1" ht="15" x14ac:dyDescent="0.4">
      <c r="A157" s="51" t="s">
        <v>144</v>
      </c>
      <c r="B157" s="52">
        <v>2324.4586252600002</v>
      </c>
      <c r="C157" s="52">
        <v>2336.2221161799998</v>
      </c>
      <c r="D157" s="52">
        <v>2330.1186859500003</v>
      </c>
      <c r="E157" s="52">
        <v>2336.8529401999999</v>
      </c>
      <c r="F157" s="52">
        <v>2336.1678332199999</v>
      </c>
      <c r="G157" s="52">
        <v>2330.10549188</v>
      </c>
      <c r="H157" s="52">
        <v>2360.0509018299999</v>
      </c>
      <c r="I157" s="52">
        <v>2371.5177043799999</v>
      </c>
      <c r="J157" s="52">
        <v>2403.7605832600002</v>
      </c>
      <c r="K157" s="52">
        <v>2413.0127903399998</v>
      </c>
      <c r="L157" s="52">
        <v>2413.8424221100004</v>
      </c>
      <c r="M157" s="52">
        <v>2404.0828356800002</v>
      </c>
      <c r="N157" s="52">
        <v>2391.9255112999999</v>
      </c>
      <c r="O157" s="52">
        <v>2411.3291007500002</v>
      </c>
      <c r="P157" s="52">
        <v>2403.7844848300001</v>
      </c>
      <c r="Q157" s="52">
        <v>2402.3956461799999</v>
      </c>
      <c r="R157" s="52">
        <v>2395.5529098900001</v>
      </c>
      <c r="S157" s="52">
        <v>2399.50011954</v>
      </c>
      <c r="T157" s="52">
        <v>2409.1439166300001</v>
      </c>
      <c r="U157" s="52">
        <v>2410.5540823199999</v>
      </c>
      <c r="V157" s="52">
        <v>2415.7615926200001</v>
      </c>
      <c r="W157" s="52">
        <v>2394.3051987700001</v>
      </c>
      <c r="X157" s="52">
        <v>2452.3321715400002</v>
      </c>
      <c r="Y157" s="52">
        <v>2496.1642085200001</v>
      </c>
    </row>
    <row r="158" spans="1:25" s="53" customFormat="1" ht="15" x14ac:dyDescent="0.4">
      <c r="A158" s="51" t="s">
        <v>145</v>
      </c>
      <c r="B158" s="52">
        <v>2479.3604723400003</v>
      </c>
      <c r="C158" s="52">
        <v>2455.8076253700001</v>
      </c>
      <c r="D158" s="52">
        <v>2458.9273028900002</v>
      </c>
      <c r="E158" s="52">
        <v>2441.4895985500002</v>
      </c>
      <c r="F158" s="52">
        <v>2435.4495045399999</v>
      </c>
      <c r="G158" s="52">
        <v>2472.15574427</v>
      </c>
      <c r="H158" s="52">
        <v>2423.00082926</v>
      </c>
      <c r="I158" s="52">
        <v>2359.6118406700002</v>
      </c>
      <c r="J158" s="52">
        <v>2379.0595557300003</v>
      </c>
      <c r="K158" s="52">
        <v>2387.6381663000002</v>
      </c>
      <c r="L158" s="52">
        <v>2386.2311580400001</v>
      </c>
      <c r="M158" s="52">
        <v>2388.42741673</v>
      </c>
      <c r="N158" s="52">
        <v>2381.1331459200001</v>
      </c>
      <c r="O158" s="52">
        <v>2381.3092234200003</v>
      </c>
      <c r="P158" s="52">
        <v>2386.0977940500002</v>
      </c>
      <c r="Q158" s="52">
        <v>2394.0627583700002</v>
      </c>
      <c r="R158" s="52">
        <v>2382.05352773</v>
      </c>
      <c r="S158" s="52">
        <v>2397.2111626800001</v>
      </c>
      <c r="T158" s="52">
        <v>2384.7969743500003</v>
      </c>
      <c r="U158" s="52">
        <v>2392.5445903</v>
      </c>
      <c r="V158" s="52">
        <v>2388.4413300000001</v>
      </c>
      <c r="W158" s="52">
        <v>2366.1681623900004</v>
      </c>
      <c r="X158" s="52">
        <v>2332.1724337300002</v>
      </c>
      <c r="Y158" s="52">
        <v>2321.2803255200001</v>
      </c>
    </row>
    <row r="159" spans="1:25" s="53" customFormat="1" ht="15" x14ac:dyDescent="0.4">
      <c r="A159" s="51" t="s">
        <v>146</v>
      </c>
      <c r="B159" s="52">
        <v>2298.2321523300002</v>
      </c>
      <c r="C159" s="52">
        <v>2309.4345801500003</v>
      </c>
      <c r="D159" s="52">
        <v>2321.49822619</v>
      </c>
      <c r="E159" s="52">
        <v>2303.6347837200001</v>
      </c>
      <c r="F159" s="52">
        <v>2311.0185009100001</v>
      </c>
      <c r="G159" s="52">
        <v>2298.2018102700004</v>
      </c>
      <c r="H159" s="52">
        <v>2301.7816702099999</v>
      </c>
      <c r="I159" s="52">
        <v>2310.0053900600001</v>
      </c>
      <c r="J159" s="52">
        <v>2326.6230849600001</v>
      </c>
      <c r="K159" s="52">
        <v>2364.35997946</v>
      </c>
      <c r="L159" s="52">
        <v>2374.7069354599998</v>
      </c>
      <c r="M159" s="52">
        <v>2378.4770560800002</v>
      </c>
      <c r="N159" s="52">
        <v>2381.1495005100001</v>
      </c>
      <c r="O159" s="52">
        <v>2380.24315007</v>
      </c>
      <c r="P159" s="52">
        <v>2368.5559098200001</v>
      </c>
      <c r="Q159" s="52">
        <v>2369.2665202400003</v>
      </c>
      <c r="R159" s="52">
        <v>2378.7255902500001</v>
      </c>
      <c r="S159" s="52">
        <v>2375.2302568499999</v>
      </c>
      <c r="T159" s="52">
        <v>2387.5133347999999</v>
      </c>
      <c r="U159" s="52">
        <v>2396.6008415900001</v>
      </c>
      <c r="V159" s="52">
        <v>2389.77581779</v>
      </c>
      <c r="W159" s="52">
        <v>2373.3341982900001</v>
      </c>
      <c r="X159" s="52">
        <v>2364.02027228</v>
      </c>
      <c r="Y159" s="52">
        <v>2332.0854511799998</v>
      </c>
    </row>
    <row r="160" spans="1:25" s="53" customFormat="1" ht="15" x14ac:dyDescent="0.4">
      <c r="A160" s="51" t="s">
        <v>147</v>
      </c>
      <c r="B160" s="52">
        <v>2361.2610877500001</v>
      </c>
      <c r="C160" s="52">
        <v>2354.5995252000002</v>
      </c>
      <c r="D160" s="52">
        <v>2345.6526045700002</v>
      </c>
      <c r="E160" s="52">
        <v>2343.9350297600004</v>
      </c>
      <c r="F160" s="52">
        <v>2342.1305761200001</v>
      </c>
      <c r="G160" s="52">
        <v>2395.6973910000002</v>
      </c>
      <c r="H160" s="52">
        <v>2383.4558308200003</v>
      </c>
      <c r="I160" s="52">
        <v>2414.6674524700002</v>
      </c>
      <c r="J160" s="52">
        <v>2454.2168287600002</v>
      </c>
      <c r="K160" s="52">
        <v>2487.9847170800003</v>
      </c>
      <c r="L160" s="52">
        <v>2502.0788556000002</v>
      </c>
      <c r="M160" s="52">
        <v>2502.8036971500001</v>
      </c>
      <c r="N160" s="52">
        <v>2498.44939565</v>
      </c>
      <c r="O160" s="52">
        <v>2501.1456843000001</v>
      </c>
      <c r="P160" s="52">
        <v>2495.9973171800002</v>
      </c>
      <c r="Q160" s="52">
        <v>2502.2382352300001</v>
      </c>
      <c r="R160" s="52">
        <v>2502.25313585</v>
      </c>
      <c r="S160" s="52">
        <v>2514.0105572299999</v>
      </c>
      <c r="T160" s="52">
        <v>2523.94250414</v>
      </c>
      <c r="U160" s="52">
        <v>2531.4385973400003</v>
      </c>
      <c r="V160" s="52">
        <v>2530.18396033</v>
      </c>
      <c r="W160" s="52">
        <v>2515.05366233</v>
      </c>
      <c r="X160" s="52">
        <v>2477.1811040900002</v>
      </c>
      <c r="Y160" s="52">
        <v>2419.2731727199998</v>
      </c>
    </row>
    <row r="161" spans="1:25" s="53" customFormat="1" ht="15" x14ac:dyDescent="0.4">
      <c r="A161" s="51" t="s">
        <v>148</v>
      </c>
      <c r="B161" s="52">
        <v>2376.7212106699999</v>
      </c>
      <c r="C161" s="52">
        <v>2353.37817318</v>
      </c>
      <c r="D161" s="52">
        <v>2351.9816430400001</v>
      </c>
      <c r="E161" s="52">
        <v>2350.04512527</v>
      </c>
      <c r="F161" s="52">
        <v>2349.3372708900001</v>
      </c>
      <c r="G161" s="52">
        <v>2362.9191516600004</v>
      </c>
      <c r="H161" s="52">
        <v>2406.3910304600004</v>
      </c>
      <c r="I161" s="52">
        <v>2452.20203442</v>
      </c>
      <c r="J161" s="52">
        <v>2482.9858679100003</v>
      </c>
      <c r="K161" s="52">
        <v>2510.7726321200003</v>
      </c>
      <c r="L161" s="52">
        <v>2507.79769803</v>
      </c>
      <c r="M161" s="52">
        <v>2493.2065658000001</v>
      </c>
      <c r="N161" s="52">
        <v>2476.9521831800002</v>
      </c>
      <c r="O161" s="52">
        <v>2523.7921777299998</v>
      </c>
      <c r="P161" s="52">
        <v>2520.5497139300001</v>
      </c>
      <c r="Q161" s="52">
        <v>2502.5648466500002</v>
      </c>
      <c r="R161" s="52">
        <v>2509.5135642200003</v>
      </c>
      <c r="S161" s="52">
        <v>2494.24617511</v>
      </c>
      <c r="T161" s="52">
        <v>2495.5470444100001</v>
      </c>
      <c r="U161" s="52">
        <v>2502.6780446299999</v>
      </c>
      <c r="V161" s="52">
        <v>2495.9624346600003</v>
      </c>
      <c r="W161" s="52">
        <v>2473.37687572</v>
      </c>
      <c r="X161" s="52">
        <v>2451.1642240300002</v>
      </c>
      <c r="Y161" s="52">
        <v>2393.71780674</v>
      </c>
    </row>
    <row r="162" spans="1:25" s="53" customFormat="1" ht="15" x14ac:dyDescent="0.4">
      <c r="A162" s="51" t="s">
        <v>149</v>
      </c>
      <c r="B162" s="52">
        <v>2362.8426271600001</v>
      </c>
      <c r="C162" s="52">
        <v>2334.5202005199999</v>
      </c>
      <c r="D162" s="52">
        <v>2327.6823921499999</v>
      </c>
      <c r="E162" s="52">
        <v>2326.14468455</v>
      </c>
      <c r="F162" s="52">
        <v>2318.1492842799998</v>
      </c>
      <c r="G162" s="52">
        <v>2334.4034594200002</v>
      </c>
      <c r="H162" s="52">
        <v>2355.0470636600003</v>
      </c>
      <c r="I162" s="52">
        <v>2432.98501089</v>
      </c>
      <c r="J162" s="52">
        <v>2485.2717675600002</v>
      </c>
      <c r="K162" s="52">
        <v>2486.1278189700001</v>
      </c>
      <c r="L162" s="52">
        <v>2499.2962312300001</v>
      </c>
      <c r="M162" s="52">
        <v>2496.8908728900001</v>
      </c>
      <c r="N162" s="52">
        <v>2478.2917386600002</v>
      </c>
      <c r="O162" s="52">
        <v>2525.9659825600002</v>
      </c>
      <c r="P162" s="52">
        <v>2508.3855792200002</v>
      </c>
      <c r="Q162" s="52">
        <v>2503.6899069599999</v>
      </c>
      <c r="R162" s="52">
        <v>2493.3409264800002</v>
      </c>
      <c r="S162" s="52">
        <v>2484.64381933</v>
      </c>
      <c r="T162" s="52">
        <v>2488.6870616300002</v>
      </c>
      <c r="U162" s="52">
        <v>2494.8095220300002</v>
      </c>
      <c r="V162" s="52">
        <v>2494.65288891</v>
      </c>
      <c r="W162" s="52">
        <v>2470.86671084</v>
      </c>
      <c r="X162" s="52">
        <v>2431.4884602500001</v>
      </c>
      <c r="Y162" s="52">
        <v>2381.3829999899999</v>
      </c>
    </row>
    <row r="163" spans="1:25" s="53" customFormat="1" ht="15" x14ac:dyDescent="0.4">
      <c r="A163" s="51" t="s">
        <v>150</v>
      </c>
      <c r="B163" s="52">
        <v>2351.4631204699999</v>
      </c>
      <c r="C163" s="52">
        <v>2340.6821518100001</v>
      </c>
      <c r="D163" s="52">
        <v>2324.9203264799999</v>
      </c>
      <c r="E163" s="52">
        <v>2323.5176237300002</v>
      </c>
      <c r="F163" s="52">
        <v>2322.3876479999999</v>
      </c>
      <c r="G163" s="52">
        <v>2338.7694933299999</v>
      </c>
      <c r="H163" s="52">
        <v>2431.7732571500001</v>
      </c>
      <c r="I163" s="52">
        <v>2462.3167574500003</v>
      </c>
      <c r="J163" s="52">
        <v>2508.9388350500003</v>
      </c>
      <c r="K163" s="52">
        <v>2533.6267200699999</v>
      </c>
      <c r="L163" s="52">
        <v>2509.42828336</v>
      </c>
      <c r="M163" s="52">
        <v>2512.9068576899999</v>
      </c>
      <c r="N163" s="52">
        <v>2508.2725270999999</v>
      </c>
      <c r="O163" s="52">
        <v>2523.28758612</v>
      </c>
      <c r="P163" s="52">
        <v>2511.2591912600001</v>
      </c>
      <c r="Q163" s="52">
        <v>2508.5125580000004</v>
      </c>
      <c r="R163" s="52">
        <v>2513.72323504</v>
      </c>
      <c r="S163" s="52">
        <v>2495.8777450799998</v>
      </c>
      <c r="T163" s="52">
        <v>2513.5904272799999</v>
      </c>
      <c r="U163" s="52">
        <v>2529.8707853400001</v>
      </c>
      <c r="V163" s="52">
        <v>2522.8293929900001</v>
      </c>
      <c r="W163" s="52">
        <v>2499.9394343200001</v>
      </c>
      <c r="X163" s="52">
        <v>2469.5221416499999</v>
      </c>
      <c r="Y163" s="52">
        <v>2410.0956921800002</v>
      </c>
    </row>
    <row r="164" spans="1:25" s="53" customFormat="1" ht="15" x14ac:dyDescent="0.4">
      <c r="A164" s="51" t="s">
        <v>151</v>
      </c>
      <c r="B164" s="52">
        <v>2359.0288518799998</v>
      </c>
      <c r="C164" s="52">
        <v>2327.76648759</v>
      </c>
      <c r="D164" s="52">
        <v>2321.1939975400001</v>
      </c>
      <c r="E164" s="52">
        <v>2302.0941728100001</v>
      </c>
      <c r="F164" s="52">
        <v>2294.8539318900002</v>
      </c>
      <c r="G164" s="52">
        <v>2318.8064620700002</v>
      </c>
      <c r="H164" s="52">
        <v>2346.0909187100001</v>
      </c>
      <c r="I164" s="52">
        <v>2371.1737855299998</v>
      </c>
      <c r="J164" s="52">
        <v>2387.93898197</v>
      </c>
      <c r="K164" s="52">
        <v>2405.93292294</v>
      </c>
      <c r="L164" s="52">
        <v>2413.0163084800001</v>
      </c>
      <c r="M164" s="52">
        <v>2419.4062329899998</v>
      </c>
      <c r="N164" s="52">
        <v>2412.07523133</v>
      </c>
      <c r="O164" s="52">
        <v>2417.3674152799999</v>
      </c>
      <c r="P164" s="52">
        <v>2411.0741119600002</v>
      </c>
      <c r="Q164" s="52">
        <v>2404.0722333000003</v>
      </c>
      <c r="R164" s="52">
        <v>2392.9154588700003</v>
      </c>
      <c r="S164" s="52">
        <v>2369.5854105200001</v>
      </c>
      <c r="T164" s="52">
        <v>2386.3237933</v>
      </c>
      <c r="U164" s="52">
        <v>2410.9431856400001</v>
      </c>
      <c r="V164" s="52">
        <v>2401.7147964000001</v>
      </c>
      <c r="W164" s="52">
        <v>2380.4157864100002</v>
      </c>
      <c r="X164" s="52">
        <v>2355.3059531399999</v>
      </c>
      <c r="Y164" s="52">
        <v>2319.74865912</v>
      </c>
    </row>
    <row r="165" spans="1:25" s="53" customFormat="1" ht="15" x14ac:dyDescent="0.4">
      <c r="A165" s="51" t="s">
        <v>152</v>
      </c>
      <c r="B165" s="52">
        <v>2326.2584608300003</v>
      </c>
      <c r="C165" s="52">
        <v>2326.0406439500002</v>
      </c>
      <c r="D165" s="52">
        <v>2308.2046289600003</v>
      </c>
      <c r="E165" s="52">
        <v>2304.1851354099999</v>
      </c>
      <c r="F165" s="52">
        <v>2320.4328080599998</v>
      </c>
      <c r="G165" s="52">
        <v>2308.4486334000003</v>
      </c>
      <c r="H165" s="52">
        <v>2358.4013024000001</v>
      </c>
      <c r="I165" s="52">
        <v>2385.41773354</v>
      </c>
      <c r="J165" s="52">
        <v>2412.2505296600002</v>
      </c>
      <c r="K165" s="52">
        <v>2464.05311231</v>
      </c>
      <c r="L165" s="52">
        <v>2461.1045745000001</v>
      </c>
      <c r="M165" s="52">
        <v>2454.8587948499999</v>
      </c>
      <c r="N165" s="52">
        <v>2451.3173843200002</v>
      </c>
      <c r="O165" s="52">
        <v>2448.8989050700002</v>
      </c>
      <c r="P165" s="52">
        <v>2432.3789969300001</v>
      </c>
      <c r="Q165" s="52">
        <v>2431.2085585200002</v>
      </c>
      <c r="R165" s="52">
        <v>2432.2843604999998</v>
      </c>
      <c r="S165" s="52">
        <v>2421.46471488</v>
      </c>
      <c r="T165" s="52">
        <v>2448.3597345100002</v>
      </c>
      <c r="U165" s="52">
        <v>2436.7399433700002</v>
      </c>
      <c r="V165" s="52">
        <v>2431.5894543300001</v>
      </c>
      <c r="W165" s="52">
        <v>2425.8393091600001</v>
      </c>
      <c r="X165" s="52">
        <v>2397.4737416500002</v>
      </c>
      <c r="Y165" s="52">
        <v>2346.5784670100002</v>
      </c>
    </row>
    <row r="166" spans="1:25" s="53" customFormat="1" ht="15" x14ac:dyDescent="0.4">
      <c r="A166" s="51" t="s">
        <v>153</v>
      </c>
      <c r="B166" s="52">
        <v>2374.6037451700004</v>
      </c>
      <c r="C166" s="52">
        <v>2376.9073401000001</v>
      </c>
      <c r="D166" s="52">
        <v>2360.50678943</v>
      </c>
      <c r="E166" s="52">
        <v>2357.36421733</v>
      </c>
      <c r="F166" s="52">
        <v>2360.3687546900001</v>
      </c>
      <c r="G166" s="52">
        <v>2348.1768533600002</v>
      </c>
      <c r="H166" s="52">
        <v>2359.44851767</v>
      </c>
      <c r="I166" s="52">
        <v>2379.5307238</v>
      </c>
      <c r="J166" s="52">
        <v>2404.0625516499999</v>
      </c>
      <c r="K166" s="52">
        <v>2422.04378997</v>
      </c>
      <c r="L166" s="52">
        <v>2436.97981497</v>
      </c>
      <c r="M166" s="52">
        <v>2428.9329229800001</v>
      </c>
      <c r="N166" s="52">
        <v>2422.7523434700001</v>
      </c>
      <c r="O166" s="52">
        <v>2423.7668583899999</v>
      </c>
      <c r="P166" s="52">
        <v>2417.5422466999999</v>
      </c>
      <c r="Q166" s="52">
        <v>2413.79220919</v>
      </c>
      <c r="R166" s="52">
        <v>2416.8363588100001</v>
      </c>
      <c r="S166" s="52">
        <v>2422.3926412700002</v>
      </c>
      <c r="T166" s="52">
        <v>2426.56171885</v>
      </c>
      <c r="U166" s="52">
        <v>2426.3107717600001</v>
      </c>
      <c r="V166" s="52">
        <v>2424.7489235000003</v>
      </c>
      <c r="W166" s="52">
        <v>2408.8548042000002</v>
      </c>
      <c r="X166" s="52">
        <v>2416.65497568</v>
      </c>
      <c r="Y166" s="52">
        <v>2404.57138553</v>
      </c>
    </row>
    <row r="167" spans="1:25" s="53" customFormat="1" ht="15" x14ac:dyDescent="0.4">
      <c r="A167" s="51" t="s">
        <v>154</v>
      </c>
      <c r="B167" s="52">
        <v>2391.26341791</v>
      </c>
      <c r="C167" s="52">
        <v>2398.9856363700001</v>
      </c>
      <c r="D167" s="52">
        <v>2381.4239542</v>
      </c>
      <c r="E167" s="52">
        <v>2383.1388049799998</v>
      </c>
      <c r="F167" s="52">
        <v>2370.1498815100003</v>
      </c>
      <c r="G167" s="52">
        <v>2355.7045145299999</v>
      </c>
      <c r="H167" s="52">
        <v>2351.8049648599999</v>
      </c>
      <c r="I167" s="52">
        <v>2355.8814638000003</v>
      </c>
      <c r="J167" s="52">
        <v>2364.13638838</v>
      </c>
      <c r="K167" s="52">
        <v>2387.6393884600002</v>
      </c>
      <c r="L167" s="52">
        <v>2405.27846159</v>
      </c>
      <c r="M167" s="52">
        <v>2401.0121754299998</v>
      </c>
      <c r="N167" s="52">
        <v>2353.02482676</v>
      </c>
      <c r="O167" s="52">
        <v>2350.3903327500002</v>
      </c>
      <c r="P167" s="52">
        <v>2350.2491386800002</v>
      </c>
      <c r="Q167" s="52">
        <v>2349.5616006</v>
      </c>
      <c r="R167" s="52">
        <v>2353.6292951800001</v>
      </c>
      <c r="S167" s="52">
        <v>2347.6943925200003</v>
      </c>
      <c r="T167" s="52">
        <v>2369.0103512700002</v>
      </c>
      <c r="U167" s="52">
        <v>2390.6599354700002</v>
      </c>
      <c r="V167" s="52">
        <v>2408.8084168400001</v>
      </c>
      <c r="W167" s="52">
        <v>2379.4623065999999</v>
      </c>
      <c r="X167" s="52">
        <v>2366.3185028799999</v>
      </c>
      <c r="Y167" s="52">
        <v>2320.1274648899998</v>
      </c>
    </row>
    <row r="168" spans="1:25" s="53" customFormat="1" ht="15" x14ac:dyDescent="0.4">
      <c r="A168" s="51" t="s">
        <v>155</v>
      </c>
      <c r="B168" s="52">
        <v>2307.9216170099999</v>
      </c>
      <c r="C168" s="52">
        <v>2306.66236437</v>
      </c>
      <c r="D168" s="52">
        <v>2291.6706038800003</v>
      </c>
      <c r="E168" s="52">
        <v>2298.1793410300002</v>
      </c>
      <c r="F168" s="52">
        <v>2275.0659164400004</v>
      </c>
      <c r="G168" s="52">
        <v>2298.2566732599998</v>
      </c>
      <c r="H168" s="52">
        <v>2330.27364739</v>
      </c>
      <c r="I168" s="52">
        <v>2376.68745102</v>
      </c>
      <c r="J168" s="52">
        <v>2389.25488262</v>
      </c>
      <c r="K168" s="52">
        <v>2404.04501157</v>
      </c>
      <c r="L168" s="52">
        <v>2412.07595829</v>
      </c>
      <c r="M168" s="52">
        <v>2411.4401375500001</v>
      </c>
      <c r="N168" s="52">
        <v>2397.8297768000002</v>
      </c>
      <c r="O168" s="52">
        <v>2411.52200348</v>
      </c>
      <c r="P168" s="52">
        <v>2409.8821485899998</v>
      </c>
      <c r="Q168" s="52">
        <v>2401.9756473500001</v>
      </c>
      <c r="R168" s="52">
        <v>2397.8683868799999</v>
      </c>
      <c r="S168" s="52">
        <v>2411.1501718</v>
      </c>
      <c r="T168" s="52">
        <v>2417.2949612100001</v>
      </c>
      <c r="U168" s="52">
        <v>2429.74903683</v>
      </c>
      <c r="V168" s="52">
        <v>2420.96850038</v>
      </c>
      <c r="W168" s="52">
        <v>2395.9850431499999</v>
      </c>
      <c r="X168" s="52">
        <v>2374.8591552900002</v>
      </c>
      <c r="Y168" s="52">
        <v>2360.6872122499999</v>
      </c>
    </row>
    <row r="169" spans="1:25" s="53" customFormat="1" ht="15" x14ac:dyDescent="0.4">
      <c r="A169" s="51" t="s">
        <v>156</v>
      </c>
      <c r="B169" s="52">
        <v>2354.0488915999999</v>
      </c>
      <c r="C169" s="52">
        <v>2352.0801348300001</v>
      </c>
      <c r="D169" s="52">
        <v>2342.10849474</v>
      </c>
      <c r="E169" s="52">
        <v>2340.1482711200001</v>
      </c>
      <c r="F169" s="52">
        <v>2344.37432068</v>
      </c>
      <c r="G169" s="52">
        <v>2347.8878121600001</v>
      </c>
      <c r="H169" s="52">
        <v>2381.28705421</v>
      </c>
      <c r="I169" s="52">
        <v>2404.40187255</v>
      </c>
      <c r="J169" s="52">
        <v>2416.3034142900001</v>
      </c>
      <c r="K169" s="52">
        <v>2426.3016027200001</v>
      </c>
      <c r="L169" s="52">
        <v>2422.0542287200001</v>
      </c>
      <c r="M169" s="52">
        <v>2421.46793037</v>
      </c>
      <c r="N169" s="52">
        <v>2420.721767</v>
      </c>
      <c r="O169" s="52">
        <v>2411.3178512200002</v>
      </c>
      <c r="P169" s="52">
        <v>2423.9764554600001</v>
      </c>
      <c r="Q169" s="52">
        <v>2424.1119003900003</v>
      </c>
      <c r="R169" s="52">
        <v>2425.2433303500002</v>
      </c>
      <c r="S169" s="52">
        <v>2424.94459198</v>
      </c>
      <c r="T169" s="52">
        <v>2434.29465622</v>
      </c>
      <c r="U169" s="52">
        <v>2431.52108615</v>
      </c>
      <c r="V169" s="52">
        <v>2429.7343865000003</v>
      </c>
      <c r="W169" s="52">
        <v>2407.1820773700001</v>
      </c>
      <c r="X169" s="52">
        <v>2388.2034407400001</v>
      </c>
      <c r="Y169" s="52">
        <v>2365.3655292399999</v>
      </c>
    </row>
    <row r="170" spans="1:25" s="53" customFormat="1" ht="15" x14ac:dyDescent="0.4">
      <c r="A170" s="51" t="s">
        <v>157</v>
      </c>
      <c r="B170" s="52">
        <v>2367.98194586</v>
      </c>
      <c r="C170" s="52">
        <v>2386.8605032099999</v>
      </c>
      <c r="D170" s="52">
        <v>2378.4426095700001</v>
      </c>
      <c r="E170" s="52">
        <v>2372.50205005</v>
      </c>
      <c r="F170" s="52">
        <v>2382.80908606</v>
      </c>
      <c r="G170" s="52">
        <v>2401.2391803800001</v>
      </c>
      <c r="H170" s="52">
        <v>2454.7195137600002</v>
      </c>
      <c r="I170" s="52">
        <v>2484.1519044500001</v>
      </c>
      <c r="J170" s="52">
        <v>2510.60699733</v>
      </c>
      <c r="K170" s="52">
        <v>2547.3776651400003</v>
      </c>
      <c r="L170" s="52">
        <v>2545.74897543</v>
      </c>
      <c r="M170" s="52">
        <v>2533.9148741399999</v>
      </c>
      <c r="N170" s="52">
        <v>2528.62308145</v>
      </c>
      <c r="O170" s="52">
        <v>2531.2924657500002</v>
      </c>
      <c r="P170" s="52">
        <v>2539.6356473700002</v>
      </c>
      <c r="Q170" s="52">
        <v>2533.2553551800002</v>
      </c>
      <c r="R170" s="52">
        <v>2529.9434012000002</v>
      </c>
      <c r="S170" s="52">
        <v>2535.4459464800002</v>
      </c>
      <c r="T170" s="52">
        <v>2538.3289741600001</v>
      </c>
      <c r="U170" s="52">
        <v>2547.2339277999999</v>
      </c>
      <c r="V170" s="52">
        <v>2548.77650963</v>
      </c>
      <c r="W170" s="52">
        <v>2520.54863733</v>
      </c>
      <c r="X170" s="52">
        <v>2487.8849636499999</v>
      </c>
      <c r="Y170" s="52">
        <v>2435.76226</v>
      </c>
    </row>
    <row r="171" spans="1:25" s="53" customFormat="1" ht="15" x14ac:dyDescent="0.4">
      <c r="A171" s="51" t="s">
        <v>158</v>
      </c>
      <c r="B171" s="52">
        <v>2463.2886052399999</v>
      </c>
      <c r="C171" s="52">
        <v>2446.50222244</v>
      </c>
      <c r="D171" s="52">
        <v>2446.6505422499999</v>
      </c>
      <c r="E171" s="52">
        <v>2442.0205545200001</v>
      </c>
      <c r="F171" s="52">
        <v>2436.6179091600002</v>
      </c>
      <c r="G171" s="52">
        <v>2454.5040681700002</v>
      </c>
      <c r="H171" s="52">
        <v>2498.2236015500002</v>
      </c>
      <c r="I171" s="52">
        <v>2521.4246416000001</v>
      </c>
      <c r="J171" s="52">
        <v>2552.8000738600003</v>
      </c>
      <c r="K171" s="52">
        <v>2570.3581930099999</v>
      </c>
      <c r="L171" s="52">
        <v>2572.7307219100003</v>
      </c>
      <c r="M171" s="52">
        <v>2561.8972309999999</v>
      </c>
      <c r="N171" s="52">
        <v>2561.1268237200002</v>
      </c>
      <c r="O171" s="52">
        <v>2546.3445692099999</v>
      </c>
      <c r="P171" s="52">
        <v>2559.0187165699999</v>
      </c>
      <c r="Q171" s="52">
        <v>2546.6642990199998</v>
      </c>
      <c r="R171" s="52">
        <v>2555.2644173600002</v>
      </c>
      <c r="S171" s="52">
        <v>2557.6052605100003</v>
      </c>
      <c r="T171" s="52">
        <v>2573.2621230700001</v>
      </c>
      <c r="U171" s="52">
        <v>2579.3574132200001</v>
      </c>
      <c r="V171" s="52">
        <v>2567.2608886100002</v>
      </c>
      <c r="W171" s="52">
        <v>2551.6628936800003</v>
      </c>
      <c r="X171" s="52">
        <v>2522.6035645100001</v>
      </c>
      <c r="Y171" s="52">
        <v>2488.5817991700001</v>
      </c>
    </row>
    <row r="172" spans="1:25" s="53" customFormat="1" ht="15" x14ac:dyDescent="0.4">
      <c r="A172" s="51" t="s">
        <v>159</v>
      </c>
      <c r="B172" s="52">
        <v>2441.5327148000001</v>
      </c>
      <c r="C172" s="52">
        <v>2399.23005629</v>
      </c>
      <c r="D172" s="52">
        <v>2386.6601137100001</v>
      </c>
      <c r="E172" s="52">
        <v>2375.1054752600003</v>
      </c>
      <c r="F172" s="52">
        <v>2373.9210635600002</v>
      </c>
      <c r="G172" s="52">
        <v>2385.7097887800001</v>
      </c>
      <c r="H172" s="52">
        <v>2406.3880232800002</v>
      </c>
      <c r="I172" s="52">
        <v>2404.6505793699998</v>
      </c>
      <c r="J172" s="52">
        <v>2433.08446602</v>
      </c>
      <c r="K172" s="52">
        <v>2448.2433739200001</v>
      </c>
      <c r="L172" s="52">
        <v>2456.8263257600001</v>
      </c>
      <c r="M172" s="52">
        <v>2420.0432131699999</v>
      </c>
      <c r="N172" s="52">
        <v>2418.29238326</v>
      </c>
      <c r="O172" s="52">
        <v>2434.0967351600002</v>
      </c>
      <c r="P172" s="52">
        <v>2437.7554328300002</v>
      </c>
      <c r="Q172" s="52">
        <v>2435.8175543000002</v>
      </c>
      <c r="R172" s="52">
        <v>2448.1304999499998</v>
      </c>
      <c r="S172" s="52">
        <v>2443.14671176</v>
      </c>
      <c r="T172" s="52">
        <v>2460.9510692600002</v>
      </c>
      <c r="U172" s="52">
        <v>2442.89899844</v>
      </c>
      <c r="V172" s="52">
        <v>2449.7725299600002</v>
      </c>
      <c r="W172" s="52">
        <v>2431.9871555999998</v>
      </c>
      <c r="X172" s="52">
        <v>2415.2118187599999</v>
      </c>
      <c r="Y172" s="52">
        <v>2393.4211841000001</v>
      </c>
    </row>
    <row r="173" spans="1:25" s="53" customFormat="1" ht="15" x14ac:dyDescent="0.4">
      <c r="A173" s="51" t="s">
        <v>160</v>
      </c>
      <c r="B173" s="52">
        <v>2369.5901195400002</v>
      </c>
      <c r="C173" s="52">
        <v>2370.8969818599999</v>
      </c>
      <c r="D173" s="52">
        <v>2366.14427755</v>
      </c>
      <c r="E173" s="52">
        <v>2350.5271127599999</v>
      </c>
      <c r="F173" s="52">
        <v>2349.2560229199999</v>
      </c>
      <c r="G173" s="52">
        <v>2362.74673252</v>
      </c>
      <c r="H173" s="52">
        <v>2377.10324808</v>
      </c>
      <c r="I173" s="52">
        <v>2388.9959161699999</v>
      </c>
      <c r="J173" s="52">
        <v>2412.7612440000003</v>
      </c>
      <c r="K173" s="52">
        <v>2430.17060124</v>
      </c>
      <c r="L173" s="52">
        <v>2430.3432926400001</v>
      </c>
      <c r="M173" s="52">
        <v>2431.1062231200003</v>
      </c>
      <c r="N173" s="52">
        <v>2422.7036945300001</v>
      </c>
      <c r="O173" s="52">
        <v>2420.2790932799999</v>
      </c>
      <c r="P173" s="52">
        <v>2416.9164891099999</v>
      </c>
      <c r="Q173" s="52">
        <v>2420.4487028799999</v>
      </c>
      <c r="R173" s="52">
        <v>2421.7045532700004</v>
      </c>
      <c r="S173" s="52">
        <v>2414.1608494299999</v>
      </c>
      <c r="T173" s="52">
        <v>2418.06720412</v>
      </c>
      <c r="U173" s="52">
        <v>2435.4320834600003</v>
      </c>
      <c r="V173" s="52">
        <v>2435.45870087</v>
      </c>
      <c r="W173" s="52">
        <v>2410.7569894500002</v>
      </c>
      <c r="X173" s="52">
        <v>2389.6543268</v>
      </c>
      <c r="Y173" s="52">
        <v>2366.9268454900002</v>
      </c>
    </row>
    <row r="174" spans="1:25" s="53" customFormat="1" ht="15" x14ac:dyDescent="0.4">
      <c r="A174" s="51" t="s">
        <v>161</v>
      </c>
      <c r="B174" s="52">
        <v>2362.1182692100001</v>
      </c>
      <c r="C174" s="52">
        <v>2376.3056213500004</v>
      </c>
      <c r="D174" s="52">
        <v>2367.6607339000002</v>
      </c>
      <c r="E174" s="52">
        <v>2350.9929483700002</v>
      </c>
      <c r="F174" s="52">
        <v>2340.19589795</v>
      </c>
      <c r="G174" s="52">
        <v>2329.3661448100002</v>
      </c>
      <c r="H174" s="52">
        <v>2324.0754746000002</v>
      </c>
      <c r="I174" s="52">
        <v>2320.9720681399999</v>
      </c>
      <c r="J174" s="52">
        <v>2359.4960603700001</v>
      </c>
      <c r="K174" s="52">
        <v>2387.21434787</v>
      </c>
      <c r="L174" s="52">
        <v>2405.57685975</v>
      </c>
      <c r="M174" s="52">
        <v>2396.43127207</v>
      </c>
      <c r="N174" s="52">
        <v>2393.0578588600001</v>
      </c>
      <c r="O174" s="52">
        <v>2386.5504852600002</v>
      </c>
      <c r="P174" s="52">
        <v>2385.2664874500001</v>
      </c>
      <c r="Q174" s="52">
        <v>2387.2575857400002</v>
      </c>
      <c r="R174" s="52">
        <v>2383.0293312700001</v>
      </c>
      <c r="S174" s="52">
        <v>2392.1247874600003</v>
      </c>
      <c r="T174" s="52">
        <v>2399.9889799399998</v>
      </c>
      <c r="U174" s="52">
        <v>2397.1658892099999</v>
      </c>
      <c r="V174" s="52">
        <v>2414.3283648900001</v>
      </c>
      <c r="W174" s="52">
        <v>2397.3649527600001</v>
      </c>
      <c r="X174" s="52">
        <v>2383.99777971</v>
      </c>
      <c r="Y174" s="52">
        <v>2364.46218748</v>
      </c>
    </row>
    <row r="175" spans="1:25" s="53" customFormat="1" ht="15" x14ac:dyDescent="0.4">
      <c r="A175" s="51" t="s">
        <v>162</v>
      </c>
      <c r="B175" s="52">
        <v>2362.8739012599999</v>
      </c>
      <c r="C175" s="52">
        <v>2373.7577480499999</v>
      </c>
      <c r="D175" s="52">
        <v>2373.8569226999998</v>
      </c>
      <c r="E175" s="52">
        <v>2349.27955372</v>
      </c>
      <c r="F175" s="52">
        <v>2340.1090603399998</v>
      </c>
      <c r="G175" s="52">
        <v>2342.1148338500002</v>
      </c>
      <c r="H175" s="52">
        <v>2323.45946172</v>
      </c>
      <c r="I175" s="52">
        <v>2341.2604062800001</v>
      </c>
      <c r="J175" s="52">
        <v>2375.0704253900003</v>
      </c>
      <c r="K175" s="52">
        <v>2400.8443682500001</v>
      </c>
      <c r="L175" s="52">
        <v>2403.1387603200001</v>
      </c>
      <c r="M175" s="52">
        <v>2409.3426752200003</v>
      </c>
      <c r="N175" s="52">
        <v>2401.9681523600002</v>
      </c>
      <c r="O175" s="52">
        <v>2392.4804454300001</v>
      </c>
      <c r="P175" s="52">
        <v>2396.1872240900002</v>
      </c>
      <c r="Q175" s="52">
        <v>2396.5361368499998</v>
      </c>
      <c r="R175" s="52">
        <v>2399.04700288</v>
      </c>
      <c r="S175" s="52">
        <v>2400.1088735600001</v>
      </c>
      <c r="T175" s="52">
        <v>2395.0701704800003</v>
      </c>
      <c r="U175" s="52">
        <v>2401.3245018600001</v>
      </c>
      <c r="V175" s="52">
        <v>2408.1982427299999</v>
      </c>
      <c r="W175" s="52">
        <v>2382.0424323500001</v>
      </c>
      <c r="X175" s="52">
        <v>2376.5906259900003</v>
      </c>
      <c r="Y175" s="52">
        <v>2364.3910804000002</v>
      </c>
    </row>
    <row r="176" spans="1:25" s="53" customFormat="1" ht="15" x14ac:dyDescent="0.4">
      <c r="A176" s="51" t="s">
        <v>163</v>
      </c>
      <c r="B176" s="52">
        <v>2369.0648961100001</v>
      </c>
      <c r="C176" s="52">
        <v>2369.1773443500001</v>
      </c>
      <c r="D176" s="52">
        <v>2367.1117518199999</v>
      </c>
      <c r="E176" s="52">
        <v>2342.6551507499998</v>
      </c>
      <c r="F176" s="52">
        <v>2336.6322420199999</v>
      </c>
      <c r="G176" s="52">
        <v>2332.7620984200003</v>
      </c>
      <c r="H176" s="52">
        <v>2330.0794760399999</v>
      </c>
      <c r="I176" s="52">
        <v>2342.6510889400001</v>
      </c>
      <c r="J176" s="52">
        <v>2370.1765218700002</v>
      </c>
      <c r="K176" s="52">
        <v>2398.08760734</v>
      </c>
      <c r="L176" s="52">
        <v>2409.04981546</v>
      </c>
      <c r="M176" s="52">
        <v>2407.0394273299999</v>
      </c>
      <c r="N176" s="52">
        <v>2400.26081101</v>
      </c>
      <c r="O176" s="52">
        <v>2394.1186944900001</v>
      </c>
      <c r="P176" s="52">
        <v>2385.45704716</v>
      </c>
      <c r="Q176" s="52">
        <v>2381.0720413200002</v>
      </c>
      <c r="R176" s="52">
        <v>2388.2827808000002</v>
      </c>
      <c r="S176" s="52">
        <v>2391.35373153</v>
      </c>
      <c r="T176" s="52">
        <v>2390.8543855900002</v>
      </c>
      <c r="U176" s="52">
        <v>2391.72849038</v>
      </c>
      <c r="V176" s="52">
        <v>2399.91342381</v>
      </c>
      <c r="W176" s="52">
        <v>2386.8325345200001</v>
      </c>
      <c r="X176" s="52">
        <v>2386.1371723400002</v>
      </c>
      <c r="Y176" s="52">
        <v>2372.8536129300001</v>
      </c>
    </row>
    <row r="178" spans="1:25" ht="14" x14ac:dyDescent="0.3">
      <c r="A178" s="58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6" t="s">
        <v>101</v>
      </c>
      <c r="N179" s="146"/>
      <c r="O179" s="146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388984.01548646757</v>
      </c>
      <c r="N180" s="146"/>
      <c r="O180" s="146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388984.01548646757</v>
      </c>
      <c r="N181" s="149"/>
      <c r="O181" s="149"/>
    </row>
    <row r="184" spans="1:25" ht="24" customHeight="1" x14ac:dyDescent="0.2">
      <c r="A184" s="162" t="s">
        <v>104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</row>
    <row r="185" spans="1:25" ht="20.25" customHeight="1" x14ac:dyDescent="0.2">
      <c r="A185" s="158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0.25" customHeight="1" x14ac:dyDescent="0.2">
      <c r="A186" s="158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0.25" customHeight="1" x14ac:dyDescent="0.2">
      <c r="A187" s="158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0.25" customHeight="1" x14ac:dyDescent="0.2">
      <c r="A188" s="158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</row>
    <row r="190" spans="1:25" ht="15" x14ac:dyDescent="0.2">
      <c r="A190" s="160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152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44" t="s">
        <v>71</v>
      </c>
      <c r="C192" s="45" t="s">
        <v>72</v>
      </c>
      <c r="D192" s="46" t="s">
        <v>73</v>
      </c>
      <c r="E192" s="45" t="s">
        <v>74</v>
      </c>
      <c r="F192" s="45" t="s">
        <v>75</v>
      </c>
      <c r="G192" s="45" t="s">
        <v>76</v>
      </c>
      <c r="H192" s="45" t="s">
        <v>77</v>
      </c>
      <c r="I192" s="45" t="s">
        <v>78</v>
      </c>
      <c r="J192" s="45" t="s">
        <v>79</v>
      </c>
      <c r="K192" s="44" t="s">
        <v>80</v>
      </c>
      <c r="L192" s="45" t="s">
        <v>81</v>
      </c>
      <c r="M192" s="47" t="s">
        <v>82</v>
      </c>
      <c r="N192" s="44" t="s">
        <v>83</v>
      </c>
      <c r="O192" s="45" t="s">
        <v>84</v>
      </c>
      <c r="P192" s="47" t="s">
        <v>85</v>
      </c>
      <c r="Q192" s="46" t="s">
        <v>86</v>
      </c>
      <c r="R192" s="45" t="s">
        <v>87</v>
      </c>
      <c r="S192" s="46" t="s">
        <v>88</v>
      </c>
      <c r="T192" s="45" t="s">
        <v>89</v>
      </c>
      <c r="U192" s="46" t="s">
        <v>90</v>
      </c>
      <c r="V192" s="45" t="s">
        <v>91</v>
      </c>
      <c r="W192" s="46" t="s">
        <v>92</v>
      </c>
      <c r="X192" s="45" t="s">
        <v>93</v>
      </c>
      <c r="Y192" s="45" t="s">
        <v>94</v>
      </c>
    </row>
    <row r="193" spans="1:25" s="23" customFormat="1" ht="15.75" customHeight="1" x14ac:dyDescent="0.2">
      <c r="A193" s="49" t="s">
        <v>134</v>
      </c>
      <c r="B193" s="59">
        <v>2356.3258802099999</v>
      </c>
      <c r="C193" s="59">
        <v>2339.26163911</v>
      </c>
      <c r="D193" s="59">
        <v>2324.28404469</v>
      </c>
      <c r="E193" s="59">
        <v>2331.17285722</v>
      </c>
      <c r="F193" s="59">
        <v>2338.9781333000001</v>
      </c>
      <c r="G193" s="59">
        <v>2353.3579076599999</v>
      </c>
      <c r="H193" s="59">
        <v>2396.13789051</v>
      </c>
      <c r="I193" s="59">
        <v>2420.8675991</v>
      </c>
      <c r="J193" s="59">
        <v>2445.7522716600001</v>
      </c>
      <c r="K193" s="59">
        <v>2464.2414914800001</v>
      </c>
      <c r="L193" s="59">
        <v>2464.2088848600001</v>
      </c>
      <c r="M193" s="59">
        <v>2473.5803868000003</v>
      </c>
      <c r="N193" s="59">
        <v>2454.0617943300003</v>
      </c>
      <c r="O193" s="59">
        <v>2444.3216321</v>
      </c>
      <c r="P193" s="59">
        <v>2466.4651881700001</v>
      </c>
      <c r="Q193" s="59">
        <v>2451.4512688899999</v>
      </c>
      <c r="R193" s="59">
        <v>2436.8615417999999</v>
      </c>
      <c r="S193" s="59">
        <v>2437.5308985900001</v>
      </c>
      <c r="T193" s="59">
        <v>2467.9913004800001</v>
      </c>
      <c r="U193" s="59">
        <v>2459.5774230800002</v>
      </c>
      <c r="V193" s="59">
        <v>2444.3447248699999</v>
      </c>
      <c r="W193" s="59">
        <v>2427.5479324400003</v>
      </c>
      <c r="X193" s="59">
        <v>2413.5306588799999</v>
      </c>
      <c r="Y193" s="59">
        <v>2399.1953363100001</v>
      </c>
    </row>
    <row r="194" spans="1:25" s="53" customFormat="1" ht="15" x14ac:dyDescent="0.4">
      <c r="A194" s="51" t="s">
        <v>135</v>
      </c>
      <c r="B194" s="52">
        <v>2384.0363115600003</v>
      </c>
      <c r="C194" s="52">
        <v>2369.5791698600001</v>
      </c>
      <c r="D194" s="52">
        <v>2360.0872322200003</v>
      </c>
      <c r="E194" s="52">
        <v>2351.87571045</v>
      </c>
      <c r="F194" s="52">
        <v>2352.1073586900002</v>
      </c>
      <c r="G194" s="52">
        <v>2371.0615352600003</v>
      </c>
      <c r="H194" s="52">
        <v>2414.05428437</v>
      </c>
      <c r="I194" s="52">
        <v>2438.0095498800001</v>
      </c>
      <c r="J194" s="52">
        <v>2443.5700438100002</v>
      </c>
      <c r="K194" s="52">
        <v>2465.4275269700001</v>
      </c>
      <c r="L194" s="52">
        <v>2467.4104097200002</v>
      </c>
      <c r="M194" s="52">
        <v>2469.1680284600002</v>
      </c>
      <c r="N194" s="52">
        <v>2455.4557714800003</v>
      </c>
      <c r="O194" s="52">
        <v>2455.66172241</v>
      </c>
      <c r="P194" s="52">
        <v>2471.0656886100001</v>
      </c>
      <c r="Q194" s="52">
        <v>2479.0263791000002</v>
      </c>
      <c r="R194" s="52">
        <v>2465.5526745699999</v>
      </c>
      <c r="S194" s="52">
        <v>2456.89390529</v>
      </c>
      <c r="T194" s="52">
        <v>2488.3345583099999</v>
      </c>
      <c r="U194" s="52">
        <v>2488.4216506000002</v>
      </c>
      <c r="V194" s="52">
        <v>2456.2170299300001</v>
      </c>
      <c r="W194" s="52">
        <v>2428.9601079700001</v>
      </c>
      <c r="X194" s="52">
        <v>2401.7469707199998</v>
      </c>
      <c r="Y194" s="52">
        <v>2387.0749167399999</v>
      </c>
    </row>
    <row r="195" spans="1:25" s="53" customFormat="1" ht="15" x14ac:dyDescent="0.4">
      <c r="A195" s="51" t="s">
        <v>136</v>
      </c>
      <c r="B195" s="52">
        <v>2382.4014937100001</v>
      </c>
      <c r="C195" s="52">
        <v>2374.4682147100002</v>
      </c>
      <c r="D195" s="52">
        <v>2368.2981477900003</v>
      </c>
      <c r="E195" s="52">
        <v>2364.4517566200002</v>
      </c>
      <c r="F195" s="52">
        <v>2370.7606617800002</v>
      </c>
      <c r="G195" s="52">
        <v>2366.9616542799999</v>
      </c>
      <c r="H195" s="52">
        <v>2392.35860981</v>
      </c>
      <c r="I195" s="52">
        <v>2419.9053177300002</v>
      </c>
      <c r="J195" s="52">
        <v>2450.90683842</v>
      </c>
      <c r="K195" s="52">
        <v>2480.5588004000001</v>
      </c>
      <c r="L195" s="52">
        <v>2476.1749454600003</v>
      </c>
      <c r="M195" s="52">
        <v>2468.6037875900001</v>
      </c>
      <c r="N195" s="52">
        <v>2456.3792202200002</v>
      </c>
      <c r="O195" s="52">
        <v>2453.3230202300001</v>
      </c>
      <c r="P195" s="52">
        <v>2456.3296813300003</v>
      </c>
      <c r="Q195" s="52">
        <v>2457.65423229</v>
      </c>
      <c r="R195" s="52">
        <v>2463.1573859700002</v>
      </c>
      <c r="S195" s="52">
        <v>2465.07498136</v>
      </c>
      <c r="T195" s="52">
        <v>2474.4088479100001</v>
      </c>
      <c r="U195" s="52">
        <v>2475.8621135000003</v>
      </c>
      <c r="V195" s="52">
        <v>2458.1238094999999</v>
      </c>
      <c r="W195" s="52">
        <v>2435.9731999200003</v>
      </c>
      <c r="X195" s="52">
        <v>2411.4379075100001</v>
      </c>
      <c r="Y195" s="52">
        <v>2406.5567638800003</v>
      </c>
    </row>
    <row r="196" spans="1:25" s="53" customFormat="1" ht="15" x14ac:dyDescent="0.4">
      <c r="A196" s="51" t="s">
        <v>137</v>
      </c>
      <c r="B196" s="52">
        <v>2402.1974905300003</v>
      </c>
      <c r="C196" s="52">
        <v>2390.1470927300002</v>
      </c>
      <c r="D196" s="52">
        <v>2392.7117080200001</v>
      </c>
      <c r="E196" s="52">
        <v>2370.5790339700002</v>
      </c>
      <c r="F196" s="52">
        <v>2375.06563568</v>
      </c>
      <c r="G196" s="52">
        <v>2360.0099344499999</v>
      </c>
      <c r="H196" s="52">
        <v>2399.4343586700002</v>
      </c>
      <c r="I196" s="52">
        <v>2420.3243487999998</v>
      </c>
      <c r="J196" s="52">
        <v>2440.9633477900002</v>
      </c>
      <c r="K196" s="52">
        <v>2461.9626363300004</v>
      </c>
      <c r="L196" s="52">
        <v>2461.3825823300003</v>
      </c>
      <c r="M196" s="52">
        <v>2442.7622004700002</v>
      </c>
      <c r="N196" s="52">
        <v>2434.3112755400002</v>
      </c>
      <c r="O196" s="52">
        <v>2432.9845717900002</v>
      </c>
      <c r="P196" s="52">
        <v>2444.3106292299999</v>
      </c>
      <c r="Q196" s="52">
        <v>2434.5819543299999</v>
      </c>
      <c r="R196" s="52">
        <v>2440.2937209700003</v>
      </c>
      <c r="S196" s="52">
        <v>2458.1458892000001</v>
      </c>
      <c r="T196" s="52">
        <v>2497.6552935300001</v>
      </c>
      <c r="U196" s="52">
        <v>2469.83648408</v>
      </c>
      <c r="V196" s="52">
        <v>2445.8150707600003</v>
      </c>
      <c r="W196" s="52">
        <v>2424.7385481800002</v>
      </c>
      <c r="X196" s="52">
        <v>2411.2728324700001</v>
      </c>
      <c r="Y196" s="52">
        <v>2391.51676838</v>
      </c>
    </row>
    <row r="197" spans="1:25" s="53" customFormat="1" ht="15" x14ac:dyDescent="0.4">
      <c r="A197" s="51" t="s">
        <v>138</v>
      </c>
      <c r="B197" s="52">
        <v>2391.7319818400001</v>
      </c>
      <c r="C197" s="52">
        <v>2404.2317214</v>
      </c>
      <c r="D197" s="52">
        <v>2399.20565648</v>
      </c>
      <c r="E197" s="52">
        <v>2388.3219674800002</v>
      </c>
      <c r="F197" s="52">
        <v>2395.8429144500001</v>
      </c>
      <c r="G197" s="52">
        <v>2403.3994396900002</v>
      </c>
      <c r="H197" s="52">
        <v>2424.6103675900004</v>
      </c>
      <c r="I197" s="52">
        <v>2429.6702934200002</v>
      </c>
      <c r="J197" s="52">
        <v>2460.0807183400002</v>
      </c>
      <c r="K197" s="52">
        <v>2478.6485367200003</v>
      </c>
      <c r="L197" s="52">
        <v>2469.4853884100003</v>
      </c>
      <c r="M197" s="52">
        <v>2466.0122706900002</v>
      </c>
      <c r="N197" s="52">
        <v>2458.6853566200002</v>
      </c>
      <c r="O197" s="52">
        <v>2462.3214008300001</v>
      </c>
      <c r="P197" s="52">
        <v>2465.95673721</v>
      </c>
      <c r="Q197" s="52">
        <v>2462.0737572900002</v>
      </c>
      <c r="R197" s="52">
        <v>2460.0401853500002</v>
      </c>
      <c r="S197" s="52">
        <v>2472.7860752400002</v>
      </c>
      <c r="T197" s="52">
        <v>2487.1519981900001</v>
      </c>
      <c r="U197" s="52">
        <v>2500.7009687500004</v>
      </c>
      <c r="V197" s="52">
        <v>2489.7796257099999</v>
      </c>
      <c r="W197" s="52">
        <v>2472.5483749100003</v>
      </c>
      <c r="X197" s="52">
        <v>2435.2025923900001</v>
      </c>
      <c r="Y197" s="52">
        <v>2419.52537119</v>
      </c>
    </row>
    <row r="198" spans="1:25" s="53" customFormat="1" ht="15" x14ac:dyDescent="0.4">
      <c r="A198" s="51" t="s">
        <v>139</v>
      </c>
      <c r="B198" s="52">
        <v>2419.9073127500001</v>
      </c>
      <c r="C198" s="52">
        <v>2415.4526864700001</v>
      </c>
      <c r="D198" s="52">
        <v>2406.8553487700001</v>
      </c>
      <c r="E198" s="52">
        <v>2406.9647582699999</v>
      </c>
      <c r="F198" s="52">
        <v>2401.3772194000003</v>
      </c>
      <c r="G198" s="52">
        <v>2391.16703168</v>
      </c>
      <c r="H198" s="52">
        <v>2397.58434949</v>
      </c>
      <c r="I198" s="52">
        <v>2389.83737238</v>
      </c>
      <c r="J198" s="52">
        <v>2413.3581020199999</v>
      </c>
      <c r="K198" s="52">
        <v>2445.5968445899998</v>
      </c>
      <c r="L198" s="52">
        <v>2462.7998965199999</v>
      </c>
      <c r="M198" s="52">
        <v>2470.7923649300001</v>
      </c>
      <c r="N198" s="52">
        <v>2465.7541415300002</v>
      </c>
      <c r="O198" s="52">
        <v>2463.39248193</v>
      </c>
      <c r="P198" s="52">
        <v>2458.1217997600002</v>
      </c>
      <c r="Q198" s="52">
        <v>2468.9316243200001</v>
      </c>
      <c r="R198" s="52">
        <v>2461.43728835</v>
      </c>
      <c r="S198" s="52">
        <v>2466.5379072400001</v>
      </c>
      <c r="T198" s="52">
        <v>2494.8653263300002</v>
      </c>
      <c r="U198" s="52">
        <v>2496.0421113400002</v>
      </c>
      <c r="V198" s="52">
        <v>2473.7873144100004</v>
      </c>
      <c r="W198" s="52">
        <v>2465.2616340100003</v>
      </c>
      <c r="X198" s="52">
        <v>2437.85185675</v>
      </c>
      <c r="Y198" s="52">
        <v>2429.6391828300002</v>
      </c>
    </row>
    <row r="199" spans="1:25" s="53" customFormat="1" ht="15" x14ac:dyDescent="0.4">
      <c r="A199" s="51" t="s">
        <v>140</v>
      </c>
      <c r="B199" s="52">
        <v>2417.9394152100003</v>
      </c>
      <c r="C199" s="52">
        <v>2422.0166655800003</v>
      </c>
      <c r="D199" s="52">
        <v>2406.71845265</v>
      </c>
      <c r="E199" s="52">
        <v>2399.68419485</v>
      </c>
      <c r="F199" s="52">
        <v>2403.4497030299999</v>
      </c>
      <c r="G199" s="52">
        <v>2377.0149847600001</v>
      </c>
      <c r="H199" s="52">
        <v>2367.00216598</v>
      </c>
      <c r="I199" s="52">
        <v>2369.34877766</v>
      </c>
      <c r="J199" s="52">
        <v>2375.1730455000002</v>
      </c>
      <c r="K199" s="52">
        <v>2426.2894375200003</v>
      </c>
      <c r="L199" s="52">
        <v>2442.2399674200001</v>
      </c>
      <c r="M199" s="52">
        <v>2436.0660541799998</v>
      </c>
      <c r="N199" s="52">
        <v>2432.8639985700001</v>
      </c>
      <c r="O199" s="52">
        <v>2435.6134252100001</v>
      </c>
      <c r="P199" s="52">
        <v>2436.7619282800001</v>
      </c>
      <c r="Q199" s="52">
        <v>2427.1131496400003</v>
      </c>
      <c r="R199" s="52">
        <v>2437.4906631900003</v>
      </c>
      <c r="S199" s="52">
        <v>2455.64572258</v>
      </c>
      <c r="T199" s="52">
        <v>2483.8530813500001</v>
      </c>
      <c r="U199" s="52">
        <v>2488.98396916</v>
      </c>
      <c r="V199" s="52">
        <v>2480.93664223</v>
      </c>
      <c r="W199" s="52">
        <v>2447.8721494299998</v>
      </c>
      <c r="X199" s="52">
        <v>2419.8877727700001</v>
      </c>
      <c r="Y199" s="52">
        <v>2395.0018991100001</v>
      </c>
    </row>
    <row r="200" spans="1:25" s="53" customFormat="1" ht="15" x14ac:dyDescent="0.4">
      <c r="A200" s="51" t="s">
        <v>141</v>
      </c>
      <c r="B200" s="52">
        <v>2406.0284897700003</v>
      </c>
      <c r="C200" s="52">
        <v>2412.7007038400002</v>
      </c>
      <c r="D200" s="52">
        <v>2410.4196258500001</v>
      </c>
      <c r="E200" s="52">
        <v>2410.8528872000002</v>
      </c>
      <c r="F200" s="52">
        <v>2410.6981739299999</v>
      </c>
      <c r="G200" s="52">
        <v>2402.8218158999998</v>
      </c>
      <c r="H200" s="52">
        <v>2428.39682485</v>
      </c>
      <c r="I200" s="52">
        <v>2441.1461944800003</v>
      </c>
      <c r="J200" s="52">
        <v>2469.59336016</v>
      </c>
      <c r="K200" s="52">
        <v>2494.1467586899998</v>
      </c>
      <c r="L200" s="52">
        <v>2484.0563517999999</v>
      </c>
      <c r="M200" s="52">
        <v>2484.2109836</v>
      </c>
      <c r="N200" s="52">
        <v>2464.7723239000002</v>
      </c>
      <c r="O200" s="52">
        <v>2469.6419478799999</v>
      </c>
      <c r="P200" s="52">
        <v>2472.3684013100001</v>
      </c>
      <c r="Q200" s="52">
        <v>2477.4249551600001</v>
      </c>
      <c r="R200" s="52">
        <v>2481.1019070800003</v>
      </c>
      <c r="S200" s="52">
        <v>2484.31258209</v>
      </c>
      <c r="T200" s="52">
        <v>2504.24547046</v>
      </c>
      <c r="U200" s="52">
        <v>2514.98979336</v>
      </c>
      <c r="V200" s="52">
        <v>2498.9861663000001</v>
      </c>
      <c r="W200" s="52">
        <v>2486.5000901500002</v>
      </c>
      <c r="X200" s="52">
        <v>2449.2136428499998</v>
      </c>
      <c r="Y200" s="52">
        <v>2428.5545707199999</v>
      </c>
    </row>
    <row r="201" spans="1:25" s="53" customFormat="1" ht="15" x14ac:dyDescent="0.4">
      <c r="A201" s="51" t="s">
        <v>142</v>
      </c>
      <c r="B201" s="52">
        <v>2385.5247794900001</v>
      </c>
      <c r="C201" s="52">
        <v>2399.5225037300002</v>
      </c>
      <c r="D201" s="52">
        <v>2391.99834478</v>
      </c>
      <c r="E201" s="52">
        <v>2389.1983203500004</v>
      </c>
      <c r="F201" s="52">
        <v>2387.7598245899999</v>
      </c>
      <c r="G201" s="52">
        <v>2387.8048046900003</v>
      </c>
      <c r="H201" s="52">
        <v>2416.51841096</v>
      </c>
      <c r="I201" s="52">
        <v>2445.6638543099998</v>
      </c>
      <c r="J201" s="52">
        <v>2469.13876381</v>
      </c>
      <c r="K201" s="52">
        <v>2489.0019918799999</v>
      </c>
      <c r="L201" s="52">
        <v>2486.81896792</v>
      </c>
      <c r="M201" s="52">
        <v>2481.5615510100001</v>
      </c>
      <c r="N201" s="52">
        <v>2462.8346574699999</v>
      </c>
      <c r="O201" s="52">
        <v>2464.0729444200001</v>
      </c>
      <c r="P201" s="52">
        <v>2466.1406825399999</v>
      </c>
      <c r="Q201" s="52">
        <v>2459.56149065</v>
      </c>
      <c r="R201" s="52">
        <v>2464.51276469</v>
      </c>
      <c r="S201" s="52">
        <v>2484.2240597300001</v>
      </c>
      <c r="T201" s="52">
        <v>2501.1269648000002</v>
      </c>
      <c r="U201" s="52">
        <v>2499.3034827900001</v>
      </c>
      <c r="V201" s="52">
        <v>2478.6215771900002</v>
      </c>
      <c r="W201" s="52">
        <v>2452.75572225</v>
      </c>
      <c r="X201" s="52">
        <v>2437.3434737699999</v>
      </c>
      <c r="Y201" s="52">
        <v>2424.88648663</v>
      </c>
    </row>
    <row r="202" spans="1:25" s="53" customFormat="1" ht="15" x14ac:dyDescent="0.4">
      <c r="A202" s="51" t="s">
        <v>143</v>
      </c>
      <c r="B202" s="52">
        <v>2407.6078539800001</v>
      </c>
      <c r="C202" s="52">
        <v>2412.56330579</v>
      </c>
      <c r="D202" s="52">
        <v>2403.7498164100002</v>
      </c>
      <c r="E202" s="52">
        <v>2390.7218114799998</v>
      </c>
      <c r="F202" s="52">
        <v>2390.4977827399998</v>
      </c>
      <c r="G202" s="52">
        <v>2400.01204482</v>
      </c>
      <c r="H202" s="52">
        <v>2430.42776886</v>
      </c>
      <c r="I202" s="52">
        <v>2439.1027392999999</v>
      </c>
      <c r="J202" s="52">
        <v>2471.5678794700002</v>
      </c>
      <c r="K202" s="52">
        <v>2515.5318939799999</v>
      </c>
      <c r="L202" s="52">
        <v>2532.4648043100001</v>
      </c>
      <c r="M202" s="52">
        <v>2508.2095767199999</v>
      </c>
      <c r="N202" s="52">
        <v>2495.8357883200001</v>
      </c>
      <c r="O202" s="52">
        <v>2498.7711561699998</v>
      </c>
      <c r="P202" s="52">
        <v>2507.6991465900001</v>
      </c>
      <c r="Q202" s="52">
        <v>2500.9807718299999</v>
      </c>
      <c r="R202" s="52">
        <v>2503.77378387</v>
      </c>
      <c r="S202" s="52">
        <v>2530.3302144200002</v>
      </c>
      <c r="T202" s="52">
        <v>2538.05239772</v>
      </c>
      <c r="U202" s="52">
        <v>2528.57012476</v>
      </c>
      <c r="V202" s="52">
        <v>2518.2883913400001</v>
      </c>
      <c r="W202" s="52">
        <v>2492.9965891700003</v>
      </c>
      <c r="X202" s="52">
        <v>2442.9164806899998</v>
      </c>
      <c r="Y202" s="52">
        <v>2413.1630949600003</v>
      </c>
    </row>
    <row r="203" spans="1:25" s="53" customFormat="1" ht="15" x14ac:dyDescent="0.4">
      <c r="A203" s="51" t="s">
        <v>144</v>
      </c>
      <c r="B203" s="52">
        <v>2395.4586252600002</v>
      </c>
      <c r="C203" s="52">
        <v>2407.2221161799998</v>
      </c>
      <c r="D203" s="52">
        <v>2401.1186859500003</v>
      </c>
      <c r="E203" s="52">
        <v>2407.8529401999999</v>
      </c>
      <c r="F203" s="52">
        <v>2407.1678332199999</v>
      </c>
      <c r="G203" s="52">
        <v>2401.10549188</v>
      </c>
      <c r="H203" s="52">
        <v>2431.0509018299999</v>
      </c>
      <c r="I203" s="52">
        <v>2442.5177043799999</v>
      </c>
      <c r="J203" s="52">
        <v>2474.7605832600002</v>
      </c>
      <c r="K203" s="52">
        <v>2484.0127903399998</v>
      </c>
      <c r="L203" s="52">
        <v>2484.8424221100004</v>
      </c>
      <c r="M203" s="52">
        <v>2475.0828356800002</v>
      </c>
      <c r="N203" s="52">
        <v>2462.9255112999999</v>
      </c>
      <c r="O203" s="52">
        <v>2482.3291007500002</v>
      </c>
      <c r="P203" s="52">
        <v>2474.7844848300001</v>
      </c>
      <c r="Q203" s="52">
        <v>2473.3956461799999</v>
      </c>
      <c r="R203" s="52">
        <v>2466.5529098900001</v>
      </c>
      <c r="S203" s="52">
        <v>2470.50011954</v>
      </c>
      <c r="T203" s="52">
        <v>2480.1439166300001</v>
      </c>
      <c r="U203" s="52">
        <v>2481.5540823199999</v>
      </c>
      <c r="V203" s="52">
        <v>2486.7615926200001</v>
      </c>
      <c r="W203" s="52">
        <v>2465.3051987700001</v>
      </c>
      <c r="X203" s="52">
        <v>2523.3321715400002</v>
      </c>
      <c r="Y203" s="52">
        <v>2567.1642085200001</v>
      </c>
    </row>
    <row r="204" spans="1:25" s="53" customFormat="1" ht="15" x14ac:dyDescent="0.4">
      <c r="A204" s="51" t="s">
        <v>145</v>
      </c>
      <c r="B204" s="52">
        <v>2550.3604723400003</v>
      </c>
      <c r="C204" s="52">
        <v>2526.8076253700001</v>
      </c>
      <c r="D204" s="52">
        <v>2529.9273028900002</v>
      </c>
      <c r="E204" s="52">
        <v>2512.4895985500002</v>
      </c>
      <c r="F204" s="52">
        <v>2506.4495045399999</v>
      </c>
      <c r="G204" s="52">
        <v>2543.15574427</v>
      </c>
      <c r="H204" s="52">
        <v>2494.00082926</v>
      </c>
      <c r="I204" s="52">
        <v>2430.6118406700002</v>
      </c>
      <c r="J204" s="52">
        <v>2450.0595557300003</v>
      </c>
      <c r="K204" s="52">
        <v>2458.6381663000002</v>
      </c>
      <c r="L204" s="52">
        <v>2457.2311580400001</v>
      </c>
      <c r="M204" s="52">
        <v>2459.42741673</v>
      </c>
      <c r="N204" s="52">
        <v>2452.1331459200001</v>
      </c>
      <c r="O204" s="52">
        <v>2452.3092234200003</v>
      </c>
      <c r="P204" s="52">
        <v>2457.0977940500002</v>
      </c>
      <c r="Q204" s="52">
        <v>2465.0627583700002</v>
      </c>
      <c r="R204" s="52">
        <v>2453.05352773</v>
      </c>
      <c r="S204" s="52">
        <v>2468.2111626800001</v>
      </c>
      <c r="T204" s="52">
        <v>2455.7969743500003</v>
      </c>
      <c r="U204" s="52">
        <v>2463.5445903</v>
      </c>
      <c r="V204" s="52">
        <v>2459.4413300000001</v>
      </c>
      <c r="W204" s="52">
        <v>2437.1681623900004</v>
      </c>
      <c r="X204" s="52">
        <v>2403.1724337300002</v>
      </c>
      <c r="Y204" s="52">
        <v>2392.2803255200001</v>
      </c>
    </row>
    <row r="205" spans="1:25" s="53" customFormat="1" ht="15" x14ac:dyDescent="0.4">
      <c r="A205" s="51" t="s">
        <v>146</v>
      </c>
      <c r="B205" s="52">
        <v>2369.2321523300002</v>
      </c>
      <c r="C205" s="52">
        <v>2380.4345801500003</v>
      </c>
      <c r="D205" s="52">
        <v>2392.49822619</v>
      </c>
      <c r="E205" s="52">
        <v>2374.6347837200001</v>
      </c>
      <c r="F205" s="52">
        <v>2382.0185009100001</v>
      </c>
      <c r="G205" s="52">
        <v>2369.2018102700004</v>
      </c>
      <c r="H205" s="52">
        <v>2372.7816702099999</v>
      </c>
      <c r="I205" s="52">
        <v>2381.0053900600001</v>
      </c>
      <c r="J205" s="52">
        <v>2397.6230849600001</v>
      </c>
      <c r="K205" s="52">
        <v>2435.35997946</v>
      </c>
      <c r="L205" s="52">
        <v>2445.7069354599998</v>
      </c>
      <c r="M205" s="52">
        <v>2449.4770560800002</v>
      </c>
      <c r="N205" s="52">
        <v>2452.1495005100001</v>
      </c>
      <c r="O205" s="52">
        <v>2451.24315007</v>
      </c>
      <c r="P205" s="52">
        <v>2439.5559098200001</v>
      </c>
      <c r="Q205" s="52">
        <v>2440.2665202400003</v>
      </c>
      <c r="R205" s="52">
        <v>2449.7255902500001</v>
      </c>
      <c r="S205" s="52">
        <v>2446.2302568499999</v>
      </c>
      <c r="T205" s="52">
        <v>2458.5133347999999</v>
      </c>
      <c r="U205" s="52">
        <v>2467.6008415900001</v>
      </c>
      <c r="V205" s="52">
        <v>2460.77581779</v>
      </c>
      <c r="W205" s="52">
        <v>2444.3341982900001</v>
      </c>
      <c r="X205" s="52">
        <v>2435.02027228</v>
      </c>
      <c r="Y205" s="52">
        <v>2403.0854511799998</v>
      </c>
    </row>
    <row r="206" spans="1:25" s="53" customFormat="1" ht="15" x14ac:dyDescent="0.4">
      <c r="A206" s="51" t="s">
        <v>147</v>
      </c>
      <c r="B206" s="52">
        <v>2432.2610877500001</v>
      </c>
      <c r="C206" s="52">
        <v>2425.5995252000002</v>
      </c>
      <c r="D206" s="52">
        <v>2416.6526045700002</v>
      </c>
      <c r="E206" s="52">
        <v>2414.9350297600004</v>
      </c>
      <c r="F206" s="52">
        <v>2413.1305761200001</v>
      </c>
      <c r="G206" s="52">
        <v>2466.6973910000002</v>
      </c>
      <c r="H206" s="52">
        <v>2454.4558308200003</v>
      </c>
      <c r="I206" s="52">
        <v>2485.6674524700002</v>
      </c>
      <c r="J206" s="52">
        <v>2525.2168287600002</v>
      </c>
      <c r="K206" s="52">
        <v>2558.9847170800003</v>
      </c>
      <c r="L206" s="52">
        <v>2573.0788556000002</v>
      </c>
      <c r="M206" s="52">
        <v>2573.8036971500001</v>
      </c>
      <c r="N206" s="52">
        <v>2569.44939565</v>
      </c>
      <c r="O206" s="52">
        <v>2572.1456843000001</v>
      </c>
      <c r="P206" s="52">
        <v>2566.9973171800002</v>
      </c>
      <c r="Q206" s="52">
        <v>2573.2382352300001</v>
      </c>
      <c r="R206" s="52">
        <v>2573.25313585</v>
      </c>
      <c r="S206" s="52">
        <v>2585.0105572299999</v>
      </c>
      <c r="T206" s="52">
        <v>2594.94250414</v>
      </c>
      <c r="U206" s="52">
        <v>2602.4385973400003</v>
      </c>
      <c r="V206" s="52">
        <v>2601.18396033</v>
      </c>
      <c r="W206" s="52">
        <v>2586.05366233</v>
      </c>
      <c r="X206" s="52">
        <v>2548.1811040900002</v>
      </c>
      <c r="Y206" s="52">
        <v>2490.2731727199998</v>
      </c>
    </row>
    <row r="207" spans="1:25" s="53" customFormat="1" ht="15" x14ac:dyDescent="0.4">
      <c r="A207" s="51" t="s">
        <v>148</v>
      </c>
      <c r="B207" s="52">
        <v>2447.7212106699999</v>
      </c>
      <c r="C207" s="52">
        <v>2424.37817318</v>
      </c>
      <c r="D207" s="52">
        <v>2422.9816430400001</v>
      </c>
      <c r="E207" s="52">
        <v>2421.04512527</v>
      </c>
      <c r="F207" s="52">
        <v>2420.3372708900001</v>
      </c>
      <c r="G207" s="52">
        <v>2433.9191516600004</v>
      </c>
      <c r="H207" s="52">
        <v>2477.3910304600004</v>
      </c>
      <c r="I207" s="52">
        <v>2523.20203442</v>
      </c>
      <c r="J207" s="52">
        <v>2553.9858679100003</v>
      </c>
      <c r="K207" s="52">
        <v>2581.7726321200003</v>
      </c>
      <c r="L207" s="52">
        <v>2578.79769803</v>
      </c>
      <c r="M207" s="52">
        <v>2564.2065658000001</v>
      </c>
      <c r="N207" s="52">
        <v>2547.9521831800002</v>
      </c>
      <c r="O207" s="52">
        <v>2594.7921777299998</v>
      </c>
      <c r="P207" s="52">
        <v>2591.5497139300001</v>
      </c>
      <c r="Q207" s="52">
        <v>2573.5648466500002</v>
      </c>
      <c r="R207" s="52">
        <v>2580.5135642200003</v>
      </c>
      <c r="S207" s="52">
        <v>2565.24617511</v>
      </c>
      <c r="T207" s="52">
        <v>2566.5470444100001</v>
      </c>
      <c r="U207" s="52">
        <v>2573.6780446299999</v>
      </c>
      <c r="V207" s="52">
        <v>2566.9624346600003</v>
      </c>
      <c r="W207" s="52">
        <v>2544.37687572</v>
      </c>
      <c r="X207" s="52">
        <v>2522.1642240300002</v>
      </c>
      <c r="Y207" s="52">
        <v>2464.71780674</v>
      </c>
    </row>
    <row r="208" spans="1:25" s="53" customFormat="1" ht="15" x14ac:dyDescent="0.4">
      <c r="A208" s="51" t="s">
        <v>149</v>
      </c>
      <c r="B208" s="52">
        <v>2433.8426271600001</v>
      </c>
      <c r="C208" s="52">
        <v>2405.5202005199999</v>
      </c>
      <c r="D208" s="52">
        <v>2398.6823921499999</v>
      </c>
      <c r="E208" s="52">
        <v>2397.14468455</v>
      </c>
      <c r="F208" s="52">
        <v>2389.1492842799998</v>
      </c>
      <c r="G208" s="52">
        <v>2405.4034594200002</v>
      </c>
      <c r="H208" s="52">
        <v>2426.0470636600003</v>
      </c>
      <c r="I208" s="52">
        <v>2503.98501089</v>
      </c>
      <c r="J208" s="52">
        <v>2556.2717675600002</v>
      </c>
      <c r="K208" s="52">
        <v>2557.1278189700001</v>
      </c>
      <c r="L208" s="52">
        <v>2570.2962312300001</v>
      </c>
      <c r="M208" s="52">
        <v>2567.8908728900001</v>
      </c>
      <c r="N208" s="52">
        <v>2549.2917386600002</v>
      </c>
      <c r="O208" s="52">
        <v>2596.9659825600002</v>
      </c>
      <c r="P208" s="52">
        <v>2579.3855792200002</v>
      </c>
      <c r="Q208" s="52">
        <v>2574.6899069599999</v>
      </c>
      <c r="R208" s="52">
        <v>2564.3409264800002</v>
      </c>
      <c r="S208" s="52">
        <v>2555.64381933</v>
      </c>
      <c r="T208" s="52">
        <v>2559.6870616300002</v>
      </c>
      <c r="U208" s="52">
        <v>2565.8095220300002</v>
      </c>
      <c r="V208" s="52">
        <v>2565.65288891</v>
      </c>
      <c r="W208" s="52">
        <v>2541.86671084</v>
      </c>
      <c r="X208" s="52">
        <v>2502.4884602500001</v>
      </c>
      <c r="Y208" s="52">
        <v>2452.3829999899999</v>
      </c>
    </row>
    <row r="209" spans="1:26" s="53" customFormat="1" ht="15" x14ac:dyDescent="0.4">
      <c r="A209" s="51" t="s">
        <v>150</v>
      </c>
      <c r="B209" s="52">
        <v>2422.4631204699999</v>
      </c>
      <c r="C209" s="52">
        <v>2411.6821518100001</v>
      </c>
      <c r="D209" s="52">
        <v>2395.9203264799999</v>
      </c>
      <c r="E209" s="52">
        <v>2394.5176237300002</v>
      </c>
      <c r="F209" s="52">
        <v>2393.3876479999999</v>
      </c>
      <c r="G209" s="52">
        <v>2409.7694933299999</v>
      </c>
      <c r="H209" s="52">
        <v>2502.7732571500001</v>
      </c>
      <c r="I209" s="52">
        <v>2533.3167574500003</v>
      </c>
      <c r="J209" s="52">
        <v>2579.9388350500003</v>
      </c>
      <c r="K209" s="52">
        <v>2604.6267200699999</v>
      </c>
      <c r="L209" s="52">
        <v>2580.42828336</v>
      </c>
      <c r="M209" s="52">
        <v>2583.9068576899999</v>
      </c>
      <c r="N209" s="52">
        <v>2579.2725270999999</v>
      </c>
      <c r="O209" s="52">
        <v>2594.28758612</v>
      </c>
      <c r="P209" s="52">
        <v>2582.2591912600001</v>
      </c>
      <c r="Q209" s="52">
        <v>2579.5125580000004</v>
      </c>
      <c r="R209" s="52">
        <v>2584.72323504</v>
      </c>
      <c r="S209" s="52">
        <v>2566.8777450799998</v>
      </c>
      <c r="T209" s="52">
        <v>2584.5904272799999</v>
      </c>
      <c r="U209" s="52">
        <v>2600.8707853400001</v>
      </c>
      <c r="V209" s="52">
        <v>2593.8293929900001</v>
      </c>
      <c r="W209" s="52">
        <v>2570.9394343200001</v>
      </c>
      <c r="X209" s="52">
        <v>2540.5221416499999</v>
      </c>
      <c r="Y209" s="52">
        <v>2481.0956921800002</v>
      </c>
    </row>
    <row r="210" spans="1:26" s="53" customFormat="1" ht="15" x14ac:dyDescent="0.4">
      <c r="A210" s="51" t="s">
        <v>151</v>
      </c>
      <c r="B210" s="52">
        <v>2430.0288518799998</v>
      </c>
      <c r="C210" s="52">
        <v>2398.76648759</v>
      </c>
      <c r="D210" s="52">
        <v>2392.1939975400001</v>
      </c>
      <c r="E210" s="52">
        <v>2373.0941728100001</v>
      </c>
      <c r="F210" s="52">
        <v>2365.8539318900002</v>
      </c>
      <c r="G210" s="52">
        <v>2389.8064620700002</v>
      </c>
      <c r="H210" s="52">
        <v>2417.0909187100001</v>
      </c>
      <c r="I210" s="52">
        <v>2442.1737855299998</v>
      </c>
      <c r="J210" s="52">
        <v>2458.93898197</v>
      </c>
      <c r="K210" s="52">
        <v>2476.93292294</v>
      </c>
      <c r="L210" s="52">
        <v>2484.0163084800001</v>
      </c>
      <c r="M210" s="52">
        <v>2490.4062329899998</v>
      </c>
      <c r="N210" s="52">
        <v>2483.07523133</v>
      </c>
      <c r="O210" s="52">
        <v>2488.3674152799999</v>
      </c>
      <c r="P210" s="52">
        <v>2482.0741119600002</v>
      </c>
      <c r="Q210" s="52">
        <v>2475.0722333000003</v>
      </c>
      <c r="R210" s="52">
        <v>2463.9154588700003</v>
      </c>
      <c r="S210" s="52">
        <v>2440.5854105200001</v>
      </c>
      <c r="T210" s="52">
        <v>2457.3237933</v>
      </c>
      <c r="U210" s="52">
        <v>2481.9431856400001</v>
      </c>
      <c r="V210" s="52">
        <v>2472.7147964000001</v>
      </c>
      <c r="W210" s="52">
        <v>2451.4157864100002</v>
      </c>
      <c r="X210" s="52">
        <v>2426.3059531399999</v>
      </c>
      <c r="Y210" s="52">
        <v>2390.74865912</v>
      </c>
    </row>
    <row r="211" spans="1:26" s="53" customFormat="1" ht="15" x14ac:dyDescent="0.4">
      <c r="A211" s="51" t="s">
        <v>152</v>
      </c>
      <c r="B211" s="52">
        <v>2397.2584608300003</v>
      </c>
      <c r="C211" s="52">
        <v>2397.0406439500002</v>
      </c>
      <c r="D211" s="52">
        <v>2379.2046289600003</v>
      </c>
      <c r="E211" s="52">
        <v>2375.1851354099999</v>
      </c>
      <c r="F211" s="52">
        <v>2391.4328080599998</v>
      </c>
      <c r="G211" s="52">
        <v>2379.4486334000003</v>
      </c>
      <c r="H211" s="52">
        <v>2429.4013024000001</v>
      </c>
      <c r="I211" s="52">
        <v>2456.41773354</v>
      </c>
      <c r="J211" s="52">
        <v>2483.2505296600002</v>
      </c>
      <c r="K211" s="52">
        <v>2535.05311231</v>
      </c>
      <c r="L211" s="52">
        <v>2532.1045745000001</v>
      </c>
      <c r="M211" s="52">
        <v>2525.8587948499999</v>
      </c>
      <c r="N211" s="52">
        <v>2522.3173843200002</v>
      </c>
      <c r="O211" s="52">
        <v>2519.8989050700002</v>
      </c>
      <c r="P211" s="52">
        <v>2503.3789969300001</v>
      </c>
      <c r="Q211" s="52">
        <v>2502.2085585200002</v>
      </c>
      <c r="R211" s="52">
        <v>2503.2843604999998</v>
      </c>
      <c r="S211" s="52">
        <v>2492.46471488</v>
      </c>
      <c r="T211" s="52">
        <v>2519.3597345100002</v>
      </c>
      <c r="U211" s="52">
        <v>2507.7399433700002</v>
      </c>
      <c r="V211" s="52">
        <v>2502.5894543300001</v>
      </c>
      <c r="W211" s="52">
        <v>2496.8393091600001</v>
      </c>
      <c r="X211" s="52">
        <v>2468.4737416500002</v>
      </c>
      <c r="Y211" s="52">
        <v>2417.5784670100002</v>
      </c>
    </row>
    <row r="212" spans="1:26" s="53" customFormat="1" ht="15" x14ac:dyDescent="0.4">
      <c r="A212" s="51" t="s">
        <v>153</v>
      </c>
      <c r="B212" s="52">
        <v>2445.6037451700004</v>
      </c>
      <c r="C212" s="52">
        <v>2447.9073401000001</v>
      </c>
      <c r="D212" s="52">
        <v>2431.50678943</v>
      </c>
      <c r="E212" s="52">
        <v>2428.36421733</v>
      </c>
      <c r="F212" s="52">
        <v>2431.3687546900001</v>
      </c>
      <c r="G212" s="52">
        <v>2419.1768533600002</v>
      </c>
      <c r="H212" s="52">
        <v>2430.44851767</v>
      </c>
      <c r="I212" s="52">
        <v>2450.5307238</v>
      </c>
      <c r="J212" s="52">
        <v>2475.0625516499999</v>
      </c>
      <c r="K212" s="52">
        <v>2493.04378997</v>
      </c>
      <c r="L212" s="52">
        <v>2507.97981497</v>
      </c>
      <c r="M212" s="52">
        <v>2499.9329229800001</v>
      </c>
      <c r="N212" s="52">
        <v>2493.7523434700001</v>
      </c>
      <c r="O212" s="52">
        <v>2494.7668583899999</v>
      </c>
      <c r="P212" s="52">
        <v>2488.5422466999999</v>
      </c>
      <c r="Q212" s="52">
        <v>2484.79220919</v>
      </c>
      <c r="R212" s="52">
        <v>2487.8363588100001</v>
      </c>
      <c r="S212" s="52">
        <v>2493.3926412700002</v>
      </c>
      <c r="T212" s="52">
        <v>2497.56171885</v>
      </c>
      <c r="U212" s="52">
        <v>2497.3107717600001</v>
      </c>
      <c r="V212" s="52">
        <v>2495.7489235000003</v>
      </c>
      <c r="W212" s="52">
        <v>2479.8548042000002</v>
      </c>
      <c r="X212" s="52">
        <v>2487.65497568</v>
      </c>
      <c r="Y212" s="52">
        <v>2475.57138553</v>
      </c>
    </row>
    <row r="213" spans="1:26" s="53" customFormat="1" ht="15" x14ac:dyDescent="0.4">
      <c r="A213" s="51" t="s">
        <v>154</v>
      </c>
      <c r="B213" s="52">
        <v>2462.26341791</v>
      </c>
      <c r="C213" s="52">
        <v>2469.9856363700001</v>
      </c>
      <c r="D213" s="52">
        <v>2452.4239542</v>
      </c>
      <c r="E213" s="52">
        <v>2454.1388049799998</v>
      </c>
      <c r="F213" s="52">
        <v>2441.1498815100003</v>
      </c>
      <c r="G213" s="52">
        <v>2426.7045145299999</v>
      </c>
      <c r="H213" s="52">
        <v>2422.8049648599999</v>
      </c>
      <c r="I213" s="52">
        <v>2426.8814638000003</v>
      </c>
      <c r="J213" s="52">
        <v>2435.13638838</v>
      </c>
      <c r="K213" s="52">
        <v>2458.6393884600002</v>
      </c>
      <c r="L213" s="52">
        <v>2476.27846159</v>
      </c>
      <c r="M213" s="52">
        <v>2472.0121754299998</v>
      </c>
      <c r="N213" s="52">
        <v>2424.02482676</v>
      </c>
      <c r="O213" s="52">
        <v>2421.3903327500002</v>
      </c>
      <c r="P213" s="52">
        <v>2421.2491386800002</v>
      </c>
      <c r="Q213" s="52">
        <v>2420.5616006</v>
      </c>
      <c r="R213" s="52">
        <v>2424.6292951800001</v>
      </c>
      <c r="S213" s="52">
        <v>2418.6943925200003</v>
      </c>
      <c r="T213" s="52">
        <v>2440.0103512700002</v>
      </c>
      <c r="U213" s="52">
        <v>2461.6599354700002</v>
      </c>
      <c r="V213" s="52">
        <v>2479.8084168400001</v>
      </c>
      <c r="W213" s="52">
        <v>2450.4623065999999</v>
      </c>
      <c r="X213" s="52">
        <v>2437.3185028799999</v>
      </c>
      <c r="Y213" s="52">
        <v>2391.1274648899998</v>
      </c>
    </row>
    <row r="214" spans="1:26" s="53" customFormat="1" ht="15" x14ac:dyDescent="0.4">
      <c r="A214" s="51" t="s">
        <v>155</v>
      </c>
      <c r="B214" s="52">
        <v>2378.9216170099999</v>
      </c>
      <c r="C214" s="52">
        <v>2377.66236437</v>
      </c>
      <c r="D214" s="52">
        <v>2362.6706038800003</v>
      </c>
      <c r="E214" s="52">
        <v>2369.1793410300002</v>
      </c>
      <c r="F214" s="52">
        <v>2346.0659164400004</v>
      </c>
      <c r="G214" s="52">
        <v>2369.2566732599998</v>
      </c>
      <c r="H214" s="52">
        <v>2401.27364739</v>
      </c>
      <c r="I214" s="52">
        <v>2447.68745102</v>
      </c>
      <c r="J214" s="52">
        <v>2460.25488262</v>
      </c>
      <c r="K214" s="52">
        <v>2475.04501157</v>
      </c>
      <c r="L214" s="52">
        <v>2483.07595829</v>
      </c>
      <c r="M214" s="52">
        <v>2482.4401375500001</v>
      </c>
      <c r="N214" s="52">
        <v>2468.8297768000002</v>
      </c>
      <c r="O214" s="52">
        <v>2482.52200348</v>
      </c>
      <c r="P214" s="52">
        <v>2480.8821485899998</v>
      </c>
      <c r="Q214" s="52">
        <v>2472.9756473500001</v>
      </c>
      <c r="R214" s="52">
        <v>2468.8683868799999</v>
      </c>
      <c r="S214" s="52">
        <v>2482.1501718</v>
      </c>
      <c r="T214" s="52">
        <v>2488.2949612100001</v>
      </c>
      <c r="U214" s="52">
        <v>2500.74903683</v>
      </c>
      <c r="V214" s="52">
        <v>2491.96850038</v>
      </c>
      <c r="W214" s="52">
        <v>2466.9850431499999</v>
      </c>
      <c r="X214" s="52">
        <v>2445.8591552900002</v>
      </c>
      <c r="Y214" s="52">
        <v>2431.6872122499999</v>
      </c>
    </row>
    <row r="215" spans="1:26" s="53" customFormat="1" ht="15" x14ac:dyDescent="0.4">
      <c r="A215" s="51" t="s">
        <v>156</v>
      </c>
      <c r="B215" s="52">
        <v>2425.0488915999999</v>
      </c>
      <c r="C215" s="52">
        <v>2423.0801348300001</v>
      </c>
      <c r="D215" s="52">
        <v>2413.10849474</v>
      </c>
      <c r="E215" s="52">
        <v>2411.1482711200001</v>
      </c>
      <c r="F215" s="52">
        <v>2415.37432068</v>
      </c>
      <c r="G215" s="52">
        <v>2418.8878121600001</v>
      </c>
      <c r="H215" s="52">
        <v>2452.28705421</v>
      </c>
      <c r="I215" s="52">
        <v>2475.40187255</v>
      </c>
      <c r="J215" s="52">
        <v>2487.3034142900001</v>
      </c>
      <c r="K215" s="52">
        <v>2497.3016027200001</v>
      </c>
      <c r="L215" s="52">
        <v>2493.0542287200001</v>
      </c>
      <c r="M215" s="52">
        <v>2492.46793037</v>
      </c>
      <c r="N215" s="52">
        <v>2491.721767</v>
      </c>
      <c r="O215" s="52">
        <v>2482.3178512200002</v>
      </c>
      <c r="P215" s="52">
        <v>2494.9764554600001</v>
      </c>
      <c r="Q215" s="52">
        <v>2495.1119003900003</v>
      </c>
      <c r="R215" s="52">
        <v>2496.2433303500002</v>
      </c>
      <c r="S215" s="52">
        <v>2495.94459198</v>
      </c>
      <c r="T215" s="52">
        <v>2505.29465622</v>
      </c>
      <c r="U215" s="52">
        <v>2502.52108615</v>
      </c>
      <c r="V215" s="52">
        <v>2500.7343865000003</v>
      </c>
      <c r="W215" s="52">
        <v>2478.1820773700001</v>
      </c>
      <c r="X215" s="52">
        <v>2459.2034407400001</v>
      </c>
      <c r="Y215" s="52">
        <v>2436.3655292399999</v>
      </c>
    </row>
    <row r="216" spans="1:26" s="53" customFormat="1" ht="15" x14ac:dyDescent="0.4">
      <c r="A216" s="51" t="s">
        <v>157</v>
      </c>
      <c r="B216" s="52">
        <v>2438.98194586</v>
      </c>
      <c r="C216" s="52">
        <v>2457.8605032099999</v>
      </c>
      <c r="D216" s="52">
        <v>2449.4426095700001</v>
      </c>
      <c r="E216" s="52">
        <v>2443.50205005</v>
      </c>
      <c r="F216" s="52">
        <v>2453.80908606</v>
      </c>
      <c r="G216" s="52">
        <v>2472.2391803800001</v>
      </c>
      <c r="H216" s="52">
        <v>2525.7195137600002</v>
      </c>
      <c r="I216" s="52">
        <v>2555.1519044500001</v>
      </c>
      <c r="J216" s="52">
        <v>2581.60699733</v>
      </c>
      <c r="K216" s="52">
        <v>2618.3776651400003</v>
      </c>
      <c r="L216" s="52">
        <v>2616.74897543</v>
      </c>
      <c r="M216" s="52">
        <v>2604.9148741399999</v>
      </c>
      <c r="N216" s="52">
        <v>2599.62308145</v>
      </c>
      <c r="O216" s="52">
        <v>2602.2924657500002</v>
      </c>
      <c r="P216" s="52">
        <v>2610.6356473700002</v>
      </c>
      <c r="Q216" s="52">
        <v>2604.2553551800002</v>
      </c>
      <c r="R216" s="52">
        <v>2600.9434012000002</v>
      </c>
      <c r="S216" s="52">
        <v>2606.4459464800002</v>
      </c>
      <c r="T216" s="52">
        <v>2609.3289741600001</v>
      </c>
      <c r="U216" s="52">
        <v>2618.2339277999999</v>
      </c>
      <c r="V216" s="52">
        <v>2619.77650963</v>
      </c>
      <c r="W216" s="52">
        <v>2591.54863733</v>
      </c>
      <c r="X216" s="52">
        <v>2558.8849636499999</v>
      </c>
      <c r="Y216" s="52">
        <v>2506.76226</v>
      </c>
    </row>
    <row r="217" spans="1:26" s="53" customFormat="1" ht="15" x14ac:dyDescent="0.4">
      <c r="A217" s="51" t="s">
        <v>158</v>
      </c>
      <c r="B217" s="52">
        <v>2534.2886052399999</v>
      </c>
      <c r="C217" s="52">
        <v>2517.50222244</v>
      </c>
      <c r="D217" s="52">
        <v>2517.6505422499999</v>
      </c>
      <c r="E217" s="52">
        <v>2513.0205545200001</v>
      </c>
      <c r="F217" s="52">
        <v>2507.6179091600002</v>
      </c>
      <c r="G217" s="52">
        <v>2525.5040681700002</v>
      </c>
      <c r="H217" s="52">
        <v>2569.2236015500002</v>
      </c>
      <c r="I217" s="52">
        <v>2592.4246416000001</v>
      </c>
      <c r="J217" s="52">
        <v>2623.8000738600003</v>
      </c>
      <c r="K217" s="52">
        <v>2641.3581930099999</v>
      </c>
      <c r="L217" s="52">
        <v>2643.7307219100003</v>
      </c>
      <c r="M217" s="52">
        <v>2632.8972309999999</v>
      </c>
      <c r="N217" s="52">
        <v>2632.1268237200002</v>
      </c>
      <c r="O217" s="52">
        <v>2617.3445692099999</v>
      </c>
      <c r="P217" s="52">
        <v>2630.0187165699999</v>
      </c>
      <c r="Q217" s="52">
        <v>2617.6642990199998</v>
      </c>
      <c r="R217" s="52">
        <v>2626.2644173600002</v>
      </c>
      <c r="S217" s="52">
        <v>2628.6052605100003</v>
      </c>
      <c r="T217" s="52">
        <v>2644.2621230700001</v>
      </c>
      <c r="U217" s="52">
        <v>2650.3574132200001</v>
      </c>
      <c r="V217" s="52">
        <v>2638.2608886100002</v>
      </c>
      <c r="W217" s="52">
        <v>2622.6628936800003</v>
      </c>
      <c r="X217" s="52">
        <v>2593.6035645100001</v>
      </c>
      <c r="Y217" s="52">
        <v>2559.5817991700001</v>
      </c>
    </row>
    <row r="218" spans="1:26" s="53" customFormat="1" ht="15" x14ac:dyDescent="0.4">
      <c r="A218" s="51" t="s">
        <v>159</v>
      </c>
      <c r="B218" s="52">
        <v>2512.5327148000001</v>
      </c>
      <c r="C218" s="52">
        <v>2470.23005629</v>
      </c>
      <c r="D218" s="52">
        <v>2457.6601137100001</v>
      </c>
      <c r="E218" s="52">
        <v>2446.1054752600003</v>
      </c>
      <c r="F218" s="52">
        <v>2444.9210635600002</v>
      </c>
      <c r="G218" s="52">
        <v>2456.7097887800001</v>
      </c>
      <c r="H218" s="52">
        <v>2477.3880232800002</v>
      </c>
      <c r="I218" s="52">
        <v>2475.6505793699998</v>
      </c>
      <c r="J218" s="52">
        <v>2504.08446602</v>
      </c>
      <c r="K218" s="52">
        <v>2519.2433739200001</v>
      </c>
      <c r="L218" s="52">
        <v>2527.8263257600001</v>
      </c>
      <c r="M218" s="52">
        <v>2491.0432131699999</v>
      </c>
      <c r="N218" s="52">
        <v>2489.29238326</v>
      </c>
      <c r="O218" s="52">
        <v>2505.0967351600002</v>
      </c>
      <c r="P218" s="52">
        <v>2508.7554328300002</v>
      </c>
      <c r="Q218" s="52">
        <v>2506.8175543000002</v>
      </c>
      <c r="R218" s="52">
        <v>2519.1304999499998</v>
      </c>
      <c r="S218" s="52">
        <v>2514.14671176</v>
      </c>
      <c r="T218" s="52">
        <v>2531.9510692600002</v>
      </c>
      <c r="U218" s="52">
        <v>2513.89899844</v>
      </c>
      <c r="V218" s="52">
        <v>2520.7725299600002</v>
      </c>
      <c r="W218" s="52">
        <v>2502.9871555999998</v>
      </c>
      <c r="X218" s="52">
        <v>2486.2118187599999</v>
      </c>
      <c r="Y218" s="52">
        <v>2464.4211841000001</v>
      </c>
    </row>
    <row r="219" spans="1:26" s="53" customFormat="1" ht="15" x14ac:dyDescent="0.4">
      <c r="A219" s="51" t="s">
        <v>160</v>
      </c>
      <c r="B219" s="52">
        <v>2440.5901195400002</v>
      </c>
      <c r="C219" s="52">
        <v>2441.8969818599999</v>
      </c>
      <c r="D219" s="52">
        <v>2437.14427755</v>
      </c>
      <c r="E219" s="52">
        <v>2421.5271127599999</v>
      </c>
      <c r="F219" s="52">
        <v>2420.2560229199999</v>
      </c>
      <c r="G219" s="52">
        <v>2433.74673252</v>
      </c>
      <c r="H219" s="52">
        <v>2448.10324808</v>
      </c>
      <c r="I219" s="52">
        <v>2459.9959161699999</v>
      </c>
      <c r="J219" s="52">
        <v>2483.7612440000003</v>
      </c>
      <c r="K219" s="52">
        <v>2501.17060124</v>
      </c>
      <c r="L219" s="52">
        <v>2501.3432926400001</v>
      </c>
      <c r="M219" s="52">
        <v>2502.1062231200003</v>
      </c>
      <c r="N219" s="52">
        <v>2493.7036945300001</v>
      </c>
      <c r="O219" s="52">
        <v>2491.2790932799999</v>
      </c>
      <c r="P219" s="52">
        <v>2487.9164891099999</v>
      </c>
      <c r="Q219" s="52">
        <v>2491.4487028799999</v>
      </c>
      <c r="R219" s="52">
        <v>2492.7045532700004</v>
      </c>
      <c r="S219" s="52">
        <v>2485.1608494299999</v>
      </c>
      <c r="T219" s="52">
        <v>2489.06720412</v>
      </c>
      <c r="U219" s="52">
        <v>2506.4320834600003</v>
      </c>
      <c r="V219" s="52">
        <v>2506.45870087</v>
      </c>
      <c r="W219" s="52">
        <v>2481.7569894500002</v>
      </c>
      <c r="X219" s="52">
        <v>2460.6543268</v>
      </c>
      <c r="Y219" s="52">
        <v>2437.9268454900002</v>
      </c>
    </row>
    <row r="220" spans="1:26" s="53" customFormat="1" ht="15" x14ac:dyDescent="0.4">
      <c r="A220" s="51" t="s">
        <v>161</v>
      </c>
      <c r="B220" s="52">
        <v>2433.1182692100001</v>
      </c>
      <c r="C220" s="52">
        <v>2447.3056213500004</v>
      </c>
      <c r="D220" s="52">
        <v>2438.6607339000002</v>
      </c>
      <c r="E220" s="52">
        <v>2421.9929483700002</v>
      </c>
      <c r="F220" s="52">
        <v>2411.19589795</v>
      </c>
      <c r="G220" s="52">
        <v>2400.3661448100002</v>
      </c>
      <c r="H220" s="52">
        <v>2395.0754746000002</v>
      </c>
      <c r="I220" s="52">
        <v>2391.9720681399999</v>
      </c>
      <c r="J220" s="52">
        <v>2430.4960603700001</v>
      </c>
      <c r="K220" s="52">
        <v>2458.21434787</v>
      </c>
      <c r="L220" s="52">
        <v>2476.57685975</v>
      </c>
      <c r="M220" s="52">
        <v>2467.43127207</v>
      </c>
      <c r="N220" s="52">
        <v>2464.0578588600001</v>
      </c>
      <c r="O220" s="52">
        <v>2457.5504852600002</v>
      </c>
      <c r="P220" s="52">
        <v>2456.2664874500001</v>
      </c>
      <c r="Q220" s="52">
        <v>2458.2575857400002</v>
      </c>
      <c r="R220" s="52">
        <v>2454.0293312700001</v>
      </c>
      <c r="S220" s="52">
        <v>2463.1247874600003</v>
      </c>
      <c r="T220" s="52">
        <v>2470.9889799399998</v>
      </c>
      <c r="U220" s="52">
        <v>2468.1658892099999</v>
      </c>
      <c r="V220" s="52">
        <v>2485.3283648900001</v>
      </c>
      <c r="W220" s="52">
        <v>2468.3649527600001</v>
      </c>
      <c r="X220" s="52">
        <v>2454.99777971</v>
      </c>
      <c r="Y220" s="52">
        <v>2435.46218748</v>
      </c>
    </row>
    <row r="221" spans="1:26" s="53" customFormat="1" ht="15" x14ac:dyDescent="0.4">
      <c r="A221" s="51" t="s">
        <v>162</v>
      </c>
      <c r="B221" s="52">
        <v>2433.8739012599999</v>
      </c>
      <c r="C221" s="52">
        <v>2444.7577480499999</v>
      </c>
      <c r="D221" s="52">
        <v>2444.8569226999998</v>
      </c>
      <c r="E221" s="52">
        <v>2420.27955372</v>
      </c>
      <c r="F221" s="52">
        <v>2411.1090603399998</v>
      </c>
      <c r="G221" s="52">
        <v>2413.1148338500002</v>
      </c>
      <c r="H221" s="52">
        <v>2394.45946172</v>
      </c>
      <c r="I221" s="52">
        <v>2412.2604062800001</v>
      </c>
      <c r="J221" s="52">
        <v>2446.0704253900003</v>
      </c>
      <c r="K221" s="52">
        <v>2471.8443682500001</v>
      </c>
      <c r="L221" s="52">
        <v>2474.1387603200001</v>
      </c>
      <c r="M221" s="52">
        <v>2480.3426752200003</v>
      </c>
      <c r="N221" s="52">
        <v>2472.9681523600002</v>
      </c>
      <c r="O221" s="52">
        <v>2463.4804454300001</v>
      </c>
      <c r="P221" s="52">
        <v>2467.1872240900002</v>
      </c>
      <c r="Q221" s="52">
        <v>2467.5361368499998</v>
      </c>
      <c r="R221" s="52">
        <v>2470.04700288</v>
      </c>
      <c r="S221" s="52">
        <v>2471.1088735600001</v>
      </c>
      <c r="T221" s="52">
        <v>2466.0701704800003</v>
      </c>
      <c r="U221" s="52">
        <v>2472.3245018600001</v>
      </c>
      <c r="V221" s="52">
        <v>2479.1982427299999</v>
      </c>
      <c r="W221" s="52">
        <v>2453.0424323500001</v>
      </c>
      <c r="X221" s="52">
        <v>2447.5906259900003</v>
      </c>
      <c r="Y221" s="52">
        <v>2435.3910804000002</v>
      </c>
    </row>
    <row r="222" spans="1:26" s="53" customFormat="1" ht="15" x14ac:dyDescent="0.4">
      <c r="A222" s="51" t="s">
        <v>163</v>
      </c>
      <c r="B222" s="52">
        <v>2440.0648961100001</v>
      </c>
      <c r="C222" s="52">
        <v>2440.1773443500001</v>
      </c>
      <c r="D222" s="52">
        <v>2438.1117518199999</v>
      </c>
      <c r="E222" s="52">
        <v>2413.6551507499998</v>
      </c>
      <c r="F222" s="52">
        <v>2407.6322420199999</v>
      </c>
      <c r="G222" s="52">
        <v>2403.7620984200003</v>
      </c>
      <c r="H222" s="52">
        <v>2401.0794760399999</v>
      </c>
      <c r="I222" s="52">
        <v>2413.6510889400001</v>
      </c>
      <c r="J222" s="52">
        <v>2441.1765218700002</v>
      </c>
      <c r="K222" s="52">
        <v>2469.08760734</v>
      </c>
      <c r="L222" s="52">
        <v>2480.04981546</v>
      </c>
      <c r="M222" s="52">
        <v>2478.0394273299999</v>
      </c>
      <c r="N222" s="52">
        <v>2471.26081101</v>
      </c>
      <c r="O222" s="52">
        <v>2465.1186944900001</v>
      </c>
      <c r="P222" s="52">
        <v>2456.45704716</v>
      </c>
      <c r="Q222" s="52">
        <v>2452.0720413200002</v>
      </c>
      <c r="R222" s="52">
        <v>2459.2827808000002</v>
      </c>
      <c r="S222" s="52">
        <v>2462.35373153</v>
      </c>
      <c r="T222" s="52">
        <v>2461.8543855900002</v>
      </c>
      <c r="U222" s="52">
        <v>2462.72849038</v>
      </c>
      <c r="V222" s="52">
        <v>2470.91342381</v>
      </c>
      <c r="W222" s="52">
        <v>2457.8325345200001</v>
      </c>
      <c r="X222" s="52">
        <v>2457.1371723400002</v>
      </c>
      <c r="Y222" s="52">
        <v>2443.8536129300001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152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44" t="s">
        <v>71</v>
      </c>
      <c r="C225" s="45" t="s">
        <v>72</v>
      </c>
      <c r="D225" s="46" t="s">
        <v>73</v>
      </c>
      <c r="E225" s="45" t="s">
        <v>74</v>
      </c>
      <c r="F225" s="45" t="s">
        <v>75</v>
      </c>
      <c r="G225" s="45" t="s">
        <v>76</v>
      </c>
      <c r="H225" s="45" t="s">
        <v>77</v>
      </c>
      <c r="I225" s="45" t="s">
        <v>78</v>
      </c>
      <c r="J225" s="45" t="s">
        <v>79</v>
      </c>
      <c r="K225" s="44" t="s">
        <v>80</v>
      </c>
      <c r="L225" s="45" t="s">
        <v>81</v>
      </c>
      <c r="M225" s="47" t="s">
        <v>82</v>
      </c>
      <c r="N225" s="44" t="s">
        <v>83</v>
      </c>
      <c r="O225" s="45" t="s">
        <v>84</v>
      </c>
      <c r="P225" s="47" t="s">
        <v>85</v>
      </c>
      <c r="Q225" s="46" t="s">
        <v>86</v>
      </c>
      <c r="R225" s="45" t="s">
        <v>87</v>
      </c>
      <c r="S225" s="46" t="s">
        <v>88</v>
      </c>
      <c r="T225" s="45" t="s">
        <v>89</v>
      </c>
      <c r="U225" s="46" t="s">
        <v>90</v>
      </c>
      <c r="V225" s="45" t="s">
        <v>91</v>
      </c>
      <c r="W225" s="46" t="s">
        <v>92</v>
      </c>
      <c r="X225" s="45" t="s">
        <v>93</v>
      </c>
      <c r="Y225" s="45" t="s">
        <v>94</v>
      </c>
    </row>
    <row r="226" spans="1:25" s="23" customFormat="1" ht="16.5" customHeight="1" x14ac:dyDescent="0.2">
      <c r="A226" s="49" t="s">
        <v>134</v>
      </c>
      <c r="B226" s="59">
        <v>2392.3258802099999</v>
      </c>
      <c r="C226" s="59">
        <v>2375.26163911</v>
      </c>
      <c r="D226" s="59">
        <v>2360.28404469</v>
      </c>
      <c r="E226" s="59">
        <v>2367.17285722</v>
      </c>
      <c r="F226" s="59">
        <v>2374.9781333000001</v>
      </c>
      <c r="G226" s="59">
        <v>2389.3579076599999</v>
      </c>
      <c r="H226" s="59">
        <v>2432.13789051</v>
      </c>
      <c r="I226" s="59">
        <v>2456.8675991</v>
      </c>
      <c r="J226" s="59">
        <v>2481.7522716600001</v>
      </c>
      <c r="K226" s="59">
        <v>2500.2414914800001</v>
      </c>
      <c r="L226" s="59">
        <v>2500.2088848600001</v>
      </c>
      <c r="M226" s="59">
        <v>2509.5803868000003</v>
      </c>
      <c r="N226" s="59">
        <v>2490.0617943300003</v>
      </c>
      <c r="O226" s="59">
        <v>2480.3216321</v>
      </c>
      <c r="P226" s="59">
        <v>2502.4651881700001</v>
      </c>
      <c r="Q226" s="59">
        <v>2487.4512688899999</v>
      </c>
      <c r="R226" s="59">
        <v>2472.8615417999999</v>
      </c>
      <c r="S226" s="59">
        <v>2473.5308985900001</v>
      </c>
      <c r="T226" s="59">
        <v>2503.9913004800001</v>
      </c>
      <c r="U226" s="59">
        <v>2495.5774230800002</v>
      </c>
      <c r="V226" s="59">
        <v>2480.3447248699999</v>
      </c>
      <c r="W226" s="59">
        <v>2463.5479324400003</v>
      </c>
      <c r="X226" s="59">
        <v>2449.5306588799999</v>
      </c>
      <c r="Y226" s="59">
        <v>2435.1953363100001</v>
      </c>
    </row>
    <row r="227" spans="1:25" s="53" customFormat="1" ht="15" x14ac:dyDescent="0.4">
      <c r="A227" s="51" t="s">
        <v>135</v>
      </c>
      <c r="B227" s="52">
        <v>2420.0363115600003</v>
      </c>
      <c r="C227" s="52">
        <v>2405.5791698600001</v>
      </c>
      <c r="D227" s="52">
        <v>2396.0872322200003</v>
      </c>
      <c r="E227" s="52">
        <v>2387.87571045</v>
      </c>
      <c r="F227" s="52">
        <v>2388.1073586900002</v>
      </c>
      <c r="G227" s="52">
        <v>2407.0615352600003</v>
      </c>
      <c r="H227" s="52">
        <v>2450.05428437</v>
      </c>
      <c r="I227" s="52">
        <v>2474.0095498800001</v>
      </c>
      <c r="J227" s="52">
        <v>2479.5700438100002</v>
      </c>
      <c r="K227" s="52">
        <v>2501.4275269700001</v>
      </c>
      <c r="L227" s="52">
        <v>2503.4104097200002</v>
      </c>
      <c r="M227" s="52">
        <v>2505.1680284600002</v>
      </c>
      <c r="N227" s="52">
        <v>2491.4557714800003</v>
      </c>
      <c r="O227" s="52">
        <v>2491.66172241</v>
      </c>
      <c r="P227" s="52">
        <v>2507.0656886100001</v>
      </c>
      <c r="Q227" s="52">
        <v>2515.0263791000002</v>
      </c>
      <c r="R227" s="52">
        <v>2501.5526745699999</v>
      </c>
      <c r="S227" s="52">
        <v>2492.89390529</v>
      </c>
      <c r="T227" s="52">
        <v>2524.3345583099999</v>
      </c>
      <c r="U227" s="52">
        <v>2524.4216506000002</v>
      </c>
      <c r="V227" s="52">
        <v>2492.2170299300001</v>
      </c>
      <c r="W227" s="52">
        <v>2464.9601079700001</v>
      </c>
      <c r="X227" s="52">
        <v>2437.7469707199998</v>
      </c>
      <c r="Y227" s="52">
        <v>2423.0749167399999</v>
      </c>
    </row>
    <row r="228" spans="1:25" s="53" customFormat="1" ht="15" x14ac:dyDescent="0.4">
      <c r="A228" s="51" t="s">
        <v>136</v>
      </c>
      <c r="B228" s="52">
        <v>2418.4014937100001</v>
      </c>
      <c r="C228" s="52">
        <v>2410.4682147100002</v>
      </c>
      <c r="D228" s="52">
        <v>2404.2981477900003</v>
      </c>
      <c r="E228" s="52">
        <v>2400.4517566200002</v>
      </c>
      <c r="F228" s="52">
        <v>2406.7606617800002</v>
      </c>
      <c r="G228" s="52">
        <v>2402.9616542799999</v>
      </c>
      <c r="H228" s="52">
        <v>2428.35860981</v>
      </c>
      <c r="I228" s="52">
        <v>2455.9053177300002</v>
      </c>
      <c r="J228" s="52">
        <v>2486.90683842</v>
      </c>
      <c r="K228" s="52">
        <v>2516.5588004000001</v>
      </c>
      <c r="L228" s="52">
        <v>2512.1749454600003</v>
      </c>
      <c r="M228" s="52">
        <v>2504.6037875900001</v>
      </c>
      <c r="N228" s="52">
        <v>2492.3792202200002</v>
      </c>
      <c r="O228" s="52">
        <v>2489.3230202300001</v>
      </c>
      <c r="P228" s="52">
        <v>2492.3296813300003</v>
      </c>
      <c r="Q228" s="52">
        <v>2493.65423229</v>
      </c>
      <c r="R228" s="52">
        <v>2499.1573859700002</v>
      </c>
      <c r="S228" s="52">
        <v>2501.07498136</v>
      </c>
      <c r="T228" s="52">
        <v>2510.4088479100001</v>
      </c>
      <c r="U228" s="52">
        <v>2511.8621135000003</v>
      </c>
      <c r="V228" s="52">
        <v>2494.1238094999999</v>
      </c>
      <c r="W228" s="52">
        <v>2471.9731999200003</v>
      </c>
      <c r="X228" s="52">
        <v>2447.4379075100001</v>
      </c>
      <c r="Y228" s="52">
        <v>2442.5567638800003</v>
      </c>
    </row>
    <row r="229" spans="1:25" s="53" customFormat="1" ht="15" x14ac:dyDescent="0.4">
      <c r="A229" s="51" t="s">
        <v>137</v>
      </c>
      <c r="B229" s="52">
        <v>2438.1974905300003</v>
      </c>
      <c r="C229" s="52">
        <v>2426.1470927300002</v>
      </c>
      <c r="D229" s="52">
        <v>2428.7117080200001</v>
      </c>
      <c r="E229" s="52">
        <v>2406.5790339700002</v>
      </c>
      <c r="F229" s="52">
        <v>2411.06563568</v>
      </c>
      <c r="G229" s="52">
        <v>2396.0099344499999</v>
      </c>
      <c r="H229" s="52">
        <v>2435.4343586700002</v>
      </c>
      <c r="I229" s="52">
        <v>2456.3243487999998</v>
      </c>
      <c r="J229" s="52">
        <v>2476.9633477900002</v>
      </c>
      <c r="K229" s="52">
        <v>2497.9626363300004</v>
      </c>
      <c r="L229" s="52">
        <v>2497.3825823300003</v>
      </c>
      <c r="M229" s="52">
        <v>2478.7622004700002</v>
      </c>
      <c r="N229" s="52">
        <v>2470.3112755400002</v>
      </c>
      <c r="O229" s="52">
        <v>2468.9845717900002</v>
      </c>
      <c r="P229" s="52">
        <v>2480.3106292299999</v>
      </c>
      <c r="Q229" s="52">
        <v>2470.5819543299999</v>
      </c>
      <c r="R229" s="52">
        <v>2476.2937209700003</v>
      </c>
      <c r="S229" s="52">
        <v>2494.1458892000001</v>
      </c>
      <c r="T229" s="52">
        <v>2533.6552935300001</v>
      </c>
      <c r="U229" s="52">
        <v>2505.83648408</v>
      </c>
      <c r="V229" s="52">
        <v>2481.8150707600003</v>
      </c>
      <c r="W229" s="52">
        <v>2460.7385481800002</v>
      </c>
      <c r="X229" s="52">
        <v>2447.2728324700001</v>
      </c>
      <c r="Y229" s="52">
        <v>2427.51676838</v>
      </c>
    </row>
    <row r="230" spans="1:25" s="53" customFormat="1" ht="15" x14ac:dyDescent="0.4">
      <c r="A230" s="51" t="s">
        <v>138</v>
      </c>
      <c r="B230" s="52">
        <v>2427.7319818400001</v>
      </c>
      <c r="C230" s="52">
        <v>2440.2317214</v>
      </c>
      <c r="D230" s="52">
        <v>2435.20565648</v>
      </c>
      <c r="E230" s="52">
        <v>2424.3219674800002</v>
      </c>
      <c r="F230" s="52">
        <v>2431.8429144500001</v>
      </c>
      <c r="G230" s="52">
        <v>2439.3994396900002</v>
      </c>
      <c r="H230" s="52">
        <v>2460.6103675900004</v>
      </c>
      <c r="I230" s="52">
        <v>2465.6702934200002</v>
      </c>
      <c r="J230" s="52">
        <v>2496.0807183400002</v>
      </c>
      <c r="K230" s="52">
        <v>2514.6485367200003</v>
      </c>
      <c r="L230" s="52">
        <v>2505.4853884100003</v>
      </c>
      <c r="M230" s="52">
        <v>2502.0122706900002</v>
      </c>
      <c r="N230" s="52">
        <v>2494.6853566200002</v>
      </c>
      <c r="O230" s="52">
        <v>2498.3214008300001</v>
      </c>
      <c r="P230" s="52">
        <v>2501.95673721</v>
      </c>
      <c r="Q230" s="52">
        <v>2498.0737572900002</v>
      </c>
      <c r="R230" s="52">
        <v>2496.0401853500002</v>
      </c>
      <c r="S230" s="52">
        <v>2508.7860752400002</v>
      </c>
      <c r="T230" s="52">
        <v>2523.1519981900001</v>
      </c>
      <c r="U230" s="52">
        <v>2536.7009687500004</v>
      </c>
      <c r="V230" s="52">
        <v>2525.7796257099999</v>
      </c>
      <c r="W230" s="52">
        <v>2508.5483749100003</v>
      </c>
      <c r="X230" s="52">
        <v>2471.2025923900001</v>
      </c>
      <c r="Y230" s="52">
        <v>2455.52537119</v>
      </c>
    </row>
    <row r="231" spans="1:25" s="53" customFormat="1" ht="15" x14ac:dyDescent="0.4">
      <c r="A231" s="51" t="s">
        <v>139</v>
      </c>
      <c r="B231" s="52">
        <v>2455.9073127500001</v>
      </c>
      <c r="C231" s="52">
        <v>2451.4526864700001</v>
      </c>
      <c r="D231" s="52">
        <v>2442.8553487700001</v>
      </c>
      <c r="E231" s="52">
        <v>2442.9647582699999</v>
      </c>
      <c r="F231" s="52">
        <v>2437.3772194000003</v>
      </c>
      <c r="G231" s="52">
        <v>2427.16703168</v>
      </c>
      <c r="H231" s="52">
        <v>2433.58434949</v>
      </c>
      <c r="I231" s="52">
        <v>2425.83737238</v>
      </c>
      <c r="J231" s="52">
        <v>2449.3581020199999</v>
      </c>
      <c r="K231" s="52">
        <v>2481.5968445899998</v>
      </c>
      <c r="L231" s="52">
        <v>2498.7998965199999</v>
      </c>
      <c r="M231" s="52">
        <v>2506.7923649300001</v>
      </c>
      <c r="N231" s="52">
        <v>2501.7541415300002</v>
      </c>
      <c r="O231" s="52">
        <v>2499.39248193</v>
      </c>
      <c r="P231" s="52">
        <v>2494.1217997600002</v>
      </c>
      <c r="Q231" s="52">
        <v>2504.9316243200001</v>
      </c>
      <c r="R231" s="52">
        <v>2497.43728835</v>
      </c>
      <c r="S231" s="52">
        <v>2502.5379072400001</v>
      </c>
      <c r="T231" s="52">
        <v>2530.8653263300002</v>
      </c>
      <c r="U231" s="52">
        <v>2532.0421113400002</v>
      </c>
      <c r="V231" s="52">
        <v>2509.7873144100004</v>
      </c>
      <c r="W231" s="52">
        <v>2501.2616340100003</v>
      </c>
      <c r="X231" s="52">
        <v>2473.85185675</v>
      </c>
      <c r="Y231" s="52">
        <v>2465.6391828300002</v>
      </c>
    </row>
    <row r="232" spans="1:25" s="53" customFormat="1" ht="15" x14ac:dyDescent="0.4">
      <c r="A232" s="51" t="s">
        <v>140</v>
      </c>
      <c r="B232" s="52">
        <v>2453.9394152100003</v>
      </c>
      <c r="C232" s="52">
        <v>2458.0166655800003</v>
      </c>
      <c r="D232" s="52">
        <v>2442.71845265</v>
      </c>
      <c r="E232" s="52">
        <v>2435.68419485</v>
      </c>
      <c r="F232" s="52">
        <v>2439.4497030299999</v>
      </c>
      <c r="G232" s="52">
        <v>2413.0149847600001</v>
      </c>
      <c r="H232" s="52">
        <v>2403.00216598</v>
      </c>
      <c r="I232" s="52">
        <v>2405.34877766</v>
      </c>
      <c r="J232" s="52">
        <v>2411.1730455000002</v>
      </c>
      <c r="K232" s="52">
        <v>2462.2894375200003</v>
      </c>
      <c r="L232" s="52">
        <v>2478.2399674200001</v>
      </c>
      <c r="M232" s="52">
        <v>2472.0660541799998</v>
      </c>
      <c r="N232" s="52">
        <v>2468.8639985700001</v>
      </c>
      <c r="O232" s="52">
        <v>2471.6134252100001</v>
      </c>
      <c r="P232" s="52">
        <v>2472.7619282800001</v>
      </c>
      <c r="Q232" s="52">
        <v>2463.1131496400003</v>
      </c>
      <c r="R232" s="52">
        <v>2473.4906631900003</v>
      </c>
      <c r="S232" s="52">
        <v>2491.64572258</v>
      </c>
      <c r="T232" s="52">
        <v>2519.8530813500001</v>
      </c>
      <c r="U232" s="52">
        <v>2524.98396916</v>
      </c>
      <c r="V232" s="52">
        <v>2516.93664223</v>
      </c>
      <c r="W232" s="52">
        <v>2483.8721494299998</v>
      </c>
      <c r="X232" s="52">
        <v>2455.8877727700001</v>
      </c>
      <c r="Y232" s="52">
        <v>2431.0018991100001</v>
      </c>
    </row>
    <row r="233" spans="1:25" s="53" customFormat="1" ht="15" x14ac:dyDescent="0.4">
      <c r="A233" s="51" t="s">
        <v>141</v>
      </c>
      <c r="B233" s="52">
        <v>2442.0284897700003</v>
      </c>
      <c r="C233" s="52">
        <v>2448.7007038400002</v>
      </c>
      <c r="D233" s="52">
        <v>2446.4196258500001</v>
      </c>
      <c r="E233" s="52">
        <v>2446.8528872000002</v>
      </c>
      <c r="F233" s="52">
        <v>2446.6981739299999</v>
      </c>
      <c r="G233" s="52">
        <v>2438.8218158999998</v>
      </c>
      <c r="H233" s="52">
        <v>2464.39682485</v>
      </c>
      <c r="I233" s="52">
        <v>2477.1461944800003</v>
      </c>
      <c r="J233" s="52">
        <v>2505.59336016</v>
      </c>
      <c r="K233" s="52">
        <v>2530.1467586899998</v>
      </c>
      <c r="L233" s="52">
        <v>2520.0563517999999</v>
      </c>
      <c r="M233" s="52">
        <v>2520.2109836</v>
      </c>
      <c r="N233" s="52">
        <v>2500.7723239000002</v>
      </c>
      <c r="O233" s="52">
        <v>2505.6419478799999</v>
      </c>
      <c r="P233" s="52">
        <v>2508.3684013100001</v>
      </c>
      <c r="Q233" s="52">
        <v>2513.4249551600001</v>
      </c>
      <c r="R233" s="52">
        <v>2517.1019070800003</v>
      </c>
      <c r="S233" s="52">
        <v>2520.31258209</v>
      </c>
      <c r="T233" s="52">
        <v>2540.24547046</v>
      </c>
      <c r="U233" s="52">
        <v>2550.98979336</v>
      </c>
      <c r="V233" s="52">
        <v>2534.9861663000001</v>
      </c>
      <c r="W233" s="52">
        <v>2522.5000901500002</v>
      </c>
      <c r="X233" s="52">
        <v>2485.2136428499998</v>
      </c>
      <c r="Y233" s="52">
        <v>2464.5545707199999</v>
      </c>
    </row>
    <row r="234" spans="1:25" s="53" customFormat="1" ht="15" x14ac:dyDescent="0.4">
      <c r="A234" s="51" t="s">
        <v>142</v>
      </c>
      <c r="B234" s="52">
        <v>2421.5247794900001</v>
      </c>
      <c r="C234" s="52">
        <v>2435.5225037300002</v>
      </c>
      <c r="D234" s="52">
        <v>2427.99834478</v>
      </c>
      <c r="E234" s="52">
        <v>2425.1983203500004</v>
      </c>
      <c r="F234" s="52">
        <v>2423.7598245899999</v>
      </c>
      <c r="G234" s="52">
        <v>2423.8048046900003</v>
      </c>
      <c r="H234" s="52">
        <v>2452.51841096</v>
      </c>
      <c r="I234" s="52">
        <v>2481.6638543099998</v>
      </c>
      <c r="J234" s="52">
        <v>2505.13876381</v>
      </c>
      <c r="K234" s="52">
        <v>2525.0019918799999</v>
      </c>
      <c r="L234" s="52">
        <v>2522.81896792</v>
      </c>
      <c r="M234" s="52">
        <v>2517.5615510100001</v>
      </c>
      <c r="N234" s="52">
        <v>2498.8346574699999</v>
      </c>
      <c r="O234" s="52">
        <v>2500.0729444200001</v>
      </c>
      <c r="P234" s="52">
        <v>2502.1406825399999</v>
      </c>
      <c r="Q234" s="52">
        <v>2495.56149065</v>
      </c>
      <c r="R234" s="52">
        <v>2500.51276469</v>
      </c>
      <c r="S234" s="52">
        <v>2520.2240597300001</v>
      </c>
      <c r="T234" s="52">
        <v>2537.1269648000002</v>
      </c>
      <c r="U234" s="52">
        <v>2535.3034827900001</v>
      </c>
      <c r="V234" s="52">
        <v>2514.6215771900002</v>
      </c>
      <c r="W234" s="52">
        <v>2488.75572225</v>
      </c>
      <c r="X234" s="52">
        <v>2473.3434737699999</v>
      </c>
      <c r="Y234" s="52">
        <v>2460.88648663</v>
      </c>
    </row>
    <row r="235" spans="1:25" s="53" customFormat="1" ht="15" x14ac:dyDescent="0.4">
      <c r="A235" s="51" t="s">
        <v>143</v>
      </c>
      <c r="B235" s="52">
        <v>2443.6078539800001</v>
      </c>
      <c r="C235" s="52">
        <v>2448.56330579</v>
      </c>
      <c r="D235" s="52">
        <v>2439.7498164100002</v>
      </c>
      <c r="E235" s="52">
        <v>2426.7218114799998</v>
      </c>
      <c r="F235" s="52">
        <v>2426.4977827399998</v>
      </c>
      <c r="G235" s="52">
        <v>2436.01204482</v>
      </c>
      <c r="H235" s="52">
        <v>2466.42776886</v>
      </c>
      <c r="I235" s="52">
        <v>2475.1027392999999</v>
      </c>
      <c r="J235" s="52">
        <v>2507.5678794700002</v>
      </c>
      <c r="K235" s="52">
        <v>2551.5318939799999</v>
      </c>
      <c r="L235" s="52">
        <v>2568.4648043100001</v>
      </c>
      <c r="M235" s="52">
        <v>2544.2095767199999</v>
      </c>
      <c r="N235" s="52">
        <v>2531.8357883200001</v>
      </c>
      <c r="O235" s="52">
        <v>2534.7711561699998</v>
      </c>
      <c r="P235" s="52">
        <v>2543.6991465900001</v>
      </c>
      <c r="Q235" s="52">
        <v>2536.9807718299999</v>
      </c>
      <c r="R235" s="52">
        <v>2539.77378387</v>
      </c>
      <c r="S235" s="52">
        <v>2566.3302144200002</v>
      </c>
      <c r="T235" s="52">
        <v>2574.05239772</v>
      </c>
      <c r="U235" s="52">
        <v>2564.57012476</v>
      </c>
      <c r="V235" s="52">
        <v>2554.2883913400001</v>
      </c>
      <c r="W235" s="52">
        <v>2528.9965891700003</v>
      </c>
      <c r="X235" s="52">
        <v>2478.9164806899998</v>
      </c>
      <c r="Y235" s="52">
        <v>2449.1630949600003</v>
      </c>
    </row>
    <row r="236" spans="1:25" s="53" customFormat="1" ht="15" x14ac:dyDescent="0.4">
      <c r="A236" s="51" t="s">
        <v>144</v>
      </c>
      <c r="B236" s="52">
        <v>2431.4586252600002</v>
      </c>
      <c r="C236" s="52">
        <v>2443.2221161799998</v>
      </c>
      <c r="D236" s="52">
        <v>2437.1186859500003</v>
      </c>
      <c r="E236" s="52">
        <v>2443.8529401999999</v>
      </c>
      <c r="F236" s="52">
        <v>2443.1678332199999</v>
      </c>
      <c r="G236" s="52">
        <v>2437.10549188</v>
      </c>
      <c r="H236" s="52">
        <v>2467.0509018299999</v>
      </c>
      <c r="I236" s="52">
        <v>2478.5177043799999</v>
      </c>
      <c r="J236" s="52">
        <v>2510.7605832600002</v>
      </c>
      <c r="K236" s="52">
        <v>2520.0127903399998</v>
      </c>
      <c r="L236" s="52">
        <v>2520.8424221100004</v>
      </c>
      <c r="M236" s="52">
        <v>2511.0828356800002</v>
      </c>
      <c r="N236" s="52">
        <v>2498.9255112999999</v>
      </c>
      <c r="O236" s="52">
        <v>2518.3291007500002</v>
      </c>
      <c r="P236" s="52">
        <v>2510.7844848300001</v>
      </c>
      <c r="Q236" s="52">
        <v>2509.3956461799999</v>
      </c>
      <c r="R236" s="52">
        <v>2502.5529098900001</v>
      </c>
      <c r="S236" s="52">
        <v>2506.50011954</v>
      </c>
      <c r="T236" s="52">
        <v>2516.1439166300001</v>
      </c>
      <c r="U236" s="52">
        <v>2517.5540823199999</v>
      </c>
      <c r="V236" s="52">
        <v>2522.7615926200001</v>
      </c>
      <c r="W236" s="52">
        <v>2501.3051987700001</v>
      </c>
      <c r="X236" s="52">
        <v>2559.3321715400002</v>
      </c>
      <c r="Y236" s="52">
        <v>2603.1642085200001</v>
      </c>
    </row>
    <row r="237" spans="1:25" s="53" customFormat="1" ht="15" x14ac:dyDescent="0.4">
      <c r="A237" s="51" t="s">
        <v>145</v>
      </c>
      <c r="B237" s="52">
        <v>2586.3604723400003</v>
      </c>
      <c r="C237" s="52">
        <v>2562.8076253700001</v>
      </c>
      <c r="D237" s="52">
        <v>2565.9273028900002</v>
      </c>
      <c r="E237" s="52">
        <v>2548.4895985500002</v>
      </c>
      <c r="F237" s="52">
        <v>2542.4495045399999</v>
      </c>
      <c r="G237" s="52">
        <v>2579.15574427</v>
      </c>
      <c r="H237" s="52">
        <v>2530.00082926</v>
      </c>
      <c r="I237" s="52">
        <v>2466.6118406700002</v>
      </c>
      <c r="J237" s="52">
        <v>2486.0595557300003</v>
      </c>
      <c r="K237" s="52">
        <v>2494.6381663000002</v>
      </c>
      <c r="L237" s="52">
        <v>2493.2311580400001</v>
      </c>
      <c r="M237" s="52">
        <v>2495.42741673</v>
      </c>
      <c r="N237" s="52">
        <v>2488.1331459200001</v>
      </c>
      <c r="O237" s="52">
        <v>2488.3092234200003</v>
      </c>
      <c r="P237" s="52">
        <v>2493.0977940500002</v>
      </c>
      <c r="Q237" s="52">
        <v>2501.0627583700002</v>
      </c>
      <c r="R237" s="52">
        <v>2489.05352773</v>
      </c>
      <c r="S237" s="52">
        <v>2504.2111626800001</v>
      </c>
      <c r="T237" s="52">
        <v>2491.7969743500003</v>
      </c>
      <c r="U237" s="52">
        <v>2499.5445903</v>
      </c>
      <c r="V237" s="52">
        <v>2495.4413300000001</v>
      </c>
      <c r="W237" s="52">
        <v>2473.1681623900004</v>
      </c>
      <c r="X237" s="52">
        <v>2439.1724337300002</v>
      </c>
      <c r="Y237" s="52">
        <v>2428.2803255200001</v>
      </c>
    </row>
    <row r="238" spans="1:25" s="53" customFormat="1" ht="15" x14ac:dyDescent="0.4">
      <c r="A238" s="51" t="s">
        <v>146</v>
      </c>
      <c r="B238" s="52">
        <v>2405.2321523300002</v>
      </c>
      <c r="C238" s="52">
        <v>2416.4345801500003</v>
      </c>
      <c r="D238" s="52">
        <v>2428.49822619</v>
      </c>
      <c r="E238" s="52">
        <v>2410.6347837200001</v>
      </c>
      <c r="F238" s="52">
        <v>2418.0185009100001</v>
      </c>
      <c r="G238" s="52">
        <v>2405.2018102700004</v>
      </c>
      <c r="H238" s="52">
        <v>2408.7816702099999</v>
      </c>
      <c r="I238" s="52">
        <v>2417.0053900600001</v>
      </c>
      <c r="J238" s="52">
        <v>2433.6230849600001</v>
      </c>
      <c r="K238" s="52">
        <v>2471.35997946</v>
      </c>
      <c r="L238" s="52">
        <v>2481.7069354599998</v>
      </c>
      <c r="M238" s="52">
        <v>2485.4770560800002</v>
      </c>
      <c r="N238" s="52">
        <v>2488.1495005100001</v>
      </c>
      <c r="O238" s="52">
        <v>2487.24315007</v>
      </c>
      <c r="P238" s="52">
        <v>2475.5559098200001</v>
      </c>
      <c r="Q238" s="52">
        <v>2476.2665202400003</v>
      </c>
      <c r="R238" s="52">
        <v>2485.7255902500001</v>
      </c>
      <c r="S238" s="52">
        <v>2482.2302568499999</v>
      </c>
      <c r="T238" s="52">
        <v>2494.5133347999999</v>
      </c>
      <c r="U238" s="52">
        <v>2503.6008415900001</v>
      </c>
      <c r="V238" s="52">
        <v>2496.77581779</v>
      </c>
      <c r="W238" s="52">
        <v>2480.3341982900001</v>
      </c>
      <c r="X238" s="52">
        <v>2471.02027228</v>
      </c>
      <c r="Y238" s="52">
        <v>2439.0854511799998</v>
      </c>
    </row>
    <row r="239" spans="1:25" s="53" customFormat="1" ht="15" x14ac:dyDescent="0.4">
      <c r="A239" s="51" t="s">
        <v>147</v>
      </c>
      <c r="B239" s="52">
        <v>2468.2610877500001</v>
      </c>
      <c r="C239" s="52">
        <v>2461.5995252000002</v>
      </c>
      <c r="D239" s="52">
        <v>2452.6526045700002</v>
      </c>
      <c r="E239" s="52">
        <v>2450.9350297600004</v>
      </c>
      <c r="F239" s="52">
        <v>2449.1305761200001</v>
      </c>
      <c r="G239" s="52">
        <v>2502.6973910000002</v>
      </c>
      <c r="H239" s="52">
        <v>2490.4558308200003</v>
      </c>
      <c r="I239" s="52">
        <v>2521.6674524700002</v>
      </c>
      <c r="J239" s="52">
        <v>2561.2168287600002</v>
      </c>
      <c r="K239" s="52">
        <v>2594.9847170800003</v>
      </c>
      <c r="L239" s="52">
        <v>2609.0788556000002</v>
      </c>
      <c r="M239" s="52">
        <v>2609.8036971500001</v>
      </c>
      <c r="N239" s="52">
        <v>2605.44939565</v>
      </c>
      <c r="O239" s="52">
        <v>2608.1456843000001</v>
      </c>
      <c r="P239" s="52">
        <v>2602.9973171800002</v>
      </c>
      <c r="Q239" s="52">
        <v>2609.2382352300001</v>
      </c>
      <c r="R239" s="52">
        <v>2609.25313585</v>
      </c>
      <c r="S239" s="52">
        <v>2621.0105572299999</v>
      </c>
      <c r="T239" s="52">
        <v>2630.94250414</v>
      </c>
      <c r="U239" s="52">
        <v>2638.4385973400003</v>
      </c>
      <c r="V239" s="52">
        <v>2637.18396033</v>
      </c>
      <c r="W239" s="52">
        <v>2622.05366233</v>
      </c>
      <c r="X239" s="52">
        <v>2584.1811040900002</v>
      </c>
      <c r="Y239" s="52">
        <v>2526.2731727199998</v>
      </c>
    </row>
    <row r="240" spans="1:25" s="53" customFormat="1" ht="15" x14ac:dyDescent="0.4">
      <c r="A240" s="51" t="s">
        <v>148</v>
      </c>
      <c r="B240" s="52">
        <v>2483.7212106699999</v>
      </c>
      <c r="C240" s="52">
        <v>2460.37817318</v>
      </c>
      <c r="D240" s="52">
        <v>2458.9816430400001</v>
      </c>
      <c r="E240" s="52">
        <v>2457.04512527</v>
      </c>
      <c r="F240" s="52">
        <v>2456.3372708900001</v>
      </c>
      <c r="G240" s="52">
        <v>2469.9191516600004</v>
      </c>
      <c r="H240" s="52">
        <v>2513.3910304600004</v>
      </c>
      <c r="I240" s="52">
        <v>2559.20203442</v>
      </c>
      <c r="J240" s="52">
        <v>2589.9858679100003</v>
      </c>
      <c r="K240" s="52">
        <v>2617.7726321200003</v>
      </c>
      <c r="L240" s="52">
        <v>2614.79769803</v>
      </c>
      <c r="M240" s="52">
        <v>2600.2065658000001</v>
      </c>
      <c r="N240" s="52">
        <v>2583.9521831800002</v>
      </c>
      <c r="O240" s="52">
        <v>2630.7921777299998</v>
      </c>
      <c r="P240" s="52">
        <v>2627.5497139300001</v>
      </c>
      <c r="Q240" s="52">
        <v>2609.5648466500002</v>
      </c>
      <c r="R240" s="52">
        <v>2616.5135642200003</v>
      </c>
      <c r="S240" s="52">
        <v>2601.24617511</v>
      </c>
      <c r="T240" s="52">
        <v>2602.5470444100001</v>
      </c>
      <c r="U240" s="52">
        <v>2609.6780446299999</v>
      </c>
      <c r="V240" s="52">
        <v>2602.9624346600003</v>
      </c>
      <c r="W240" s="52">
        <v>2580.37687572</v>
      </c>
      <c r="X240" s="52">
        <v>2558.1642240300002</v>
      </c>
      <c r="Y240" s="52">
        <v>2500.71780674</v>
      </c>
    </row>
    <row r="241" spans="1:25" s="53" customFormat="1" ht="15" x14ac:dyDescent="0.4">
      <c r="A241" s="51" t="s">
        <v>149</v>
      </c>
      <c r="B241" s="52">
        <v>2469.8426271600001</v>
      </c>
      <c r="C241" s="52">
        <v>2441.5202005199999</v>
      </c>
      <c r="D241" s="52">
        <v>2434.6823921499999</v>
      </c>
      <c r="E241" s="52">
        <v>2433.14468455</v>
      </c>
      <c r="F241" s="52">
        <v>2425.1492842799998</v>
      </c>
      <c r="G241" s="52">
        <v>2441.4034594200002</v>
      </c>
      <c r="H241" s="52">
        <v>2462.0470636600003</v>
      </c>
      <c r="I241" s="52">
        <v>2539.98501089</v>
      </c>
      <c r="J241" s="52">
        <v>2592.2717675600002</v>
      </c>
      <c r="K241" s="52">
        <v>2593.1278189700001</v>
      </c>
      <c r="L241" s="52">
        <v>2606.2962312300001</v>
      </c>
      <c r="M241" s="52">
        <v>2603.8908728900001</v>
      </c>
      <c r="N241" s="52">
        <v>2585.2917386600002</v>
      </c>
      <c r="O241" s="52">
        <v>2632.9659825600002</v>
      </c>
      <c r="P241" s="52">
        <v>2615.3855792200002</v>
      </c>
      <c r="Q241" s="52">
        <v>2610.6899069599999</v>
      </c>
      <c r="R241" s="52">
        <v>2600.3409264800002</v>
      </c>
      <c r="S241" s="52">
        <v>2591.64381933</v>
      </c>
      <c r="T241" s="52">
        <v>2595.6870616300002</v>
      </c>
      <c r="U241" s="52">
        <v>2601.8095220300002</v>
      </c>
      <c r="V241" s="52">
        <v>2601.65288891</v>
      </c>
      <c r="W241" s="52">
        <v>2577.86671084</v>
      </c>
      <c r="X241" s="52">
        <v>2538.4884602500001</v>
      </c>
      <c r="Y241" s="52">
        <v>2488.3829999899999</v>
      </c>
    </row>
    <row r="242" spans="1:25" s="53" customFormat="1" ht="15" x14ac:dyDescent="0.4">
      <c r="A242" s="51" t="s">
        <v>150</v>
      </c>
      <c r="B242" s="52">
        <v>2458.4631204699999</v>
      </c>
      <c r="C242" s="52">
        <v>2447.6821518100001</v>
      </c>
      <c r="D242" s="52">
        <v>2431.9203264799999</v>
      </c>
      <c r="E242" s="52">
        <v>2430.5176237300002</v>
      </c>
      <c r="F242" s="52">
        <v>2429.3876479999999</v>
      </c>
      <c r="G242" s="52">
        <v>2445.7694933299999</v>
      </c>
      <c r="H242" s="52">
        <v>2538.7732571500001</v>
      </c>
      <c r="I242" s="52">
        <v>2569.3167574500003</v>
      </c>
      <c r="J242" s="52">
        <v>2615.9388350500003</v>
      </c>
      <c r="K242" s="52">
        <v>2640.6267200699999</v>
      </c>
      <c r="L242" s="52">
        <v>2616.42828336</v>
      </c>
      <c r="M242" s="52">
        <v>2619.9068576899999</v>
      </c>
      <c r="N242" s="52">
        <v>2615.2725270999999</v>
      </c>
      <c r="O242" s="52">
        <v>2630.28758612</v>
      </c>
      <c r="P242" s="52">
        <v>2618.2591912600001</v>
      </c>
      <c r="Q242" s="52">
        <v>2615.5125580000004</v>
      </c>
      <c r="R242" s="52">
        <v>2620.72323504</v>
      </c>
      <c r="S242" s="52">
        <v>2602.8777450799998</v>
      </c>
      <c r="T242" s="52">
        <v>2620.5904272799999</v>
      </c>
      <c r="U242" s="52">
        <v>2636.8707853400001</v>
      </c>
      <c r="V242" s="52">
        <v>2629.8293929900001</v>
      </c>
      <c r="W242" s="52">
        <v>2606.9394343200001</v>
      </c>
      <c r="X242" s="52">
        <v>2576.5221416499999</v>
      </c>
      <c r="Y242" s="52">
        <v>2517.0956921800002</v>
      </c>
    </row>
    <row r="243" spans="1:25" s="53" customFormat="1" ht="15" x14ac:dyDescent="0.4">
      <c r="A243" s="51" t="s">
        <v>151</v>
      </c>
      <c r="B243" s="52">
        <v>2466.0288518799998</v>
      </c>
      <c r="C243" s="52">
        <v>2434.76648759</v>
      </c>
      <c r="D243" s="52">
        <v>2428.1939975400001</v>
      </c>
      <c r="E243" s="52">
        <v>2409.0941728100001</v>
      </c>
      <c r="F243" s="52">
        <v>2401.8539318900002</v>
      </c>
      <c r="G243" s="52">
        <v>2425.8064620700002</v>
      </c>
      <c r="H243" s="52">
        <v>2453.0909187100001</v>
      </c>
      <c r="I243" s="52">
        <v>2478.1737855299998</v>
      </c>
      <c r="J243" s="52">
        <v>2494.93898197</v>
      </c>
      <c r="K243" s="52">
        <v>2512.93292294</v>
      </c>
      <c r="L243" s="52">
        <v>2520.0163084800001</v>
      </c>
      <c r="M243" s="52">
        <v>2526.4062329899998</v>
      </c>
      <c r="N243" s="52">
        <v>2519.07523133</v>
      </c>
      <c r="O243" s="52">
        <v>2524.3674152799999</v>
      </c>
      <c r="P243" s="52">
        <v>2518.0741119600002</v>
      </c>
      <c r="Q243" s="52">
        <v>2511.0722333000003</v>
      </c>
      <c r="R243" s="52">
        <v>2499.9154588700003</v>
      </c>
      <c r="S243" s="52">
        <v>2476.5854105200001</v>
      </c>
      <c r="T243" s="52">
        <v>2493.3237933</v>
      </c>
      <c r="U243" s="52">
        <v>2517.9431856400001</v>
      </c>
      <c r="V243" s="52">
        <v>2508.7147964000001</v>
      </c>
      <c r="W243" s="52">
        <v>2487.4157864100002</v>
      </c>
      <c r="X243" s="52">
        <v>2462.3059531399999</v>
      </c>
      <c r="Y243" s="52">
        <v>2426.74865912</v>
      </c>
    </row>
    <row r="244" spans="1:25" s="53" customFormat="1" ht="15" x14ac:dyDescent="0.4">
      <c r="A244" s="51" t="s">
        <v>152</v>
      </c>
      <c r="B244" s="52">
        <v>2433.2584608300003</v>
      </c>
      <c r="C244" s="52">
        <v>2433.0406439500002</v>
      </c>
      <c r="D244" s="52">
        <v>2415.2046289600003</v>
      </c>
      <c r="E244" s="52">
        <v>2411.1851354099999</v>
      </c>
      <c r="F244" s="52">
        <v>2427.4328080599998</v>
      </c>
      <c r="G244" s="52">
        <v>2415.4486334000003</v>
      </c>
      <c r="H244" s="52">
        <v>2465.4013024000001</v>
      </c>
      <c r="I244" s="52">
        <v>2492.41773354</v>
      </c>
      <c r="J244" s="52">
        <v>2519.2505296600002</v>
      </c>
      <c r="K244" s="52">
        <v>2571.05311231</v>
      </c>
      <c r="L244" s="52">
        <v>2568.1045745000001</v>
      </c>
      <c r="M244" s="52">
        <v>2561.8587948499999</v>
      </c>
      <c r="N244" s="52">
        <v>2558.3173843200002</v>
      </c>
      <c r="O244" s="52">
        <v>2555.8989050700002</v>
      </c>
      <c r="P244" s="52">
        <v>2539.3789969300001</v>
      </c>
      <c r="Q244" s="52">
        <v>2538.2085585200002</v>
      </c>
      <c r="R244" s="52">
        <v>2539.2843604999998</v>
      </c>
      <c r="S244" s="52">
        <v>2528.46471488</v>
      </c>
      <c r="T244" s="52">
        <v>2555.3597345100002</v>
      </c>
      <c r="U244" s="52">
        <v>2543.7399433700002</v>
      </c>
      <c r="V244" s="52">
        <v>2538.5894543300001</v>
      </c>
      <c r="W244" s="52">
        <v>2532.8393091600001</v>
      </c>
      <c r="X244" s="52">
        <v>2504.4737416500002</v>
      </c>
      <c r="Y244" s="52">
        <v>2453.5784670100002</v>
      </c>
    </row>
    <row r="245" spans="1:25" s="53" customFormat="1" ht="15" x14ac:dyDescent="0.4">
      <c r="A245" s="51" t="s">
        <v>153</v>
      </c>
      <c r="B245" s="52">
        <v>2481.6037451700004</v>
      </c>
      <c r="C245" s="52">
        <v>2483.9073401000001</v>
      </c>
      <c r="D245" s="52">
        <v>2467.50678943</v>
      </c>
      <c r="E245" s="52">
        <v>2464.36421733</v>
      </c>
      <c r="F245" s="52">
        <v>2467.3687546900001</v>
      </c>
      <c r="G245" s="52">
        <v>2455.1768533600002</v>
      </c>
      <c r="H245" s="52">
        <v>2466.44851767</v>
      </c>
      <c r="I245" s="52">
        <v>2486.5307238</v>
      </c>
      <c r="J245" s="52">
        <v>2511.0625516499999</v>
      </c>
      <c r="K245" s="52">
        <v>2529.04378997</v>
      </c>
      <c r="L245" s="52">
        <v>2543.97981497</v>
      </c>
      <c r="M245" s="52">
        <v>2535.9329229800001</v>
      </c>
      <c r="N245" s="52">
        <v>2529.7523434700001</v>
      </c>
      <c r="O245" s="52">
        <v>2530.7668583899999</v>
      </c>
      <c r="P245" s="52">
        <v>2524.5422466999999</v>
      </c>
      <c r="Q245" s="52">
        <v>2520.79220919</v>
      </c>
      <c r="R245" s="52">
        <v>2523.8363588100001</v>
      </c>
      <c r="S245" s="52">
        <v>2529.3926412700002</v>
      </c>
      <c r="T245" s="52">
        <v>2533.56171885</v>
      </c>
      <c r="U245" s="52">
        <v>2533.3107717600001</v>
      </c>
      <c r="V245" s="52">
        <v>2531.7489235000003</v>
      </c>
      <c r="W245" s="52">
        <v>2515.8548042000002</v>
      </c>
      <c r="X245" s="52">
        <v>2523.65497568</v>
      </c>
      <c r="Y245" s="52">
        <v>2511.57138553</v>
      </c>
    </row>
    <row r="246" spans="1:25" s="53" customFormat="1" ht="15" x14ac:dyDescent="0.4">
      <c r="A246" s="51" t="s">
        <v>154</v>
      </c>
      <c r="B246" s="52">
        <v>2498.26341791</v>
      </c>
      <c r="C246" s="52">
        <v>2505.9856363700001</v>
      </c>
      <c r="D246" s="52">
        <v>2488.4239542</v>
      </c>
      <c r="E246" s="52">
        <v>2490.1388049799998</v>
      </c>
      <c r="F246" s="52">
        <v>2477.1498815100003</v>
      </c>
      <c r="G246" s="52">
        <v>2462.7045145299999</v>
      </c>
      <c r="H246" s="52">
        <v>2458.8049648599999</v>
      </c>
      <c r="I246" s="52">
        <v>2462.8814638000003</v>
      </c>
      <c r="J246" s="52">
        <v>2471.13638838</v>
      </c>
      <c r="K246" s="52">
        <v>2494.6393884600002</v>
      </c>
      <c r="L246" s="52">
        <v>2512.27846159</v>
      </c>
      <c r="M246" s="52">
        <v>2508.0121754299998</v>
      </c>
      <c r="N246" s="52">
        <v>2460.02482676</v>
      </c>
      <c r="O246" s="52">
        <v>2457.3903327500002</v>
      </c>
      <c r="P246" s="52">
        <v>2457.2491386800002</v>
      </c>
      <c r="Q246" s="52">
        <v>2456.5616006</v>
      </c>
      <c r="R246" s="52">
        <v>2460.6292951800001</v>
      </c>
      <c r="S246" s="52">
        <v>2454.6943925200003</v>
      </c>
      <c r="T246" s="52">
        <v>2476.0103512700002</v>
      </c>
      <c r="U246" s="52">
        <v>2497.6599354700002</v>
      </c>
      <c r="V246" s="52">
        <v>2515.8084168400001</v>
      </c>
      <c r="W246" s="52">
        <v>2486.4623065999999</v>
      </c>
      <c r="X246" s="52">
        <v>2473.3185028799999</v>
      </c>
      <c r="Y246" s="52">
        <v>2427.1274648899998</v>
      </c>
    </row>
    <row r="247" spans="1:25" s="53" customFormat="1" ht="15" x14ac:dyDescent="0.4">
      <c r="A247" s="51" t="s">
        <v>155</v>
      </c>
      <c r="B247" s="52">
        <v>2414.9216170099999</v>
      </c>
      <c r="C247" s="52">
        <v>2413.66236437</v>
      </c>
      <c r="D247" s="52">
        <v>2398.6706038800003</v>
      </c>
      <c r="E247" s="52">
        <v>2405.1793410300002</v>
      </c>
      <c r="F247" s="52">
        <v>2382.0659164400004</v>
      </c>
      <c r="G247" s="52">
        <v>2405.2566732599998</v>
      </c>
      <c r="H247" s="52">
        <v>2437.27364739</v>
      </c>
      <c r="I247" s="52">
        <v>2483.68745102</v>
      </c>
      <c r="J247" s="52">
        <v>2496.25488262</v>
      </c>
      <c r="K247" s="52">
        <v>2511.04501157</v>
      </c>
      <c r="L247" s="52">
        <v>2519.07595829</v>
      </c>
      <c r="M247" s="52">
        <v>2518.4401375500001</v>
      </c>
      <c r="N247" s="52">
        <v>2504.8297768000002</v>
      </c>
      <c r="O247" s="52">
        <v>2518.52200348</v>
      </c>
      <c r="P247" s="52">
        <v>2516.8821485899998</v>
      </c>
      <c r="Q247" s="52">
        <v>2508.9756473500001</v>
      </c>
      <c r="R247" s="52">
        <v>2504.8683868799999</v>
      </c>
      <c r="S247" s="52">
        <v>2518.1501718</v>
      </c>
      <c r="T247" s="52">
        <v>2524.2949612100001</v>
      </c>
      <c r="U247" s="52">
        <v>2536.74903683</v>
      </c>
      <c r="V247" s="52">
        <v>2527.96850038</v>
      </c>
      <c r="W247" s="52">
        <v>2502.9850431499999</v>
      </c>
      <c r="X247" s="52">
        <v>2481.8591552900002</v>
      </c>
      <c r="Y247" s="52">
        <v>2467.6872122499999</v>
      </c>
    </row>
    <row r="248" spans="1:25" s="53" customFormat="1" ht="15" x14ac:dyDescent="0.4">
      <c r="A248" s="51" t="s">
        <v>156</v>
      </c>
      <c r="B248" s="52">
        <v>2461.0488915999999</v>
      </c>
      <c r="C248" s="52">
        <v>2459.0801348300001</v>
      </c>
      <c r="D248" s="52">
        <v>2449.10849474</v>
      </c>
      <c r="E248" s="52">
        <v>2447.1482711200001</v>
      </c>
      <c r="F248" s="52">
        <v>2451.37432068</v>
      </c>
      <c r="G248" s="52">
        <v>2454.8878121600001</v>
      </c>
      <c r="H248" s="52">
        <v>2488.28705421</v>
      </c>
      <c r="I248" s="52">
        <v>2511.40187255</v>
      </c>
      <c r="J248" s="52">
        <v>2523.3034142900001</v>
      </c>
      <c r="K248" s="52">
        <v>2533.3016027200001</v>
      </c>
      <c r="L248" s="52">
        <v>2529.0542287200001</v>
      </c>
      <c r="M248" s="52">
        <v>2528.46793037</v>
      </c>
      <c r="N248" s="52">
        <v>2527.721767</v>
      </c>
      <c r="O248" s="52">
        <v>2518.3178512200002</v>
      </c>
      <c r="P248" s="52">
        <v>2530.9764554600001</v>
      </c>
      <c r="Q248" s="52">
        <v>2531.1119003900003</v>
      </c>
      <c r="R248" s="52">
        <v>2532.2433303500002</v>
      </c>
      <c r="S248" s="52">
        <v>2531.94459198</v>
      </c>
      <c r="T248" s="52">
        <v>2541.29465622</v>
      </c>
      <c r="U248" s="52">
        <v>2538.52108615</v>
      </c>
      <c r="V248" s="52">
        <v>2536.7343865000003</v>
      </c>
      <c r="W248" s="52">
        <v>2514.1820773700001</v>
      </c>
      <c r="X248" s="52">
        <v>2495.2034407400001</v>
      </c>
      <c r="Y248" s="52">
        <v>2472.3655292399999</v>
      </c>
    </row>
    <row r="249" spans="1:25" s="53" customFormat="1" ht="15" x14ac:dyDescent="0.4">
      <c r="A249" s="51" t="s">
        <v>157</v>
      </c>
      <c r="B249" s="52">
        <v>2474.98194586</v>
      </c>
      <c r="C249" s="52">
        <v>2493.8605032099999</v>
      </c>
      <c r="D249" s="52">
        <v>2485.4426095700001</v>
      </c>
      <c r="E249" s="52">
        <v>2479.50205005</v>
      </c>
      <c r="F249" s="52">
        <v>2489.80908606</v>
      </c>
      <c r="G249" s="52">
        <v>2508.2391803800001</v>
      </c>
      <c r="H249" s="52">
        <v>2561.7195137600002</v>
      </c>
      <c r="I249" s="52">
        <v>2591.1519044500001</v>
      </c>
      <c r="J249" s="52">
        <v>2617.60699733</v>
      </c>
      <c r="K249" s="52">
        <v>2654.3776651400003</v>
      </c>
      <c r="L249" s="52">
        <v>2652.74897543</v>
      </c>
      <c r="M249" s="52">
        <v>2640.9148741399999</v>
      </c>
      <c r="N249" s="52">
        <v>2635.62308145</v>
      </c>
      <c r="O249" s="52">
        <v>2638.2924657500002</v>
      </c>
      <c r="P249" s="52">
        <v>2646.6356473700002</v>
      </c>
      <c r="Q249" s="52">
        <v>2640.2553551800002</v>
      </c>
      <c r="R249" s="52">
        <v>2636.9434012000002</v>
      </c>
      <c r="S249" s="52">
        <v>2642.4459464800002</v>
      </c>
      <c r="T249" s="52">
        <v>2645.3289741600001</v>
      </c>
      <c r="U249" s="52">
        <v>2654.2339277999999</v>
      </c>
      <c r="V249" s="52">
        <v>2655.77650963</v>
      </c>
      <c r="W249" s="52">
        <v>2627.54863733</v>
      </c>
      <c r="X249" s="52">
        <v>2594.8849636499999</v>
      </c>
      <c r="Y249" s="52">
        <v>2542.76226</v>
      </c>
    </row>
    <row r="250" spans="1:25" s="53" customFormat="1" ht="15" x14ac:dyDescent="0.4">
      <c r="A250" s="51" t="s">
        <v>158</v>
      </c>
      <c r="B250" s="52">
        <v>2570.2886052399999</v>
      </c>
      <c r="C250" s="52">
        <v>2553.50222244</v>
      </c>
      <c r="D250" s="52">
        <v>2553.6505422499999</v>
      </c>
      <c r="E250" s="52">
        <v>2549.0205545200001</v>
      </c>
      <c r="F250" s="52">
        <v>2543.6179091600002</v>
      </c>
      <c r="G250" s="52">
        <v>2561.5040681700002</v>
      </c>
      <c r="H250" s="52">
        <v>2605.2236015500002</v>
      </c>
      <c r="I250" s="52">
        <v>2628.4246416000001</v>
      </c>
      <c r="J250" s="52">
        <v>2659.8000738600003</v>
      </c>
      <c r="K250" s="52">
        <v>2677.3581930099999</v>
      </c>
      <c r="L250" s="52">
        <v>2679.7307219100003</v>
      </c>
      <c r="M250" s="52">
        <v>2668.8972309999999</v>
      </c>
      <c r="N250" s="52">
        <v>2668.1268237200002</v>
      </c>
      <c r="O250" s="52">
        <v>2653.3445692099999</v>
      </c>
      <c r="P250" s="52">
        <v>2666.0187165699999</v>
      </c>
      <c r="Q250" s="52">
        <v>2653.6642990199998</v>
      </c>
      <c r="R250" s="52">
        <v>2662.2644173600002</v>
      </c>
      <c r="S250" s="52">
        <v>2664.6052605100003</v>
      </c>
      <c r="T250" s="52">
        <v>2680.2621230700001</v>
      </c>
      <c r="U250" s="52">
        <v>2686.3574132200001</v>
      </c>
      <c r="V250" s="52">
        <v>2674.2608886100002</v>
      </c>
      <c r="W250" s="52">
        <v>2658.6628936800003</v>
      </c>
      <c r="X250" s="52">
        <v>2629.6035645100001</v>
      </c>
      <c r="Y250" s="52">
        <v>2595.5817991700001</v>
      </c>
    </row>
    <row r="251" spans="1:25" s="53" customFormat="1" ht="15" x14ac:dyDescent="0.4">
      <c r="A251" s="51" t="s">
        <v>159</v>
      </c>
      <c r="B251" s="52">
        <v>2548.5327148000001</v>
      </c>
      <c r="C251" s="52">
        <v>2506.23005629</v>
      </c>
      <c r="D251" s="52">
        <v>2493.6601137100001</v>
      </c>
      <c r="E251" s="52">
        <v>2482.1054752600003</v>
      </c>
      <c r="F251" s="52">
        <v>2480.9210635600002</v>
      </c>
      <c r="G251" s="52">
        <v>2492.7097887800001</v>
      </c>
      <c r="H251" s="52">
        <v>2513.3880232800002</v>
      </c>
      <c r="I251" s="52">
        <v>2511.6505793699998</v>
      </c>
      <c r="J251" s="52">
        <v>2540.08446602</v>
      </c>
      <c r="K251" s="52">
        <v>2555.2433739200001</v>
      </c>
      <c r="L251" s="52">
        <v>2563.8263257600001</v>
      </c>
      <c r="M251" s="52">
        <v>2527.0432131699999</v>
      </c>
      <c r="N251" s="52">
        <v>2525.29238326</v>
      </c>
      <c r="O251" s="52">
        <v>2541.0967351600002</v>
      </c>
      <c r="P251" s="52">
        <v>2544.7554328300002</v>
      </c>
      <c r="Q251" s="52">
        <v>2542.8175543000002</v>
      </c>
      <c r="R251" s="52">
        <v>2555.1304999499998</v>
      </c>
      <c r="S251" s="52">
        <v>2550.14671176</v>
      </c>
      <c r="T251" s="52">
        <v>2567.9510692600002</v>
      </c>
      <c r="U251" s="52">
        <v>2549.89899844</v>
      </c>
      <c r="V251" s="52">
        <v>2556.7725299600002</v>
      </c>
      <c r="W251" s="52">
        <v>2538.9871555999998</v>
      </c>
      <c r="X251" s="52">
        <v>2522.2118187599999</v>
      </c>
      <c r="Y251" s="52">
        <v>2500.4211841000001</v>
      </c>
    </row>
    <row r="252" spans="1:25" s="53" customFormat="1" ht="15" x14ac:dyDescent="0.4">
      <c r="A252" s="51" t="s">
        <v>160</v>
      </c>
      <c r="B252" s="52">
        <v>2476.5901195400002</v>
      </c>
      <c r="C252" s="52">
        <v>2477.8969818599999</v>
      </c>
      <c r="D252" s="52">
        <v>2473.14427755</v>
      </c>
      <c r="E252" s="52">
        <v>2457.5271127599999</v>
      </c>
      <c r="F252" s="52">
        <v>2456.2560229199999</v>
      </c>
      <c r="G252" s="52">
        <v>2469.74673252</v>
      </c>
      <c r="H252" s="52">
        <v>2484.10324808</v>
      </c>
      <c r="I252" s="52">
        <v>2495.9959161699999</v>
      </c>
      <c r="J252" s="52">
        <v>2519.7612440000003</v>
      </c>
      <c r="K252" s="52">
        <v>2537.17060124</v>
      </c>
      <c r="L252" s="52">
        <v>2537.3432926400001</v>
      </c>
      <c r="M252" s="52">
        <v>2538.1062231200003</v>
      </c>
      <c r="N252" s="52">
        <v>2529.7036945300001</v>
      </c>
      <c r="O252" s="52">
        <v>2527.2790932799999</v>
      </c>
      <c r="P252" s="52">
        <v>2523.9164891099999</v>
      </c>
      <c r="Q252" s="52">
        <v>2527.4487028799999</v>
      </c>
      <c r="R252" s="52">
        <v>2528.7045532700004</v>
      </c>
      <c r="S252" s="52">
        <v>2521.1608494299999</v>
      </c>
      <c r="T252" s="52">
        <v>2525.06720412</v>
      </c>
      <c r="U252" s="52">
        <v>2542.4320834600003</v>
      </c>
      <c r="V252" s="52">
        <v>2542.45870087</v>
      </c>
      <c r="W252" s="52">
        <v>2517.7569894500002</v>
      </c>
      <c r="X252" s="52">
        <v>2496.6543268</v>
      </c>
      <c r="Y252" s="52">
        <v>2473.9268454900002</v>
      </c>
    </row>
    <row r="253" spans="1:25" s="53" customFormat="1" ht="15" x14ac:dyDescent="0.4">
      <c r="A253" s="51" t="s">
        <v>161</v>
      </c>
      <c r="B253" s="52">
        <v>2469.1182692100001</v>
      </c>
      <c r="C253" s="52">
        <v>2483.3056213500004</v>
      </c>
      <c r="D253" s="52">
        <v>2474.6607339000002</v>
      </c>
      <c r="E253" s="52">
        <v>2457.9929483700002</v>
      </c>
      <c r="F253" s="52">
        <v>2447.19589795</v>
      </c>
      <c r="G253" s="52">
        <v>2436.3661448100002</v>
      </c>
      <c r="H253" s="52">
        <v>2431.0754746000002</v>
      </c>
      <c r="I253" s="52">
        <v>2427.9720681399999</v>
      </c>
      <c r="J253" s="52">
        <v>2466.4960603700001</v>
      </c>
      <c r="K253" s="52">
        <v>2494.21434787</v>
      </c>
      <c r="L253" s="52">
        <v>2512.57685975</v>
      </c>
      <c r="M253" s="52">
        <v>2503.43127207</v>
      </c>
      <c r="N253" s="52">
        <v>2500.0578588600001</v>
      </c>
      <c r="O253" s="52">
        <v>2493.5504852600002</v>
      </c>
      <c r="P253" s="52">
        <v>2492.2664874500001</v>
      </c>
      <c r="Q253" s="52">
        <v>2494.2575857400002</v>
      </c>
      <c r="R253" s="52">
        <v>2490.0293312700001</v>
      </c>
      <c r="S253" s="52">
        <v>2499.1247874600003</v>
      </c>
      <c r="T253" s="52">
        <v>2506.9889799399998</v>
      </c>
      <c r="U253" s="52">
        <v>2504.1658892099999</v>
      </c>
      <c r="V253" s="52">
        <v>2521.3283648900001</v>
      </c>
      <c r="W253" s="52">
        <v>2504.3649527600001</v>
      </c>
      <c r="X253" s="52">
        <v>2490.99777971</v>
      </c>
      <c r="Y253" s="52">
        <v>2471.46218748</v>
      </c>
    </row>
    <row r="254" spans="1:25" s="53" customFormat="1" ht="15" x14ac:dyDescent="0.4">
      <c r="A254" s="51" t="s">
        <v>162</v>
      </c>
      <c r="B254" s="52">
        <v>2469.8739012599999</v>
      </c>
      <c r="C254" s="52">
        <v>2480.7577480499999</v>
      </c>
      <c r="D254" s="52">
        <v>2480.8569226999998</v>
      </c>
      <c r="E254" s="52">
        <v>2456.27955372</v>
      </c>
      <c r="F254" s="52">
        <v>2447.1090603399998</v>
      </c>
      <c r="G254" s="52">
        <v>2449.1148338500002</v>
      </c>
      <c r="H254" s="52">
        <v>2430.45946172</v>
      </c>
      <c r="I254" s="52">
        <v>2448.2604062800001</v>
      </c>
      <c r="J254" s="52">
        <v>2482.0704253900003</v>
      </c>
      <c r="K254" s="52">
        <v>2507.8443682500001</v>
      </c>
      <c r="L254" s="52">
        <v>2510.1387603200001</v>
      </c>
      <c r="M254" s="52">
        <v>2516.3426752200003</v>
      </c>
      <c r="N254" s="52">
        <v>2508.9681523600002</v>
      </c>
      <c r="O254" s="52">
        <v>2499.4804454300001</v>
      </c>
      <c r="P254" s="52">
        <v>2503.1872240900002</v>
      </c>
      <c r="Q254" s="52">
        <v>2503.5361368499998</v>
      </c>
      <c r="R254" s="52">
        <v>2506.04700288</v>
      </c>
      <c r="S254" s="52">
        <v>2507.1088735600001</v>
      </c>
      <c r="T254" s="52">
        <v>2502.0701704800003</v>
      </c>
      <c r="U254" s="52">
        <v>2508.3245018600001</v>
      </c>
      <c r="V254" s="52">
        <v>2515.1982427299999</v>
      </c>
      <c r="W254" s="52">
        <v>2489.0424323500001</v>
      </c>
      <c r="X254" s="52">
        <v>2483.5906259900003</v>
      </c>
      <c r="Y254" s="52">
        <v>2471.3910804000002</v>
      </c>
    </row>
    <row r="255" spans="1:25" s="53" customFormat="1" ht="15" x14ac:dyDescent="0.4">
      <c r="A255" s="51" t="s">
        <v>163</v>
      </c>
      <c r="B255" s="52">
        <v>2476.0648961100001</v>
      </c>
      <c r="C255" s="52">
        <v>2476.1773443500001</v>
      </c>
      <c r="D255" s="52">
        <v>2474.1117518199999</v>
      </c>
      <c r="E255" s="52">
        <v>2449.6551507499998</v>
      </c>
      <c r="F255" s="52">
        <v>2443.6322420199999</v>
      </c>
      <c r="G255" s="52">
        <v>2439.7620984200003</v>
      </c>
      <c r="H255" s="52">
        <v>2437.0794760399999</v>
      </c>
      <c r="I255" s="52">
        <v>2449.6510889400001</v>
      </c>
      <c r="J255" s="52">
        <v>2477.1765218700002</v>
      </c>
      <c r="K255" s="52">
        <v>2505.08760734</v>
      </c>
      <c r="L255" s="52">
        <v>2516.04981546</v>
      </c>
      <c r="M255" s="52">
        <v>2514.0394273299999</v>
      </c>
      <c r="N255" s="52">
        <v>2507.26081101</v>
      </c>
      <c r="O255" s="52">
        <v>2501.1186944900001</v>
      </c>
      <c r="P255" s="52">
        <v>2492.45704716</v>
      </c>
      <c r="Q255" s="52">
        <v>2488.0720413200002</v>
      </c>
      <c r="R255" s="52">
        <v>2495.2827808000002</v>
      </c>
      <c r="S255" s="52">
        <v>2498.35373153</v>
      </c>
      <c r="T255" s="52">
        <v>2497.8543855900002</v>
      </c>
      <c r="U255" s="52">
        <v>2498.72849038</v>
      </c>
      <c r="V255" s="52">
        <v>2506.91342381</v>
      </c>
      <c r="W255" s="52">
        <v>2493.8325345200001</v>
      </c>
      <c r="X255" s="52">
        <v>2493.1371723400002</v>
      </c>
      <c r="Y255" s="52">
        <v>2479.8536129300001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152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44" t="s">
        <v>71</v>
      </c>
      <c r="C258" s="45" t="s">
        <v>72</v>
      </c>
      <c r="D258" s="46" t="s">
        <v>73</v>
      </c>
      <c r="E258" s="45" t="s">
        <v>74</v>
      </c>
      <c r="F258" s="45" t="s">
        <v>75</v>
      </c>
      <c r="G258" s="45" t="s">
        <v>76</v>
      </c>
      <c r="H258" s="45" t="s">
        <v>77</v>
      </c>
      <c r="I258" s="45" t="s">
        <v>78</v>
      </c>
      <c r="J258" s="45" t="s">
        <v>79</v>
      </c>
      <c r="K258" s="44" t="s">
        <v>80</v>
      </c>
      <c r="L258" s="45" t="s">
        <v>81</v>
      </c>
      <c r="M258" s="47" t="s">
        <v>82</v>
      </c>
      <c r="N258" s="44" t="s">
        <v>83</v>
      </c>
      <c r="O258" s="45" t="s">
        <v>84</v>
      </c>
      <c r="P258" s="47" t="s">
        <v>85</v>
      </c>
      <c r="Q258" s="46" t="s">
        <v>86</v>
      </c>
      <c r="R258" s="45" t="s">
        <v>87</v>
      </c>
      <c r="S258" s="46" t="s">
        <v>88</v>
      </c>
      <c r="T258" s="45" t="s">
        <v>89</v>
      </c>
      <c r="U258" s="46" t="s">
        <v>90</v>
      </c>
      <c r="V258" s="45" t="s">
        <v>91</v>
      </c>
      <c r="W258" s="46" t="s">
        <v>92</v>
      </c>
      <c r="X258" s="45" t="s">
        <v>93</v>
      </c>
      <c r="Y258" s="45" t="s">
        <v>94</v>
      </c>
    </row>
    <row r="259" spans="1:25" s="23" customFormat="1" ht="15" customHeight="1" x14ac:dyDescent="0.2">
      <c r="A259" s="49" t="s">
        <v>134</v>
      </c>
      <c r="B259" s="59">
        <v>2494.3258802099999</v>
      </c>
      <c r="C259" s="59">
        <v>2477.26163911</v>
      </c>
      <c r="D259" s="59">
        <v>2462.28404469</v>
      </c>
      <c r="E259" s="59">
        <v>2469.17285722</v>
      </c>
      <c r="F259" s="59">
        <v>2476.9781333000001</v>
      </c>
      <c r="G259" s="59">
        <v>2491.3579076599999</v>
      </c>
      <c r="H259" s="59">
        <v>2534.13789051</v>
      </c>
      <c r="I259" s="59">
        <v>2558.8675991</v>
      </c>
      <c r="J259" s="59">
        <v>2583.7522716600001</v>
      </c>
      <c r="K259" s="59">
        <v>2602.2414914800001</v>
      </c>
      <c r="L259" s="59">
        <v>2602.2088848600001</v>
      </c>
      <c r="M259" s="59">
        <v>2611.5803868000003</v>
      </c>
      <c r="N259" s="59">
        <v>2592.0617943300003</v>
      </c>
      <c r="O259" s="59">
        <v>2582.3216321</v>
      </c>
      <c r="P259" s="59">
        <v>2604.4651881700001</v>
      </c>
      <c r="Q259" s="59">
        <v>2589.4512688899999</v>
      </c>
      <c r="R259" s="59">
        <v>2574.8615417999999</v>
      </c>
      <c r="S259" s="59">
        <v>2575.5308985900001</v>
      </c>
      <c r="T259" s="59">
        <v>2605.9913004800001</v>
      </c>
      <c r="U259" s="59">
        <v>2597.5774230800002</v>
      </c>
      <c r="V259" s="59">
        <v>2582.3447248699999</v>
      </c>
      <c r="W259" s="59">
        <v>2565.5479324400003</v>
      </c>
      <c r="X259" s="59">
        <v>2551.5306588799999</v>
      </c>
      <c r="Y259" s="59">
        <v>2537.1953363100001</v>
      </c>
    </row>
    <row r="260" spans="1:25" s="53" customFormat="1" ht="15" x14ac:dyDescent="0.4">
      <c r="A260" s="51" t="s">
        <v>135</v>
      </c>
      <c r="B260" s="52">
        <v>2522.0363115600003</v>
      </c>
      <c r="C260" s="52">
        <v>2507.5791698600001</v>
      </c>
      <c r="D260" s="52">
        <v>2498.0872322200003</v>
      </c>
      <c r="E260" s="52">
        <v>2489.87571045</v>
      </c>
      <c r="F260" s="52">
        <v>2490.1073586900002</v>
      </c>
      <c r="G260" s="52">
        <v>2509.0615352600003</v>
      </c>
      <c r="H260" s="52">
        <v>2552.05428437</v>
      </c>
      <c r="I260" s="52">
        <v>2576.0095498800001</v>
      </c>
      <c r="J260" s="52">
        <v>2581.5700438100002</v>
      </c>
      <c r="K260" s="52">
        <v>2603.4275269700001</v>
      </c>
      <c r="L260" s="52">
        <v>2605.4104097200002</v>
      </c>
      <c r="M260" s="52">
        <v>2607.1680284600002</v>
      </c>
      <c r="N260" s="52">
        <v>2593.4557714800003</v>
      </c>
      <c r="O260" s="52">
        <v>2593.66172241</v>
      </c>
      <c r="P260" s="52">
        <v>2609.0656886100001</v>
      </c>
      <c r="Q260" s="52">
        <v>2617.0263791000002</v>
      </c>
      <c r="R260" s="52">
        <v>2603.5526745699999</v>
      </c>
      <c r="S260" s="52">
        <v>2594.89390529</v>
      </c>
      <c r="T260" s="52">
        <v>2626.3345583099999</v>
      </c>
      <c r="U260" s="52">
        <v>2626.4216506000002</v>
      </c>
      <c r="V260" s="52">
        <v>2594.2170299300001</v>
      </c>
      <c r="W260" s="52">
        <v>2566.9601079700001</v>
      </c>
      <c r="X260" s="52">
        <v>2539.7469707199998</v>
      </c>
      <c r="Y260" s="52">
        <v>2525.0749167399999</v>
      </c>
    </row>
    <row r="261" spans="1:25" s="53" customFormat="1" ht="15" x14ac:dyDescent="0.4">
      <c r="A261" s="51" t="s">
        <v>136</v>
      </c>
      <c r="B261" s="52">
        <v>2520.4014937100001</v>
      </c>
      <c r="C261" s="52">
        <v>2512.4682147100002</v>
      </c>
      <c r="D261" s="52">
        <v>2506.2981477900003</v>
      </c>
      <c r="E261" s="52">
        <v>2502.4517566200002</v>
      </c>
      <c r="F261" s="52">
        <v>2508.7606617800002</v>
      </c>
      <c r="G261" s="52">
        <v>2504.9616542799999</v>
      </c>
      <c r="H261" s="52">
        <v>2530.35860981</v>
      </c>
      <c r="I261" s="52">
        <v>2557.9053177300002</v>
      </c>
      <c r="J261" s="52">
        <v>2588.90683842</v>
      </c>
      <c r="K261" s="52">
        <v>2618.5588004000001</v>
      </c>
      <c r="L261" s="52">
        <v>2614.1749454600003</v>
      </c>
      <c r="M261" s="52">
        <v>2606.6037875900001</v>
      </c>
      <c r="N261" s="52">
        <v>2594.3792202200002</v>
      </c>
      <c r="O261" s="52">
        <v>2591.3230202300001</v>
      </c>
      <c r="P261" s="52">
        <v>2594.3296813300003</v>
      </c>
      <c r="Q261" s="52">
        <v>2595.65423229</v>
      </c>
      <c r="R261" s="52">
        <v>2601.1573859700002</v>
      </c>
      <c r="S261" s="52">
        <v>2603.07498136</v>
      </c>
      <c r="T261" s="52">
        <v>2612.4088479100001</v>
      </c>
      <c r="U261" s="52">
        <v>2613.8621135000003</v>
      </c>
      <c r="V261" s="52">
        <v>2596.1238094999999</v>
      </c>
      <c r="W261" s="52">
        <v>2573.9731999200003</v>
      </c>
      <c r="X261" s="52">
        <v>2549.4379075100001</v>
      </c>
      <c r="Y261" s="52">
        <v>2544.5567638800003</v>
      </c>
    </row>
    <row r="262" spans="1:25" s="53" customFormat="1" ht="15" x14ac:dyDescent="0.4">
      <c r="A262" s="51" t="s">
        <v>137</v>
      </c>
      <c r="B262" s="52">
        <v>2540.1974905300003</v>
      </c>
      <c r="C262" s="52">
        <v>2528.1470927300002</v>
      </c>
      <c r="D262" s="52">
        <v>2530.7117080200001</v>
      </c>
      <c r="E262" s="52">
        <v>2508.5790339700002</v>
      </c>
      <c r="F262" s="52">
        <v>2513.06563568</v>
      </c>
      <c r="G262" s="52">
        <v>2498.0099344499999</v>
      </c>
      <c r="H262" s="52">
        <v>2537.4343586700002</v>
      </c>
      <c r="I262" s="52">
        <v>2558.3243487999998</v>
      </c>
      <c r="J262" s="52">
        <v>2578.9633477900002</v>
      </c>
      <c r="K262" s="52">
        <v>2599.9626363300004</v>
      </c>
      <c r="L262" s="52">
        <v>2599.3825823300003</v>
      </c>
      <c r="M262" s="52">
        <v>2580.7622004700002</v>
      </c>
      <c r="N262" s="52">
        <v>2572.3112755400002</v>
      </c>
      <c r="O262" s="52">
        <v>2570.9845717900002</v>
      </c>
      <c r="P262" s="52">
        <v>2582.3106292299999</v>
      </c>
      <c r="Q262" s="52">
        <v>2572.5819543299999</v>
      </c>
      <c r="R262" s="52">
        <v>2578.2937209700003</v>
      </c>
      <c r="S262" s="52">
        <v>2596.1458892000001</v>
      </c>
      <c r="T262" s="52">
        <v>2635.6552935300001</v>
      </c>
      <c r="U262" s="52">
        <v>2607.83648408</v>
      </c>
      <c r="V262" s="52">
        <v>2583.8150707600003</v>
      </c>
      <c r="W262" s="52">
        <v>2562.7385481800002</v>
      </c>
      <c r="X262" s="52">
        <v>2549.2728324700001</v>
      </c>
      <c r="Y262" s="52">
        <v>2529.51676838</v>
      </c>
    </row>
    <row r="263" spans="1:25" s="53" customFormat="1" ht="15" x14ac:dyDescent="0.4">
      <c r="A263" s="51" t="s">
        <v>138</v>
      </c>
      <c r="B263" s="52">
        <v>2529.7319818400001</v>
      </c>
      <c r="C263" s="52">
        <v>2542.2317214</v>
      </c>
      <c r="D263" s="52">
        <v>2537.20565648</v>
      </c>
      <c r="E263" s="52">
        <v>2526.3219674800002</v>
      </c>
      <c r="F263" s="52">
        <v>2533.8429144500001</v>
      </c>
      <c r="G263" s="52">
        <v>2541.3994396900002</v>
      </c>
      <c r="H263" s="52">
        <v>2562.6103675900004</v>
      </c>
      <c r="I263" s="52">
        <v>2567.6702934200002</v>
      </c>
      <c r="J263" s="52">
        <v>2598.0807183400002</v>
      </c>
      <c r="K263" s="52">
        <v>2616.6485367200003</v>
      </c>
      <c r="L263" s="52">
        <v>2607.4853884100003</v>
      </c>
      <c r="M263" s="52">
        <v>2604.0122706900002</v>
      </c>
      <c r="N263" s="52">
        <v>2596.6853566200002</v>
      </c>
      <c r="O263" s="52">
        <v>2600.3214008300001</v>
      </c>
      <c r="P263" s="52">
        <v>2603.95673721</v>
      </c>
      <c r="Q263" s="52">
        <v>2600.0737572900002</v>
      </c>
      <c r="R263" s="52">
        <v>2598.0401853500002</v>
      </c>
      <c r="S263" s="52">
        <v>2610.7860752400002</v>
      </c>
      <c r="T263" s="52">
        <v>2625.1519981900001</v>
      </c>
      <c r="U263" s="52">
        <v>2638.7009687500004</v>
      </c>
      <c r="V263" s="52">
        <v>2627.7796257099999</v>
      </c>
      <c r="W263" s="52">
        <v>2610.5483749100003</v>
      </c>
      <c r="X263" s="52">
        <v>2573.2025923900001</v>
      </c>
      <c r="Y263" s="52">
        <v>2557.52537119</v>
      </c>
    </row>
    <row r="264" spans="1:25" s="53" customFormat="1" ht="15" x14ac:dyDescent="0.4">
      <c r="A264" s="51" t="s">
        <v>139</v>
      </c>
      <c r="B264" s="52">
        <v>2557.9073127500001</v>
      </c>
      <c r="C264" s="52">
        <v>2553.4526864700001</v>
      </c>
      <c r="D264" s="52">
        <v>2544.8553487700001</v>
      </c>
      <c r="E264" s="52">
        <v>2544.9647582699999</v>
      </c>
      <c r="F264" s="52">
        <v>2539.3772194000003</v>
      </c>
      <c r="G264" s="52">
        <v>2529.16703168</v>
      </c>
      <c r="H264" s="52">
        <v>2535.58434949</v>
      </c>
      <c r="I264" s="52">
        <v>2527.83737238</v>
      </c>
      <c r="J264" s="52">
        <v>2551.3581020199999</v>
      </c>
      <c r="K264" s="52">
        <v>2583.5968445899998</v>
      </c>
      <c r="L264" s="52">
        <v>2600.7998965199999</v>
      </c>
      <c r="M264" s="52">
        <v>2608.7923649300001</v>
      </c>
      <c r="N264" s="52">
        <v>2603.7541415300002</v>
      </c>
      <c r="O264" s="52">
        <v>2601.39248193</v>
      </c>
      <c r="P264" s="52">
        <v>2596.1217997600002</v>
      </c>
      <c r="Q264" s="52">
        <v>2606.9316243200001</v>
      </c>
      <c r="R264" s="52">
        <v>2599.43728835</v>
      </c>
      <c r="S264" s="52">
        <v>2604.5379072400001</v>
      </c>
      <c r="T264" s="52">
        <v>2632.8653263300002</v>
      </c>
      <c r="U264" s="52">
        <v>2634.0421113400002</v>
      </c>
      <c r="V264" s="52">
        <v>2611.7873144100004</v>
      </c>
      <c r="W264" s="52">
        <v>2603.2616340100003</v>
      </c>
      <c r="X264" s="52">
        <v>2575.85185675</v>
      </c>
      <c r="Y264" s="52">
        <v>2567.6391828300002</v>
      </c>
    </row>
    <row r="265" spans="1:25" s="53" customFormat="1" ht="15" x14ac:dyDescent="0.4">
      <c r="A265" s="51" t="s">
        <v>140</v>
      </c>
      <c r="B265" s="52">
        <v>2555.9394152100003</v>
      </c>
      <c r="C265" s="52">
        <v>2560.0166655800003</v>
      </c>
      <c r="D265" s="52">
        <v>2544.71845265</v>
      </c>
      <c r="E265" s="52">
        <v>2537.68419485</v>
      </c>
      <c r="F265" s="52">
        <v>2541.4497030299999</v>
      </c>
      <c r="G265" s="52">
        <v>2515.0149847600001</v>
      </c>
      <c r="H265" s="52">
        <v>2505.00216598</v>
      </c>
      <c r="I265" s="52">
        <v>2507.34877766</v>
      </c>
      <c r="J265" s="52">
        <v>2513.1730455000002</v>
      </c>
      <c r="K265" s="52">
        <v>2564.2894375200003</v>
      </c>
      <c r="L265" s="52">
        <v>2580.2399674200001</v>
      </c>
      <c r="M265" s="52">
        <v>2574.0660541799998</v>
      </c>
      <c r="N265" s="52">
        <v>2570.8639985700001</v>
      </c>
      <c r="O265" s="52">
        <v>2573.6134252100001</v>
      </c>
      <c r="P265" s="52">
        <v>2574.7619282800001</v>
      </c>
      <c r="Q265" s="52">
        <v>2565.1131496400003</v>
      </c>
      <c r="R265" s="52">
        <v>2575.4906631900003</v>
      </c>
      <c r="S265" s="52">
        <v>2593.64572258</v>
      </c>
      <c r="T265" s="52">
        <v>2621.8530813500001</v>
      </c>
      <c r="U265" s="52">
        <v>2626.98396916</v>
      </c>
      <c r="V265" s="52">
        <v>2618.93664223</v>
      </c>
      <c r="W265" s="52">
        <v>2585.8721494299998</v>
      </c>
      <c r="X265" s="52">
        <v>2557.8877727700001</v>
      </c>
      <c r="Y265" s="52">
        <v>2533.0018991100001</v>
      </c>
    </row>
    <row r="266" spans="1:25" s="53" customFormat="1" ht="15" x14ac:dyDescent="0.4">
      <c r="A266" s="51" t="s">
        <v>141</v>
      </c>
      <c r="B266" s="52">
        <v>2544.0284897700003</v>
      </c>
      <c r="C266" s="52">
        <v>2550.7007038400002</v>
      </c>
      <c r="D266" s="52">
        <v>2548.4196258500001</v>
      </c>
      <c r="E266" s="52">
        <v>2548.8528872000002</v>
      </c>
      <c r="F266" s="52">
        <v>2548.6981739299999</v>
      </c>
      <c r="G266" s="52">
        <v>2540.8218158999998</v>
      </c>
      <c r="H266" s="52">
        <v>2566.39682485</v>
      </c>
      <c r="I266" s="52">
        <v>2579.1461944800003</v>
      </c>
      <c r="J266" s="52">
        <v>2607.59336016</v>
      </c>
      <c r="K266" s="52">
        <v>2632.1467586899998</v>
      </c>
      <c r="L266" s="52">
        <v>2622.0563517999999</v>
      </c>
      <c r="M266" s="52">
        <v>2622.2109836</v>
      </c>
      <c r="N266" s="52">
        <v>2602.7723239000002</v>
      </c>
      <c r="O266" s="52">
        <v>2607.6419478799999</v>
      </c>
      <c r="P266" s="52">
        <v>2610.3684013100001</v>
      </c>
      <c r="Q266" s="52">
        <v>2615.4249551600001</v>
      </c>
      <c r="R266" s="52">
        <v>2619.1019070800003</v>
      </c>
      <c r="S266" s="52">
        <v>2622.31258209</v>
      </c>
      <c r="T266" s="52">
        <v>2642.24547046</v>
      </c>
      <c r="U266" s="52">
        <v>2652.98979336</v>
      </c>
      <c r="V266" s="52">
        <v>2636.9861663000001</v>
      </c>
      <c r="W266" s="52">
        <v>2624.5000901500002</v>
      </c>
      <c r="X266" s="52">
        <v>2587.2136428499998</v>
      </c>
      <c r="Y266" s="52">
        <v>2566.5545707199999</v>
      </c>
    </row>
    <row r="267" spans="1:25" s="53" customFormat="1" ht="15" x14ac:dyDescent="0.4">
      <c r="A267" s="51" t="s">
        <v>142</v>
      </c>
      <c r="B267" s="52">
        <v>2523.5247794900001</v>
      </c>
      <c r="C267" s="52">
        <v>2537.5225037300002</v>
      </c>
      <c r="D267" s="52">
        <v>2529.99834478</v>
      </c>
      <c r="E267" s="52">
        <v>2527.1983203500004</v>
      </c>
      <c r="F267" s="52">
        <v>2525.7598245899999</v>
      </c>
      <c r="G267" s="52">
        <v>2525.8048046900003</v>
      </c>
      <c r="H267" s="52">
        <v>2554.51841096</v>
      </c>
      <c r="I267" s="52">
        <v>2583.6638543099998</v>
      </c>
      <c r="J267" s="52">
        <v>2607.13876381</v>
      </c>
      <c r="K267" s="52">
        <v>2627.0019918799999</v>
      </c>
      <c r="L267" s="52">
        <v>2624.81896792</v>
      </c>
      <c r="M267" s="52">
        <v>2619.5615510100001</v>
      </c>
      <c r="N267" s="52">
        <v>2600.8346574699999</v>
      </c>
      <c r="O267" s="52">
        <v>2602.0729444200001</v>
      </c>
      <c r="P267" s="52">
        <v>2604.1406825399999</v>
      </c>
      <c r="Q267" s="52">
        <v>2597.56149065</v>
      </c>
      <c r="R267" s="52">
        <v>2602.51276469</v>
      </c>
      <c r="S267" s="52">
        <v>2622.2240597300001</v>
      </c>
      <c r="T267" s="52">
        <v>2639.1269648000002</v>
      </c>
      <c r="U267" s="52">
        <v>2637.3034827900001</v>
      </c>
      <c r="V267" s="52">
        <v>2616.6215771900002</v>
      </c>
      <c r="W267" s="52">
        <v>2590.75572225</v>
      </c>
      <c r="X267" s="52">
        <v>2575.3434737699999</v>
      </c>
      <c r="Y267" s="52">
        <v>2562.88648663</v>
      </c>
    </row>
    <row r="268" spans="1:25" s="53" customFormat="1" ht="15" x14ac:dyDescent="0.4">
      <c r="A268" s="51" t="s">
        <v>143</v>
      </c>
      <c r="B268" s="52">
        <v>2545.6078539800001</v>
      </c>
      <c r="C268" s="52">
        <v>2550.56330579</v>
      </c>
      <c r="D268" s="52">
        <v>2541.7498164100002</v>
      </c>
      <c r="E268" s="52">
        <v>2528.7218114799998</v>
      </c>
      <c r="F268" s="52">
        <v>2528.4977827399998</v>
      </c>
      <c r="G268" s="52">
        <v>2538.01204482</v>
      </c>
      <c r="H268" s="52">
        <v>2568.42776886</v>
      </c>
      <c r="I268" s="52">
        <v>2577.1027392999999</v>
      </c>
      <c r="J268" s="52">
        <v>2609.5678794700002</v>
      </c>
      <c r="K268" s="52">
        <v>2653.5318939799999</v>
      </c>
      <c r="L268" s="52">
        <v>2670.4648043100001</v>
      </c>
      <c r="M268" s="52">
        <v>2646.2095767199999</v>
      </c>
      <c r="N268" s="52">
        <v>2633.8357883200001</v>
      </c>
      <c r="O268" s="52">
        <v>2636.7711561699998</v>
      </c>
      <c r="P268" s="52">
        <v>2645.6991465900001</v>
      </c>
      <c r="Q268" s="52">
        <v>2638.9807718299999</v>
      </c>
      <c r="R268" s="52">
        <v>2641.77378387</v>
      </c>
      <c r="S268" s="52">
        <v>2668.3302144200002</v>
      </c>
      <c r="T268" s="52">
        <v>2676.05239772</v>
      </c>
      <c r="U268" s="52">
        <v>2666.57012476</v>
      </c>
      <c r="V268" s="52">
        <v>2656.2883913400001</v>
      </c>
      <c r="W268" s="52">
        <v>2630.9965891700003</v>
      </c>
      <c r="X268" s="52">
        <v>2580.9164806899998</v>
      </c>
      <c r="Y268" s="52">
        <v>2551.1630949600003</v>
      </c>
    </row>
    <row r="269" spans="1:25" s="53" customFormat="1" ht="15" x14ac:dyDescent="0.4">
      <c r="A269" s="51" t="s">
        <v>144</v>
      </c>
      <c r="B269" s="52">
        <v>2533.4586252600002</v>
      </c>
      <c r="C269" s="52">
        <v>2545.2221161799998</v>
      </c>
      <c r="D269" s="52">
        <v>2539.1186859500003</v>
      </c>
      <c r="E269" s="52">
        <v>2545.8529401999999</v>
      </c>
      <c r="F269" s="52">
        <v>2545.1678332199999</v>
      </c>
      <c r="G269" s="52">
        <v>2539.10549188</v>
      </c>
      <c r="H269" s="52">
        <v>2569.0509018299999</v>
      </c>
      <c r="I269" s="52">
        <v>2580.5177043799999</v>
      </c>
      <c r="J269" s="52">
        <v>2612.7605832600002</v>
      </c>
      <c r="K269" s="52">
        <v>2622.0127903399998</v>
      </c>
      <c r="L269" s="52">
        <v>2622.8424221100004</v>
      </c>
      <c r="M269" s="52">
        <v>2613.0828356800002</v>
      </c>
      <c r="N269" s="52">
        <v>2600.9255112999999</v>
      </c>
      <c r="O269" s="52">
        <v>2620.3291007500002</v>
      </c>
      <c r="P269" s="52">
        <v>2612.7844848300001</v>
      </c>
      <c r="Q269" s="52">
        <v>2611.3956461799999</v>
      </c>
      <c r="R269" s="52">
        <v>2604.5529098900001</v>
      </c>
      <c r="S269" s="52">
        <v>2608.50011954</v>
      </c>
      <c r="T269" s="52">
        <v>2618.1439166300001</v>
      </c>
      <c r="U269" s="52">
        <v>2619.5540823199999</v>
      </c>
      <c r="V269" s="52">
        <v>2624.7615926200001</v>
      </c>
      <c r="W269" s="52">
        <v>2603.3051987700001</v>
      </c>
      <c r="X269" s="52">
        <v>2661.3321715400002</v>
      </c>
      <c r="Y269" s="52">
        <v>2705.1642085200001</v>
      </c>
    </row>
    <row r="270" spans="1:25" s="53" customFormat="1" ht="15" x14ac:dyDescent="0.4">
      <c r="A270" s="51" t="s">
        <v>145</v>
      </c>
      <c r="B270" s="52">
        <v>2688.3604723400003</v>
      </c>
      <c r="C270" s="52">
        <v>2664.8076253700001</v>
      </c>
      <c r="D270" s="52">
        <v>2667.9273028900002</v>
      </c>
      <c r="E270" s="52">
        <v>2650.4895985500002</v>
      </c>
      <c r="F270" s="52">
        <v>2644.4495045399999</v>
      </c>
      <c r="G270" s="52">
        <v>2681.15574427</v>
      </c>
      <c r="H270" s="52">
        <v>2632.00082926</v>
      </c>
      <c r="I270" s="52">
        <v>2568.6118406700002</v>
      </c>
      <c r="J270" s="52">
        <v>2588.0595557300003</v>
      </c>
      <c r="K270" s="52">
        <v>2596.6381663000002</v>
      </c>
      <c r="L270" s="52">
        <v>2595.2311580400001</v>
      </c>
      <c r="M270" s="52">
        <v>2597.42741673</v>
      </c>
      <c r="N270" s="52">
        <v>2590.1331459200001</v>
      </c>
      <c r="O270" s="52">
        <v>2590.3092234200003</v>
      </c>
      <c r="P270" s="52">
        <v>2595.0977940500002</v>
      </c>
      <c r="Q270" s="52">
        <v>2603.0627583700002</v>
      </c>
      <c r="R270" s="52">
        <v>2591.05352773</v>
      </c>
      <c r="S270" s="52">
        <v>2606.2111626800001</v>
      </c>
      <c r="T270" s="52">
        <v>2593.7969743500003</v>
      </c>
      <c r="U270" s="52">
        <v>2601.5445903</v>
      </c>
      <c r="V270" s="52">
        <v>2597.4413300000001</v>
      </c>
      <c r="W270" s="52">
        <v>2575.1681623900004</v>
      </c>
      <c r="X270" s="52">
        <v>2541.1724337300002</v>
      </c>
      <c r="Y270" s="52">
        <v>2530.2803255200001</v>
      </c>
    </row>
    <row r="271" spans="1:25" s="53" customFormat="1" ht="15" x14ac:dyDescent="0.4">
      <c r="A271" s="51" t="s">
        <v>146</v>
      </c>
      <c r="B271" s="52">
        <v>2507.2321523300002</v>
      </c>
      <c r="C271" s="52">
        <v>2518.4345801500003</v>
      </c>
      <c r="D271" s="52">
        <v>2530.49822619</v>
      </c>
      <c r="E271" s="52">
        <v>2512.6347837200001</v>
      </c>
      <c r="F271" s="52">
        <v>2520.0185009100001</v>
      </c>
      <c r="G271" s="52">
        <v>2507.2018102700004</v>
      </c>
      <c r="H271" s="52">
        <v>2510.7816702099999</v>
      </c>
      <c r="I271" s="52">
        <v>2519.0053900600001</v>
      </c>
      <c r="J271" s="52">
        <v>2535.6230849600001</v>
      </c>
      <c r="K271" s="52">
        <v>2573.35997946</v>
      </c>
      <c r="L271" s="52">
        <v>2583.7069354599998</v>
      </c>
      <c r="M271" s="52">
        <v>2587.4770560800002</v>
      </c>
      <c r="N271" s="52">
        <v>2590.1495005100001</v>
      </c>
      <c r="O271" s="52">
        <v>2589.24315007</v>
      </c>
      <c r="P271" s="52">
        <v>2577.5559098200001</v>
      </c>
      <c r="Q271" s="52">
        <v>2578.2665202400003</v>
      </c>
      <c r="R271" s="52">
        <v>2587.7255902500001</v>
      </c>
      <c r="S271" s="52">
        <v>2584.2302568499999</v>
      </c>
      <c r="T271" s="52">
        <v>2596.5133347999999</v>
      </c>
      <c r="U271" s="52">
        <v>2605.6008415900001</v>
      </c>
      <c r="V271" s="52">
        <v>2598.77581779</v>
      </c>
      <c r="W271" s="52">
        <v>2582.3341982900001</v>
      </c>
      <c r="X271" s="52">
        <v>2573.02027228</v>
      </c>
      <c r="Y271" s="52">
        <v>2541.0854511799998</v>
      </c>
    </row>
    <row r="272" spans="1:25" s="53" customFormat="1" ht="15" x14ac:dyDescent="0.4">
      <c r="A272" s="51" t="s">
        <v>147</v>
      </c>
      <c r="B272" s="52">
        <v>2570.2610877500001</v>
      </c>
      <c r="C272" s="52">
        <v>2563.5995252000002</v>
      </c>
      <c r="D272" s="52">
        <v>2554.6526045700002</v>
      </c>
      <c r="E272" s="52">
        <v>2552.9350297600004</v>
      </c>
      <c r="F272" s="52">
        <v>2551.1305761200001</v>
      </c>
      <c r="G272" s="52">
        <v>2604.6973910000002</v>
      </c>
      <c r="H272" s="52">
        <v>2592.4558308200003</v>
      </c>
      <c r="I272" s="52">
        <v>2623.6674524700002</v>
      </c>
      <c r="J272" s="52">
        <v>2663.2168287600002</v>
      </c>
      <c r="K272" s="52">
        <v>2696.9847170800003</v>
      </c>
      <c r="L272" s="52">
        <v>2711.0788556000002</v>
      </c>
      <c r="M272" s="52">
        <v>2711.8036971500001</v>
      </c>
      <c r="N272" s="52">
        <v>2707.44939565</v>
      </c>
      <c r="O272" s="52">
        <v>2710.1456843000001</v>
      </c>
      <c r="P272" s="52">
        <v>2704.9973171800002</v>
      </c>
      <c r="Q272" s="52">
        <v>2711.2382352300001</v>
      </c>
      <c r="R272" s="52">
        <v>2711.25313585</v>
      </c>
      <c r="S272" s="52">
        <v>2723.0105572299999</v>
      </c>
      <c r="T272" s="52">
        <v>2732.94250414</v>
      </c>
      <c r="U272" s="52">
        <v>2740.4385973400003</v>
      </c>
      <c r="V272" s="52">
        <v>2739.18396033</v>
      </c>
      <c r="W272" s="52">
        <v>2724.05366233</v>
      </c>
      <c r="X272" s="52">
        <v>2686.1811040900002</v>
      </c>
      <c r="Y272" s="52">
        <v>2628.2731727199998</v>
      </c>
    </row>
    <row r="273" spans="1:25" s="53" customFormat="1" ht="15" x14ac:dyDescent="0.4">
      <c r="A273" s="51" t="s">
        <v>148</v>
      </c>
      <c r="B273" s="52">
        <v>2585.7212106699999</v>
      </c>
      <c r="C273" s="52">
        <v>2562.37817318</v>
      </c>
      <c r="D273" s="52">
        <v>2560.9816430400001</v>
      </c>
      <c r="E273" s="52">
        <v>2559.04512527</v>
      </c>
      <c r="F273" s="52">
        <v>2558.3372708900001</v>
      </c>
      <c r="G273" s="52">
        <v>2571.9191516600004</v>
      </c>
      <c r="H273" s="52">
        <v>2615.3910304600004</v>
      </c>
      <c r="I273" s="52">
        <v>2661.20203442</v>
      </c>
      <c r="J273" s="52">
        <v>2691.9858679100003</v>
      </c>
      <c r="K273" s="52">
        <v>2719.7726321200003</v>
      </c>
      <c r="L273" s="52">
        <v>2716.79769803</v>
      </c>
      <c r="M273" s="52">
        <v>2702.2065658000001</v>
      </c>
      <c r="N273" s="52">
        <v>2685.9521831800002</v>
      </c>
      <c r="O273" s="52">
        <v>2732.7921777299998</v>
      </c>
      <c r="P273" s="52">
        <v>2729.5497139300001</v>
      </c>
      <c r="Q273" s="52">
        <v>2711.5648466500002</v>
      </c>
      <c r="R273" s="52">
        <v>2718.5135642200003</v>
      </c>
      <c r="S273" s="52">
        <v>2703.24617511</v>
      </c>
      <c r="T273" s="52">
        <v>2704.5470444100001</v>
      </c>
      <c r="U273" s="52">
        <v>2711.6780446299999</v>
      </c>
      <c r="V273" s="52">
        <v>2704.9624346600003</v>
      </c>
      <c r="W273" s="52">
        <v>2682.37687572</v>
      </c>
      <c r="X273" s="52">
        <v>2660.1642240300002</v>
      </c>
      <c r="Y273" s="52">
        <v>2602.71780674</v>
      </c>
    </row>
    <row r="274" spans="1:25" s="53" customFormat="1" ht="15" x14ac:dyDescent="0.4">
      <c r="A274" s="51" t="s">
        <v>149</v>
      </c>
      <c r="B274" s="52">
        <v>2571.8426271600001</v>
      </c>
      <c r="C274" s="52">
        <v>2543.5202005199999</v>
      </c>
      <c r="D274" s="52">
        <v>2536.6823921499999</v>
      </c>
      <c r="E274" s="52">
        <v>2535.14468455</v>
      </c>
      <c r="F274" s="52">
        <v>2527.1492842799998</v>
      </c>
      <c r="G274" s="52">
        <v>2543.4034594200002</v>
      </c>
      <c r="H274" s="52">
        <v>2564.0470636600003</v>
      </c>
      <c r="I274" s="52">
        <v>2641.98501089</v>
      </c>
      <c r="J274" s="52">
        <v>2694.2717675600002</v>
      </c>
      <c r="K274" s="52">
        <v>2695.1278189700001</v>
      </c>
      <c r="L274" s="52">
        <v>2708.2962312300001</v>
      </c>
      <c r="M274" s="52">
        <v>2705.8908728900001</v>
      </c>
      <c r="N274" s="52">
        <v>2687.2917386600002</v>
      </c>
      <c r="O274" s="52">
        <v>2734.9659825600002</v>
      </c>
      <c r="P274" s="52">
        <v>2717.3855792200002</v>
      </c>
      <c r="Q274" s="52">
        <v>2712.6899069599999</v>
      </c>
      <c r="R274" s="52">
        <v>2702.3409264800002</v>
      </c>
      <c r="S274" s="52">
        <v>2693.64381933</v>
      </c>
      <c r="T274" s="52">
        <v>2697.6870616300002</v>
      </c>
      <c r="U274" s="52">
        <v>2703.8095220300002</v>
      </c>
      <c r="V274" s="52">
        <v>2703.65288891</v>
      </c>
      <c r="W274" s="52">
        <v>2679.86671084</v>
      </c>
      <c r="X274" s="52">
        <v>2640.4884602500001</v>
      </c>
      <c r="Y274" s="52">
        <v>2590.3829999899999</v>
      </c>
    </row>
    <row r="275" spans="1:25" s="53" customFormat="1" ht="15" x14ac:dyDescent="0.4">
      <c r="A275" s="51" t="s">
        <v>150</v>
      </c>
      <c r="B275" s="52">
        <v>2560.4631204699999</v>
      </c>
      <c r="C275" s="52">
        <v>2549.6821518100001</v>
      </c>
      <c r="D275" s="52">
        <v>2533.9203264799999</v>
      </c>
      <c r="E275" s="52">
        <v>2532.5176237300002</v>
      </c>
      <c r="F275" s="52">
        <v>2531.3876479999999</v>
      </c>
      <c r="G275" s="52">
        <v>2547.7694933299999</v>
      </c>
      <c r="H275" s="52">
        <v>2640.7732571500001</v>
      </c>
      <c r="I275" s="52">
        <v>2671.3167574500003</v>
      </c>
      <c r="J275" s="52">
        <v>2717.9388350500003</v>
      </c>
      <c r="K275" s="52">
        <v>2742.6267200699999</v>
      </c>
      <c r="L275" s="52">
        <v>2718.42828336</v>
      </c>
      <c r="M275" s="52">
        <v>2721.9068576899999</v>
      </c>
      <c r="N275" s="52">
        <v>2717.2725270999999</v>
      </c>
      <c r="O275" s="52">
        <v>2732.28758612</v>
      </c>
      <c r="P275" s="52">
        <v>2720.2591912600001</v>
      </c>
      <c r="Q275" s="52">
        <v>2717.5125580000004</v>
      </c>
      <c r="R275" s="52">
        <v>2722.72323504</v>
      </c>
      <c r="S275" s="52">
        <v>2704.8777450799998</v>
      </c>
      <c r="T275" s="52">
        <v>2722.5904272799999</v>
      </c>
      <c r="U275" s="52">
        <v>2738.8707853400001</v>
      </c>
      <c r="V275" s="52">
        <v>2731.8293929900001</v>
      </c>
      <c r="W275" s="52">
        <v>2708.9394343200001</v>
      </c>
      <c r="X275" s="52">
        <v>2678.5221416499999</v>
      </c>
      <c r="Y275" s="52">
        <v>2619.0956921800002</v>
      </c>
    </row>
    <row r="276" spans="1:25" s="53" customFormat="1" ht="15" x14ac:dyDescent="0.4">
      <c r="A276" s="51" t="s">
        <v>151</v>
      </c>
      <c r="B276" s="52">
        <v>2568.0288518799998</v>
      </c>
      <c r="C276" s="52">
        <v>2536.76648759</v>
      </c>
      <c r="D276" s="52">
        <v>2530.1939975400001</v>
      </c>
      <c r="E276" s="52">
        <v>2511.0941728100001</v>
      </c>
      <c r="F276" s="52">
        <v>2503.8539318900002</v>
      </c>
      <c r="G276" s="52">
        <v>2527.8064620700002</v>
      </c>
      <c r="H276" s="52">
        <v>2555.0909187100001</v>
      </c>
      <c r="I276" s="52">
        <v>2580.1737855299998</v>
      </c>
      <c r="J276" s="52">
        <v>2596.93898197</v>
      </c>
      <c r="K276" s="52">
        <v>2614.93292294</v>
      </c>
      <c r="L276" s="52">
        <v>2622.0163084800001</v>
      </c>
      <c r="M276" s="52">
        <v>2628.4062329899998</v>
      </c>
      <c r="N276" s="52">
        <v>2621.07523133</v>
      </c>
      <c r="O276" s="52">
        <v>2626.3674152799999</v>
      </c>
      <c r="P276" s="52">
        <v>2620.0741119600002</v>
      </c>
      <c r="Q276" s="52">
        <v>2613.0722333000003</v>
      </c>
      <c r="R276" s="52">
        <v>2601.9154588700003</v>
      </c>
      <c r="S276" s="52">
        <v>2578.5854105200001</v>
      </c>
      <c r="T276" s="52">
        <v>2595.3237933</v>
      </c>
      <c r="U276" s="52">
        <v>2619.9431856400001</v>
      </c>
      <c r="V276" s="52">
        <v>2610.7147964000001</v>
      </c>
      <c r="W276" s="52">
        <v>2589.4157864100002</v>
      </c>
      <c r="X276" s="52">
        <v>2564.3059531399999</v>
      </c>
      <c r="Y276" s="52">
        <v>2528.74865912</v>
      </c>
    </row>
    <row r="277" spans="1:25" s="53" customFormat="1" ht="15" x14ac:dyDescent="0.4">
      <c r="A277" s="51" t="s">
        <v>152</v>
      </c>
      <c r="B277" s="52">
        <v>2535.2584608300003</v>
      </c>
      <c r="C277" s="52">
        <v>2535.0406439500002</v>
      </c>
      <c r="D277" s="52">
        <v>2517.2046289600003</v>
      </c>
      <c r="E277" s="52">
        <v>2513.1851354099999</v>
      </c>
      <c r="F277" s="52">
        <v>2529.4328080599998</v>
      </c>
      <c r="G277" s="52">
        <v>2517.4486334000003</v>
      </c>
      <c r="H277" s="52">
        <v>2567.4013024000001</v>
      </c>
      <c r="I277" s="52">
        <v>2594.41773354</v>
      </c>
      <c r="J277" s="52">
        <v>2621.2505296600002</v>
      </c>
      <c r="K277" s="52">
        <v>2673.05311231</v>
      </c>
      <c r="L277" s="52">
        <v>2670.1045745000001</v>
      </c>
      <c r="M277" s="52">
        <v>2663.8587948499999</v>
      </c>
      <c r="N277" s="52">
        <v>2660.3173843200002</v>
      </c>
      <c r="O277" s="52">
        <v>2657.8989050700002</v>
      </c>
      <c r="P277" s="52">
        <v>2641.3789969300001</v>
      </c>
      <c r="Q277" s="52">
        <v>2640.2085585200002</v>
      </c>
      <c r="R277" s="52">
        <v>2641.2843604999998</v>
      </c>
      <c r="S277" s="52">
        <v>2630.46471488</v>
      </c>
      <c r="T277" s="52">
        <v>2657.3597345100002</v>
      </c>
      <c r="U277" s="52">
        <v>2645.7399433700002</v>
      </c>
      <c r="V277" s="52">
        <v>2640.5894543300001</v>
      </c>
      <c r="W277" s="52">
        <v>2634.8393091600001</v>
      </c>
      <c r="X277" s="52">
        <v>2606.4737416500002</v>
      </c>
      <c r="Y277" s="52">
        <v>2555.5784670100002</v>
      </c>
    </row>
    <row r="278" spans="1:25" s="53" customFormat="1" ht="15" x14ac:dyDescent="0.4">
      <c r="A278" s="51" t="s">
        <v>153</v>
      </c>
      <c r="B278" s="52">
        <v>2583.6037451700004</v>
      </c>
      <c r="C278" s="52">
        <v>2585.9073401000001</v>
      </c>
      <c r="D278" s="52">
        <v>2569.50678943</v>
      </c>
      <c r="E278" s="52">
        <v>2566.36421733</v>
      </c>
      <c r="F278" s="52">
        <v>2569.3687546900001</v>
      </c>
      <c r="G278" s="52">
        <v>2557.1768533600002</v>
      </c>
      <c r="H278" s="52">
        <v>2568.44851767</v>
      </c>
      <c r="I278" s="52">
        <v>2588.5307238</v>
      </c>
      <c r="J278" s="52">
        <v>2613.0625516499999</v>
      </c>
      <c r="K278" s="52">
        <v>2631.04378997</v>
      </c>
      <c r="L278" s="52">
        <v>2645.97981497</v>
      </c>
      <c r="M278" s="52">
        <v>2637.9329229800001</v>
      </c>
      <c r="N278" s="52">
        <v>2631.7523434700001</v>
      </c>
      <c r="O278" s="52">
        <v>2632.7668583899999</v>
      </c>
      <c r="P278" s="52">
        <v>2626.5422466999999</v>
      </c>
      <c r="Q278" s="52">
        <v>2622.79220919</v>
      </c>
      <c r="R278" s="52">
        <v>2625.8363588100001</v>
      </c>
      <c r="S278" s="52">
        <v>2631.3926412700002</v>
      </c>
      <c r="T278" s="52">
        <v>2635.56171885</v>
      </c>
      <c r="U278" s="52">
        <v>2635.3107717600001</v>
      </c>
      <c r="V278" s="52">
        <v>2633.7489235000003</v>
      </c>
      <c r="W278" s="52">
        <v>2617.8548042000002</v>
      </c>
      <c r="X278" s="52">
        <v>2625.65497568</v>
      </c>
      <c r="Y278" s="52">
        <v>2613.57138553</v>
      </c>
    </row>
    <row r="279" spans="1:25" s="53" customFormat="1" ht="15" x14ac:dyDescent="0.4">
      <c r="A279" s="51" t="s">
        <v>154</v>
      </c>
      <c r="B279" s="52">
        <v>2600.26341791</v>
      </c>
      <c r="C279" s="52">
        <v>2607.9856363700001</v>
      </c>
      <c r="D279" s="52">
        <v>2590.4239542</v>
      </c>
      <c r="E279" s="52">
        <v>2592.1388049799998</v>
      </c>
      <c r="F279" s="52">
        <v>2579.1498815100003</v>
      </c>
      <c r="G279" s="52">
        <v>2564.7045145299999</v>
      </c>
      <c r="H279" s="52">
        <v>2560.8049648599999</v>
      </c>
      <c r="I279" s="52">
        <v>2564.8814638000003</v>
      </c>
      <c r="J279" s="52">
        <v>2573.13638838</v>
      </c>
      <c r="K279" s="52">
        <v>2596.6393884600002</v>
      </c>
      <c r="L279" s="52">
        <v>2614.27846159</v>
      </c>
      <c r="M279" s="52">
        <v>2610.0121754299998</v>
      </c>
      <c r="N279" s="52">
        <v>2562.02482676</v>
      </c>
      <c r="O279" s="52">
        <v>2559.3903327500002</v>
      </c>
      <c r="P279" s="52">
        <v>2559.2491386800002</v>
      </c>
      <c r="Q279" s="52">
        <v>2558.5616006</v>
      </c>
      <c r="R279" s="52">
        <v>2562.6292951800001</v>
      </c>
      <c r="S279" s="52">
        <v>2556.6943925200003</v>
      </c>
      <c r="T279" s="52">
        <v>2578.0103512700002</v>
      </c>
      <c r="U279" s="52">
        <v>2599.6599354700002</v>
      </c>
      <c r="V279" s="52">
        <v>2617.8084168400001</v>
      </c>
      <c r="W279" s="52">
        <v>2588.4623065999999</v>
      </c>
      <c r="X279" s="52">
        <v>2575.3185028799999</v>
      </c>
      <c r="Y279" s="52">
        <v>2529.1274648899998</v>
      </c>
    </row>
    <row r="280" spans="1:25" s="53" customFormat="1" ht="15" x14ac:dyDescent="0.4">
      <c r="A280" s="51" t="s">
        <v>155</v>
      </c>
      <c r="B280" s="52">
        <v>2516.9216170099999</v>
      </c>
      <c r="C280" s="52">
        <v>2515.66236437</v>
      </c>
      <c r="D280" s="52">
        <v>2500.6706038800003</v>
      </c>
      <c r="E280" s="52">
        <v>2507.1793410300002</v>
      </c>
      <c r="F280" s="52">
        <v>2484.0659164400004</v>
      </c>
      <c r="G280" s="52">
        <v>2507.2566732599998</v>
      </c>
      <c r="H280" s="52">
        <v>2539.27364739</v>
      </c>
      <c r="I280" s="52">
        <v>2585.68745102</v>
      </c>
      <c r="J280" s="52">
        <v>2598.25488262</v>
      </c>
      <c r="K280" s="52">
        <v>2613.04501157</v>
      </c>
      <c r="L280" s="52">
        <v>2621.07595829</v>
      </c>
      <c r="M280" s="52">
        <v>2620.4401375500001</v>
      </c>
      <c r="N280" s="52">
        <v>2606.8297768000002</v>
      </c>
      <c r="O280" s="52">
        <v>2620.52200348</v>
      </c>
      <c r="P280" s="52">
        <v>2618.8821485899998</v>
      </c>
      <c r="Q280" s="52">
        <v>2610.9756473500001</v>
      </c>
      <c r="R280" s="52">
        <v>2606.8683868799999</v>
      </c>
      <c r="S280" s="52">
        <v>2620.1501718</v>
      </c>
      <c r="T280" s="52">
        <v>2626.2949612100001</v>
      </c>
      <c r="U280" s="52">
        <v>2638.74903683</v>
      </c>
      <c r="V280" s="52">
        <v>2629.96850038</v>
      </c>
      <c r="W280" s="52">
        <v>2604.9850431499999</v>
      </c>
      <c r="X280" s="52">
        <v>2583.8591552900002</v>
      </c>
      <c r="Y280" s="52">
        <v>2569.6872122499999</v>
      </c>
    </row>
    <row r="281" spans="1:25" s="53" customFormat="1" ht="15" x14ac:dyDescent="0.4">
      <c r="A281" s="51" t="s">
        <v>156</v>
      </c>
      <c r="B281" s="52">
        <v>2563.0488915999999</v>
      </c>
      <c r="C281" s="52">
        <v>2561.0801348300001</v>
      </c>
      <c r="D281" s="52">
        <v>2551.10849474</v>
      </c>
      <c r="E281" s="52">
        <v>2549.1482711200001</v>
      </c>
      <c r="F281" s="52">
        <v>2553.37432068</v>
      </c>
      <c r="G281" s="52">
        <v>2556.8878121600001</v>
      </c>
      <c r="H281" s="52">
        <v>2590.28705421</v>
      </c>
      <c r="I281" s="52">
        <v>2613.40187255</v>
      </c>
      <c r="J281" s="52">
        <v>2625.3034142900001</v>
      </c>
      <c r="K281" s="52">
        <v>2635.3016027200001</v>
      </c>
      <c r="L281" s="52">
        <v>2631.0542287200001</v>
      </c>
      <c r="M281" s="52">
        <v>2630.46793037</v>
      </c>
      <c r="N281" s="52">
        <v>2629.721767</v>
      </c>
      <c r="O281" s="52">
        <v>2620.3178512200002</v>
      </c>
      <c r="P281" s="52">
        <v>2632.9764554600001</v>
      </c>
      <c r="Q281" s="52">
        <v>2633.1119003900003</v>
      </c>
      <c r="R281" s="52">
        <v>2634.2433303500002</v>
      </c>
      <c r="S281" s="52">
        <v>2633.94459198</v>
      </c>
      <c r="T281" s="52">
        <v>2643.29465622</v>
      </c>
      <c r="U281" s="52">
        <v>2640.52108615</v>
      </c>
      <c r="V281" s="52">
        <v>2638.7343865000003</v>
      </c>
      <c r="W281" s="52">
        <v>2616.1820773700001</v>
      </c>
      <c r="X281" s="52">
        <v>2597.2034407400001</v>
      </c>
      <c r="Y281" s="52">
        <v>2574.3655292399999</v>
      </c>
    </row>
    <row r="282" spans="1:25" s="53" customFormat="1" ht="15" x14ac:dyDescent="0.4">
      <c r="A282" s="51" t="s">
        <v>157</v>
      </c>
      <c r="B282" s="52">
        <v>2576.98194586</v>
      </c>
      <c r="C282" s="52">
        <v>2595.8605032099999</v>
      </c>
      <c r="D282" s="52">
        <v>2587.4426095700001</v>
      </c>
      <c r="E282" s="52">
        <v>2581.50205005</v>
      </c>
      <c r="F282" s="52">
        <v>2591.80908606</v>
      </c>
      <c r="G282" s="52">
        <v>2610.2391803800001</v>
      </c>
      <c r="H282" s="52">
        <v>2663.7195137600002</v>
      </c>
      <c r="I282" s="52">
        <v>2693.1519044500001</v>
      </c>
      <c r="J282" s="52">
        <v>2719.60699733</v>
      </c>
      <c r="K282" s="52">
        <v>2756.3776651400003</v>
      </c>
      <c r="L282" s="52">
        <v>2754.74897543</v>
      </c>
      <c r="M282" s="52">
        <v>2742.9148741399999</v>
      </c>
      <c r="N282" s="52">
        <v>2737.62308145</v>
      </c>
      <c r="O282" s="52">
        <v>2740.2924657500002</v>
      </c>
      <c r="P282" s="52">
        <v>2748.6356473700002</v>
      </c>
      <c r="Q282" s="52">
        <v>2742.2553551800002</v>
      </c>
      <c r="R282" s="52">
        <v>2738.9434012000002</v>
      </c>
      <c r="S282" s="52">
        <v>2744.4459464800002</v>
      </c>
      <c r="T282" s="52">
        <v>2747.3289741600001</v>
      </c>
      <c r="U282" s="52">
        <v>2756.2339277999999</v>
      </c>
      <c r="V282" s="52">
        <v>2757.77650963</v>
      </c>
      <c r="W282" s="52">
        <v>2729.54863733</v>
      </c>
      <c r="X282" s="52">
        <v>2696.8849636499999</v>
      </c>
      <c r="Y282" s="52">
        <v>2644.76226</v>
      </c>
    </row>
    <row r="283" spans="1:25" s="53" customFormat="1" ht="15" x14ac:dyDescent="0.4">
      <c r="A283" s="51" t="s">
        <v>158</v>
      </c>
      <c r="B283" s="52">
        <v>2672.2886052399999</v>
      </c>
      <c r="C283" s="52">
        <v>2655.50222244</v>
      </c>
      <c r="D283" s="52">
        <v>2655.6505422499999</v>
      </c>
      <c r="E283" s="52">
        <v>2651.0205545200001</v>
      </c>
      <c r="F283" s="52">
        <v>2645.6179091600002</v>
      </c>
      <c r="G283" s="52">
        <v>2663.5040681700002</v>
      </c>
      <c r="H283" s="52">
        <v>2707.2236015500002</v>
      </c>
      <c r="I283" s="52">
        <v>2730.4246416000001</v>
      </c>
      <c r="J283" s="52">
        <v>2761.8000738600003</v>
      </c>
      <c r="K283" s="52">
        <v>2779.3581930099999</v>
      </c>
      <c r="L283" s="52">
        <v>2781.7307219100003</v>
      </c>
      <c r="M283" s="52">
        <v>2770.8972309999999</v>
      </c>
      <c r="N283" s="52">
        <v>2770.1268237200002</v>
      </c>
      <c r="O283" s="52">
        <v>2755.3445692099999</v>
      </c>
      <c r="P283" s="52">
        <v>2768.0187165699999</v>
      </c>
      <c r="Q283" s="52">
        <v>2755.6642990199998</v>
      </c>
      <c r="R283" s="52">
        <v>2764.2644173600002</v>
      </c>
      <c r="S283" s="52">
        <v>2766.6052605100003</v>
      </c>
      <c r="T283" s="52">
        <v>2782.2621230700001</v>
      </c>
      <c r="U283" s="52">
        <v>2788.3574132200001</v>
      </c>
      <c r="V283" s="52">
        <v>2776.2608886100002</v>
      </c>
      <c r="W283" s="52">
        <v>2760.6628936800003</v>
      </c>
      <c r="X283" s="52">
        <v>2731.6035645100001</v>
      </c>
      <c r="Y283" s="52">
        <v>2697.5817991700001</v>
      </c>
    </row>
    <row r="284" spans="1:25" s="53" customFormat="1" ht="15" x14ac:dyDescent="0.4">
      <c r="A284" s="51" t="s">
        <v>159</v>
      </c>
      <c r="B284" s="52">
        <v>2650.5327148000001</v>
      </c>
      <c r="C284" s="52">
        <v>2608.23005629</v>
      </c>
      <c r="D284" s="52">
        <v>2595.6601137100001</v>
      </c>
      <c r="E284" s="52">
        <v>2584.1054752600003</v>
      </c>
      <c r="F284" s="52">
        <v>2582.9210635600002</v>
      </c>
      <c r="G284" s="52">
        <v>2594.7097887800001</v>
      </c>
      <c r="H284" s="52">
        <v>2615.3880232800002</v>
      </c>
      <c r="I284" s="52">
        <v>2613.6505793699998</v>
      </c>
      <c r="J284" s="52">
        <v>2642.08446602</v>
      </c>
      <c r="K284" s="52">
        <v>2657.2433739200001</v>
      </c>
      <c r="L284" s="52">
        <v>2665.8263257600001</v>
      </c>
      <c r="M284" s="52">
        <v>2629.0432131699999</v>
      </c>
      <c r="N284" s="52">
        <v>2627.29238326</v>
      </c>
      <c r="O284" s="52">
        <v>2643.0967351600002</v>
      </c>
      <c r="P284" s="52">
        <v>2646.7554328300002</v>
      </c>
      <c r="Q284" s="52">
        <v>2644.8175543000002</v>
      </c>
      <c r="R284" s="52">
        <v>2657.1304999499998</v>
      </c>
      <c r="S284" s="52">
        <v>2652.14671176</v>
      </c>
      <c r="T284" s="52">
        <v>2669.9510692600002</v>
      </c>
      <c r="U284" s="52">
        <v>2651.89899844</v>
      </c>
      <c r="V284" s="52">
        <v>2658.7725299600002</v>
      </c>
      <c r="W284" s="52">
        <v>2640.9871555999998</v>
      </c>
      <c r="X284" s="52">
        <v>2624.2118187599999</v>
      </c>
      <c r="Y284" s="52">
        <v>2602.4211841000001</v>
      </c>
    </row>
    <row r="285" spans="1:25" s="53" customFormat="1" ht="15" x14ac:dyDescent="0.4">
      <c r="A285" s="51" t="s">
        <v>160</v>
      </c>
      <c r="B285" s="52">
        <v>2578.5901195400002</v>
      </c>
      <c r="C285" s="52">
        <v>2579.8969818599999</v>
      </c>
      <c r="D285" s="52">
        <v>2575.14427755</v>
      </c>
      <c r="E285" s="52">
        <v>2559.5271127599999</v>
      </c>
      <c r="F285" s="52">
        <v>2558.2560229199999</v>
      </c>
      <c r="G285" s="52">
        <v>2571.74673252</v>
      </c>
      <c r="H285" s="52">
        <v>2586.10324808</v>
      </c>
      <c r="I285" s="52">
        <v>2597.9959161699999</v>
      </c>
      <c r="J285" s="52">
        <v>2621.7612440000003</v>
      </c>
      <c r="K285" s="52">
        <v>2639.17060124</v>
      </c>
      <c r="L285" s="52">
        <v>2639.3432926400001</v>
      </c>
      <c r="M285" s="52">
        <v>2640.1062231200003</v>
      </c>
      <c r="N285" s="52">
        <v>2631.7036945300001</v>
      </c>
      <c r="O285" s="52">
        <v>2629.2790932799999</v>
      </c>
      <c r="P285" s="52">
        <v>2625.9164891099999</v>
      </c>
      <c r="Q285" s="52">
        <v>2629.4487028799999</v>
      </c>
      <c r="R285" s="52">
        <v>2630.7045532700004</v>
      </c>
      <c r="S285" s="52">
        <v>2623.1608494299999</v>
      </c>
      <c r="T285" s="52">
        <v>2627.06720412</v>
      </c>
      <c r="U285" s="52">
        <v>2644.4320834600003</v>
      </c>
      <c r="V285" s="52">
        <v>2644.45870087</v>
      </c>
      <c r="W285" s="52">
        <v>2619.7569894500002</v>
      </c>
      <c r="X285" s="52">
        <v>2598.6543268</v>
      </c>
      <c r="Y285" s="52">
        <v>2575.9268454900002</v>
      </c>
    </row>
    <row r="286" spans="1:25" s="53" customFormat="1" ht="15" x14ac:dyDescent="0.4">
      <c r="A286" s="51" t="s">
        <v>161</v>
      </c>
      <c r="B286" s="52">
        <v>2571.1182692100001</v>
      </c>
      <c r="C286" s="52">
        <v>2585.3056213500004</v>
      </c>
      <c r="D286" s="52">
        <v>2576.6607339000002</v>
      </c>
      <c r="E286" s="52">
        <v>2559.9929483700002</v>
      </c>
      <c r="F286" s="52">
        <v>2549.19589795</v>
      </c>
      <c r="G286" s="52">
        <v>2538.3661448100002</v>
      </c>
      <c r="H286" s="52">
        <v>2533.0754746000002</v>
      </c>
      <c r="I286" s="52">
        <v>2529.9720681399999</v>
      </c>
      <c r="J286" s="52">
        <v>2568.4960603700001</v>
      </c>
      <c r="K286" s="52">
        <v>2596.21434787</v>
      </c>
      <c r="L286" s="52">
        <v>2614.57685975</v>
      </c>
      <c r="M286" s="52">
        <v>2605.43127207</v>
      </c>
      <c r="N286" s="52">
        <v>2602.0578588600001</v>
      </c>
      <c r="O286" s="52">
        <v>2595.5504852600002</v>
      </c>
      <c r="P286" s="52">
        <v>2594.2664874500001</v>
      </c>
      <c r="Q286" s="52">
        <v>2596.2575857400002</v>
      </c>
      <c r="R286" s="52">
        <v>2592.0293312700001</v>
      </c>
      <c r="S286" s="52">
        <v>2601.1247874600003</v>
      </c>
      <c r="T286" s="52">
        <v>2608.9889799399998</v>
      </c>
      <c r="U286" s="52">
        <v>2606.1658892099999</v>
      </c>
      <c r="V286" s="52">
        <v>2623.3283648900001</v>
      </c>
      <c r="W286" s="52">
        <v>2606.3649527600001</v>
      </c>
      <c r="X286" s="52">
        <v>2592.99777971</v>
      </c>
      <c r="Y286" s="52">
        <v>2573.46218748</v>
      </c>
    </row>
    <row r="287" spans="1:25" s="53" customFormat="1" ht="15" x14ac:dyDescent="0.4">
      <c r="A287" s="51" t="s">
        <v>162</v>
      </c>
      <c r="B287" s="52">
        <v>2571.8739012599999</v>
      </c>
      <c r="C287" s="52">
        <v>2582.7577480499999</v>
      </c>
      <c r="D287" s="52">
        <v>2582.8569226999998</v>
      </c>
      <c r="E287" s="52">
        <v>2558.27955372</v>
      </c>
      <c r="F287" s="52">
        <v>2549.1090603399998</v>
      </c>
      <c r="G287" s="52">
        <v>2551.1148338500002</v>
      </c>
      <c r="H287" s="52">
        <v>2532.45946172</v>
      </c>
      <c r="I287" s="52">
        <v>2550.2604062800001</v>
      </c>
      <c r="J287" s="52">
        <v>2584.0704253900003</v>
      </c>
      <c r="K287" s="52">
        <v>2609.8443682500001</v>
      </c>
      <c r="L287" s="52">
        <v>2612.1387603200001</v>
      </c>
      <c r="M287" s="52">
        <v>2618.3426752200003</v>
      </c>
      <c r="N287" s="52">
        <v>2610.9681523600002</v>
      </c>
      <c r="O287" s="52">
        <v>2601.4804454300001</v>
      </c>
      <c r="P287" s="52">
        <v>2605.1872240900002</v>
      </c>
      <c r="Q287" s="52">
        <v>2605.5361368499998</v>
      </c>
      <c r="R287" s="52">
        <v>2608.04700288</v>
      </c>
      <c r="S287" s="52">
        <v>2609.1088735600001</v>
      </c>
      <c r="T287" s="52">
        <v>2604.0701704800003</v>
      </c>
      <c r="U287" s="52">
        <v>2610.3245018600001</v>
      </c>
      <c r="V287" s="52">
        <v>2617.1982427299999</v>
      </c>
      <c r="W287" s="52">
        <v>2591.0424323500001</v>
      </c>
      <c r="X287" s="52">
        <v>2585.5906259900003</v>
      </c>
      <c r="Y287" s="52">
        <v>2573.3910804000002</v>
      </c>
    </row>
    <row r="288" spans="1:25" s="53" customFormat="1" ht="15" x14ac:dyDescent="0.4">
      <c r="A288" s="51" t="s">
        <v>163</v>
      </c>
      <c r="B288" s="52">
        <v>2578.0648961100001</v>
      </c>
      <c r="C288" s="52">
        <v>2578.1773443500001</v>
      </c>
      <c r="D288" s="52">
        <v>2576.1117518199999</v>
      </c>
      <c r="E288" s="52">
        <v>2551.6551507499998</v>
      </c>
      <c r="F288" s="52">
        <v>2545.6322420199999</v>
      </c>
      <c r="G288" s="52">
        <v>2541.7620984200003</v>
      </c>
      <c r="H288" s="52">
        <v>2539.0794760399999</v>
      </c>
      <c r="I288" s="52">
        <v>2551.6510889400001</v>
      </c>
      <c r="J288" s="52">
        <v>2579.1765218700002</v>
      </c>
      <c r="K288" s="52">
        <v>2607.08760734</v>
      </c>
      <c r="L288" s="52">
        <v>2618.04981546</v>
      </c>
      <c r="M288" s="52">
        <v>2616.0394273299999</v>
      </c>
      <c r="N288" s="52">
        <v>2609.26081101</v>
      </c>
      <c r="O288" s="52">
        <v>2603.1186944900001</v>
      </c>
      <c r="P288" s="52">
        <v>2594.45704716</v>
      </c>
      <c r="Q288" s="52">
        <v>2590.0720413200002</v>
      </c>
      <c r="R288" s="52">
        <v>2597.2827808000002</v>
      </c>
      <c r="S288" s="52">
        <v>2600.35373153</v>
      </c>
      <c r="T288" s="52">
        <v>2599.8543855900002</v>
      </c>
      <c r="U288" s="52">
        <v>2600.72849038</v>
      </c>
      <c r="V288" s="52">
        <v>2608.91342381</v>
      </c>
      <c r="W288" s="52">
        <v>2595.8325345200001</v>
      </c>
      <c r="X288" s="52">
        <v>2595.1371723400002</v>
      </c>
      <c r="Y288" s="52">
        <v>2581.8536129300001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152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44" t="s">
        <v>71</v>
      </c>
      <c r="C291" s="45" t="s">
        <v>72</v>
      </c>
      <c r="D291" s="46" t="s">
        <v>73</v>
      </c>
      <c r="E291" s="45" t="s">
        <v>74</v>
      </c>
      <c r="F291" s="45" t="s">
        <v>75</v>
      </c>
      <c r="G291" s="45" t="s">
        <v>76</v>
      </c>
      <c r="H291" s="45" t="s">
        <v>77</v>
      </c>
      <c r="I291" s="45" t="s">
        <v>78</v>
      </c>
      <c r="J291" s="45" t="s">
        <v>79</v>
      </c>
      <c r="K291" s="44" t="s">
        <v>80</v>
      </c>
      <c r="L291" s="45" t="s">
        <v>81</v>
      </c>
      <c r="M291" s="47" t="s">
        <v>82</v>
      </c>
      <c r="N291" s="44" t="s">
        <v>83</v>
      </c>
      <c r="O291" s="45" t="s">
        <v>84</v>
      </c>
      <c r="P291" s="47" t="s">
        <v>85</v>
      </c>
      <c r="Q291" s="46" t="s">
        <v>86</v>
      </c>
      <c r="R291" s="45" t="s">
        <v>87</v>
      </c>
      <c r="S291" s="46" t="s">
        <v>88</v>
      </c>
      <c r="T291" s="45" t="s">
        <v>89</v>
      </c>
      <c r="U291" s="46" t="s">
        <v>90</v>
      </c>
      <c r="V291" s="45" t="s">
        <v>91</v>
      </c>
      <c r="W291" s="46" t="s">
        <v>92</v>
      </c>
      <c r="X291" s="45" t="s">
        <v>93</v>
      </c>
      <c r="Y291" s="45" t="s">
        <v>94</v>
      </c>
    </row>
    <row r="292" spans="1:25" s="23" customFormat="1" ht="13.5" customHeight="1" x14ac:dyDescent="0.2">
      <c r="A292" s="49" t="s">
        <v>134</v>
      </c>
      <c r="B292" s="59">
        <v>2996.3258802100004</v>
      </c>
      <c r="C292" s="59">
        <v>2979.26163911</v>
      </c>
      <c r="D292" s="59">
        <v>2964.2840446900004</v>
      </c>
      <c r="E292" s="59">
        <v>2971.1728572200004</v>
      </c>
      <c r="F292" s="59">
        <v>2978.9781333000001</v>
      </c>
      <c r="G292" s="59">
        <v>2993.3579076600004</v>
      </c>
      <c r="H292" s="59">
        <v>3036.13789051</v>
      </c>
      <c r="I292" s="59">
        <v>3060.8675991000005</v>
      </c>
      <c r="J292" s="59">
        <v>3085.7522716600006</v>
      </c>
      <c r="K292" s="59">
        <v>3104.2414914800001</v>
      </c>
      <c r="L292" s="59">
        <v>3104.2088848600006</v>
      </c>
      <c r="M292" s="59">
        <v>3113.5803868000003</v>
      </c>
      <c r="N292" s="59">
        <v>3094.0617943300003</v>
      </c>
      <c r="O292" s="59">
        <v>3084.3216321000004</v>
      </c>
      <c r="P292" s="59">
        <v>3106.4651881700001</v>
      </c>
      <c r="Q292" s="59">
        <v>3091.4512688900004</v>
      </c>
      <c r="R292" s="59">
        <v>3076.8615418000004</v>
      </c>
      <c r="S292" s="59">
        <v>3077.5308985900001</v>
      </c>
      <c r="T292" s="59">
        <v>3107.9913004800001</v>
      </c>
      <c r="U292" s="59">
        <v>3099.5774230800002</v>
      </c>
      <c r="V292" s="59">
        <v>3084.3447248700004</v>
      </c>
      <c r="W292" s="59">
        <v>3067.5479324400003</v>
      </c>
      <c r="X292" s="59">
        <v>3053.5306588800004</v>
      </c>
      <c r="Y292" s="59">
        <v>3039.1953363100001</v>
      </c>
    </row>
    <row r="293" spans="1:25" s="53" customFormat="1" ht="15" x14ac:dyDescent="0.4">
      <c r="A293" s="51" t="s">
        <v>135</v>
      </c>
      <c r="B293" s="52">
        <v>3024.0363115600003</v>
      </c>
      <c r="C293" s="52">
        <v>3009.5791698600005</v>
      </c>
      <c r="D293" s="52">
        <v>3000.0872322200003</v>
      </c>
      <c r="E293" s="52">
        <v>2991.87571045</v>
      </c>
      <c r="F293" s="52">
        <v>2992.1073586900002</v>
      </c>
      <c r="G293" s="52">
        <v>3011.0615352600003</v>
      </c>
      <c r="H293" s="52">
        <v>3054.0542843700005</v>
      </c>
      <c r="I293" s="52">
        <v>3078.0095498800001</v>
      </c>
      <c r="J293" s="52">
        <v>3083.5700438100002</v>
      </c>
      <c r="K293" s="52">
        <v>3105.4275269700001</v>
      </c>
      <c r="L293" s="52">
        <v>3107.4104097200002</v>
      </c>
      <c r="M293" s="52">
        <v>3109.1680284600002</v>
      </c>
      <c r="N293" s="52">
        <v>3095.4557714800003</v>
      </c>
      <c r="O293" s="52">
        <v>3095.66172241</v>
      </c>
      <c r="P293" s="52">
        <v>3111.0656886100005</v>
      </c>
      <c r="Q293" s="52">
        <v>3119.0263791000002</v>
      </c>
      <c r="R293" s="52">
        <v>3105.5526745700004</v>
      </c>
      <c r="S293" s="52">
        <v>3096.8939052900005</v>
      </c>
      <c r="T293" s="52">
        <v>3128.3345583100004</v>
      </c>
      <c r="U293" s="52">
        <v>3128.4216506000002</v>
      </c>
      <c r="V293" s="52">
        <v>3096.2170299300005</v>
      </c>
      <c r="W293" s="52">
        <v>3068.9601079700005</v>
      </c>
      <c r="X293" s="52">
        <v>3041.7469707200003</v>
      </c>
      <c r="Y293" s="52">
        <v>3027.0749167400004</v>
      </c>
    </row>
    <row r="294" spans="1:25" s="53" customFormat="1" ht="15" x14ac:dyDescent="0.4">
      <c r="A294" s="51" t="s">
        <v>136</v>
      </c>
      <c r="B294" s="52">
        <v>3022.4014937100001</v>
      </c>
      <c r="C294" s="52">
        <v>3014.4682147100002</v>
      </c>
      <c r="D294" s="52">
        <v>3008.2981477900003</v>
      </c>
      <c r="E294" s="52">
        <v>3004.4517566200002</v>
      </c>
      <c r="F294" s="52">
        <v>3010.7606617800002</v>
      </c>
      <c r="G294" s="52">
        <v>3006.9616542800004</v>
      </c>
      <c r="H294" s="52">
        <v>3032.3586098100004</v>
      </c>
      <c r="I294" s="52">
        <v>3059.9053177300002</v>
      </c>
      <c r="J294" s="52">
        <v>3090.9068384200004</v>
      </c>
      <c r="K294" s="52">
        <v>3120.5588004000001</v>
      </c>
      <c r="L294" s="52">
        <v>3116.1749454600003</v>
      </c>
      <c r="M294" s="52">
        <v>3108.6037875900001</v>
      </c>
      <c r="N294" s="52">
        <v>3096.3792202200002</v>
      </c>
      <c r="O294" s="52">
        <v>3093.3230202300001</v>
      </c>
      <c r="P294" s="52">
        <v>3096.3296813300003</v>
      </c>
      <c r="Q294" s="52">
        <v>3097.6542322900004</v>
      </c>
      <c r="R294" s="52">
        <v>3103.1573859700002</v>
      </c>
      <c r="S294" s="52">
        <v>3105.0749813600005</v>
      </c>
      <c r="T294" s="52">
        <v>3114.4088479100001</v>
      </c>
      <c r="U294" s="52">
        <v>3115.8621135000003</v>
      </c>
      <c r="V294" s="52">
        <v>3098.1238095000003</v>
      </c>
      <c r="W294" s="52">
        <v>3075.9731999200003</v>
      </c>
      <c r="X294" s="52">
        <v>3051.4379075100005</v>
      </c>
      <c r="Y294" s="52">
        <v>3046.5567638800003</v>
      </c>
    </row>
    <row r="295" spans="1:25" s="53" customFormat="1" ht="15" x14ac:dyDescent="0.4">
      <c r="A295" s="51" t="s">
        <v>137</v>
      </c>
      <c r="B295" s="52">
        <v>3042.1974905300003</v>
      </c>
      <c r="C295" s="52">
        <v>3030.1470927300002</v>
      </c>
      <c r="D295" s="52">
        <v>3032.7117080200005</v>
      </c>
      <c r="E295" s="52">
        <v>3010.5790339700002</v>
      </c>
      <c r="F295" s="52">
        <v>3015.0656356800005</v>
      </c>
      <c r="G295" s="52">
        <v>3000.0099344500004</v>
      </c>
      <c r="H295" s="52">
        <v>3039.4343586700002</v>
      </c>
      <c r="I295" s="52">
        <v>3060.3243488000003</v>
      </c>
      <c r="J295" s="52">
        <v>3080.9633477900002</v>
      </c>
      <c r="K295" s="52">
        <v>3101.9626363300004</v>
      </c>
      <c r="L295" s="52">
        <v>3101.3825823300003</v>
      </c>
      <c r="M295" s="52">
        <v>3082.7622004700002</v>
      </c>
      <c r="N295" s="52">
        <v>3074.3112755400002</v>
      </c>
      <c r="O295" s="52">
        <v>3072.9845717900002</v>
      </c>
      <c r="P295" s="52">
        <v>3084.3106292300004</v>
      </c>
      <c r="Q295" s="52">
        <v>3074.5819543300004</v>
      </c>
      <c r="R295" s="52">
        <v>3080.2937209700003</v>
      </c>
      <c r="S295" s="52">
        <v>3098.1458892000001</v>
      </c>
      <c r="T295" s="52">
        <v>3137.6552935300006</v>
      </c>
      <c r="U295" s="52">
        <v>3109.8364840800004</v>
      </c>
      <c r="V295" s="52">
        <v>3085.8150707600003</v>
      </c>
      <c r="W295" s="52">
        <v>3064.7385481800002</v>
      </c>
      <c r="X295" s="52">
        <v>3051.2728324700001</v>
      </c>
      <c r="Y295" s="52">
        <v>3031.51676838</v>
      </c>
    </row>
    <row r="296" spans="1:25" s="53" customFormat="1" ht="15" x14ac:dyDescent="0.4">
      <c r="A296" s="51" t="s">
        <v>138</v>
      </c>
      <c r="B296" s="52">
        <v>3031.7319818400001</v>
      </c>
      <c r="C296" s="52">
        <v>3044.2317214000004</v>
      </c>
      <c r="D296" s="52">
        <v>3039.2056564800005</v>
      </c>
      <c r="E296" s="52">
        <v>3028.3219674800002</v>
      </c>
      <c r="F296" s="52">
        <v>3035.8429144500005</v>
      </c>
      <c r="G296" s="52">
        <v>3043.3994396900002</v>
      </c>
      <c r="H296" s="52">
        <v>3064.6103675900004</v>
      </c>
      <c r="I296" s="52">
        <v>3069.6702934200002</v>
      </c>
      <c r="J296" s="52">
        <v>3100.0807183400002</v>
      </c>
      <c r="K296" s="52">
        <v>3118.6485367200003</v>
      </c>
      <c r="L296" s="52">
        <v>3109.4853884100003</v>
      </c>
      <c r="M296" s="52">
        <v>3106.0122706900002</v>
      </c>
      <c r="N296" s="52">
        <v>3098.6853566200002</v>
      </c>
      <c r="O296" s="52">
        <v>3102.3214008300001</v>
      </c>
      <c r="P296" s="52">
        <v>3105.9567372100005</v>
      </c>
      <c r="Q296" s="52">
        <v>3102.0737572900002</v>
      </c>
      <c r="R296" s="52">
        <v>3100.0401853500002</v>
      </c>
      <c r="S296" s="52">
        <v>3112.7860752400002</v>
      </c>
      <c r="T296" s="52">
        <v>3127.1519981900001</v>
      </c>
      <c r="U296" s="52">
        <v>3140.7009687500004</v>
      </c>
      <c r="V296" s="52">
        <v>3129.7796257100003</v>
      </c>
      <c r="W296" s="52">
        <v>3112.5483749100003</v>
      </c>
      <c r="X296" s="52">
        <v>3075.2025923900001</v>
      </c>
      <c r="Y296" s="52">
        <v>3059.5253711900004</v>
      </c>
    </row>
    <row r="297" spans="1:25" s="53" customFormat="1" ht="15" x14ac:dyDescent="0.4">
      <c r="A297" s="51" t="s">
        <v>139</v>
      </c>
      <c r="B297" s="52">
        <v>3059.9073127500005</v>
      </c>
      <c r="C297" s="52">
        <v>3055.4526864700001</v>
      </c>
      <c r="D297" s="52">
        <v>3046.8553487700001</v>
      </c>
      <c r="E297" s="52">
        <v>3046.9647582700004</v>
      </c>
      <c r="F297" s="52">
        <v>3041.3772194000003</v>
      </c>
      <c r="G297" s="52">
        <v>3031.16703168</v>
      </c>
      <c r="H297" s="52">
        <v>3037.5843494900005</v>
      </c>
      <c r="I297" s="52">
        <v>3029.8373723800005</v>
      </c>
      <c r="J297" s="52">
        <v>3053.3581020200004</v>
      </c>
      <c r="K297" s="52">
        <v>3085.5968445900003</v>
      </c>
      <c r="L297" s="52">
        <v>3102.7998965200004</v>
      </c>
      <c r="M297" s="52">
        <v>3110.7923649300001</v>
      </c>
      <c r="N297" s="52">
        <v>3105.7541415300002</v>
      </c>
      <c r="O297" s="52">
        <v>3103.39248193</v>
      </c>
      <c r="P297" s="52">
        <v>3098.1217997600002</v>
      </c>
      <c r="Q297" s="52">
        <v>3108.9316243200001</v>
      </c>
      <c r="R297" s="52">
        <v>3101.4372883500005</v>
      </c>
      <c r="S297" s="52">
        <v>3106.5379072400001</v>
      </c>
      <c r="T297" s="52">
        <v>3134.8653263300002</v>
      </c>
      <c r="U297" s="52">
        <v>3136.0421113400002</v>
      </c>
      <c r="V297" s="52">
        <v>3113.7873144100004</v>
      </c>
      <c r="W297" s="52">
        <v>3105.2616340100003</v>
      </c>
      <c r="X297" s="52">
        <v>3077.8518567500005</v>
      </c>
      <c r="Y297" s="52">
        <v>3069.6391828300002</v>
      </c>
    </row>
    <row r="298" spans="1:25" s="53" customFormat="1" ht="15" x14ac:dyDescent="0.4">
      <c r="A298" s="51" t="s">
        <v>140</v>
      </c>
      <c r="B298" s="52">
        <v>3057.9394152100003</v>
      </c>
      <c r="C298" s="52">
        <v>3062.0166655800003</v>
      </c>
      <c r="D298" s="52">
        <v>3046.7184526500005</v>
      </c>
      <c r="E298" s="52">
        <v>3039.6841948500005</v>
      </c>
      <c r="F298" s="52">
        <v>3043.4497030300004</v>
      </c>
      <c r="G298" s="52">
        <v>3017.0149847600005</v>
      </c>
      <c r="H298" s="52">
        <v>3007.0021659800004</v>
      </c>
      <c r="I298" s="52">
        <v>3009.3487776600005</v>
      </c>
      <c r="J298" s="52">
        <v>3015.1730455000002</v>
      </c>
      <c r="K298" s="52">
        <v>3066.2894375200003</v>
      </c>
      <c r="L298" s="52">
        <v>3082.2399674200005</v>
      </c>
      <c r="M298" s="52">
        <v>3076.0660541800003</v>
      </c>
      <c r="N298" s="52">
        <v>3072.8639985700001</v>
      </c>
      <c r="O298" s="52">
        <v>3075.6134252100001</v>
      </c>
      <c r="P298" s="52">
        <v>3076.7619282800006</v>
      </c>
      <c r="Q298" s="52">
        <v>3067.1131496400003</v>
      </c>
      <c r="R298" s="52">
        <v>3077.4906631900003</v>
      </c>
      <c r="S298" s="52">
        <v>3095.6457225800004</v>
      </c>
      <c r="T298" s="52">
        <v>3123.8530813500001</v>
      </c>
      <c r="U298" s="52">
        <v>3128.9839691600005</v>
      </c>
      <c r="V298" s="52">
        <v>3120.9366422300004</v>
      </c>
      <c r="W298" s="52">
        <v>3087.8721494300003</v>
      </c>
      <c r="X298" s="52">
        <v>3059.8877727700001</v>
      </c>
      <c r="Y298" s="52">
        <v>3035.0018991100005</v>
      </c>
    </row>
    <row r="299" spans="1:25" s="53" customFormat="1" ht="15" x14ac:dyDescent="0.4">
      <c r="A299" s="51" t="s">
        <v>141</v>
      </c>
      <c r="B299" s="52">
        <v>3046.0284897700003</v>
      </c>
      <c r="C299" s="52">
        <v>3052.7007038400002</v>
      </c>
      <c r="D299" s="52">
        <v>3050.4196258500006</v>
      </c>
      <c r="E299" s="52">
        <v>3050.8528872000002</v>
      </c>
      <c r="F299" s="52">
        <v>3050.6981739300004</v>
      </c>
      <c r="G299" s="52">
        <v>3042.8218159000003</v>
      </c>
      <c r="H299" s="52">
        <v>3068.3968248500005</v>
      </c>
      <c r="I299" s="52">
        <v>3081.1461944800003</v>
      </c>
      <c r="J299" s="52">
        <v>3109.5933601600004</v>
      </c>
      <c r="K299" s="52">
        <v>3134.1467586900003</v>
      </c>
      <c r="L299" s="52">
        <v>3124.0563518000004</v>
      </c>
      <c r="M299" s="52">
        <v>3124.2109836000004</v>
      </c>
      <c r="N299" s="52">
        <v>3104.7723239000002</v>
      </c>
      <c r="O299" s="52">
        <v>3109.6419478800003</v>
      </c>
      <c r="P299" s="52">
        <v>3112.3684013100001</v>
      </c>
      <c r="Q299" s="52">
        <v>3117.4249551600005</v>
      </c>
      <c r="R299" s="52">
        <v>3121.1019070800003</v>
      </c>
      <c r="S299" s="52">
        <v>3124.3125820900004</v>
      </c>
      <c r="T299" s="52">
        <v>3144.2454704600004</v>
      </c>
      <c r="U299" s="52">
        <v>3154.9897933600005</v>
      </c>
      <c r="V299" s="52">
        <v>3138.9861663000001</v>
      </c>
      <c r="W299" s="52">
        <v>3126.5000901500002</v>
      </c>
      <c r="X299" s="52">
        <v>3089.2136428500003</v>
      </c>
      <c r="Y299" s="52">
        <v>3068.5545707200004</v>
      </c>
    </row>
    <row r="300" spans="1:25" s="53" customFormat="1" ht="15" x14ac:dyDescent="0.4">
      <c r="A300" s="51" t="s">
        <v>142</v>
      </c>
      <c r="B300" s="52">
        <v>3025.5247794900006</v>
      </c>
      <c r="C300" s="52">
        <v>3039.5225037300002</v>
      </c>
      <c r="D300" s="52">
        <v>3031.9983447800005</v>
      </c>
      <c r="E300" s="52">
        <v>3029.1983203500004</v>
      </c>
      <c r="F300" s="52">
        <v>3027.7598245900003</v>
      </c>
      <c r="G300" s="52">
        <v>3027.8048046900003</v>
      </c>
      <c r="H300" s="52">
        <v>3056.5184109600004</v>
      </c>
      <c r="I300" s="52">
        <v>3085.6638543100003</v>
      </c>
      <c r="J300" s="52">
        <v>3109.1387638100005</v>
      </c>
      <c r="K300" s="52">
        <v>3129.0019918800003</v>
      </c>
      <c r="L300" s="52">
        <v>3126.8189679200004</v>
      </c>
      <c r="M300" s="52">
        <v>3121.5615510100006</v>
      </c>
      <c r="N300" s="52">
        <v>3102.8346574700004</v>
      </c>
      <c r="O300" s="52">
        <v>3104.0729444200006</v>
      </c>
      <c r="P300" s="52">
        <v>3106.1406825400004</v>
      </c>
      <c r="Q300" s="52">
        <v>3099.5614906500005</v>
      </c>
      <c r="R300" s="52">
        <v>3104.51276469</v>
      </c>
      <c r="S300" s="52">
        <v>3124.2240597300006</v>
      </c>
      <c r="T300" s="52">
        <v>3141.1269648000002</v>
      </c>
      <c r="U300" s="52">
        <v>3139.3034827900001</v>
      </c>
      <c r="V300" s="52">
        <v>3118.6215771900002</v>
      </c>
      <c r="W300" s="52">
        <v>3092.7557222500004</v>
      </c>
      <c r="X300" s="52">
        <v>3077.3434737700004</v>
      </c>
      <c r="Y300" s="52">
        <v>3064.88648663</v>
      </c>
    </row>
    <row r="301" spans="1:25" s="53" customFormat="1" ht="15" x14ac:dyDescent="0.4">
      <c r="A301" s="51" t="s">
        <v>143</v>
      </c>
      <c r="B301" s="52">
        <v>3047.6078539800001</v>
      </c>
      <c r="C301" s="52">
        <v>3052.5633057900004</v>
      </c>
      <c r="D301" s="52">
        <v>3043.7498164100002</v>
      </c>
      <c r="E301" s="52">
        <v>3030.7218114800003</v>
      </c>
      <c r="F301" s="52">
        <v>3030.4977827400003</v>
      </c>
      <c r="G301" s="52">
        <v>3040.0120448200005</v>
      </c>
      <c r="H301" s="52">
        <v>3070.4277688600005</v>
      </c>
      <c r="I301" s="52">
        <v>3079.1027393000004</v>
      </c>
      <c r="J301" s="52">
        <v>3111.5678794700002</v>
      </c>
      <c r="K301" s="52">
        <v>3155.5318939800004</v>
      </c>
      <c r="L301" s="52">
        <v>3172.4648043100005</v>
      </c>
      <c r="M301" s="52">
        <v>3148.2095767200003</v>
      </c>
      <c r="N301" s="52">
        <v>3135.8357883200006</v>
      </c>
      <c r="O301" s="52">
        <v>3138.7711561700003</v>
      </c>
      <c r="P301" s="52">
        <v>3147.6991465900001</v>
      </c>
      <c r="Q301" s="52">
        <v>3140.9807718300003</v>
      </c>
      <c r="R301" s="52">
        <v>3143.7737838700004</v>
      </c>
      <c r="S301" s="52">
        <v>3170.3302144200002</v>
      </c>
      <c r="T301" s="52">
        <v>3178.05239772</v>
      </c>
      <c r="U301" s="52">
        <v>3168.5701247600005</v>
      </c>
      <c r="V301" s="52">
        <v>3158.2883913400001</v>
      </c>
      <c r="W301" s="52">
        <v>3132.9965891700003</v>
      </c>
      <c r="X301" s="52">
        <v>3082.9164806900003</v>
      </c>
      <c r="Y301" s="52">
        <v>3053.1630949600003</v>
      </c>
    </row>
    <row r="302" spans="1:25" s="53" customFormat="1" ht="15" x14ac:dyDescent="0.4">
      <c r="A302" s="51" t="s">
        <v>144</v>
      </c>
      <c r="B302" s="52">
        <v>3035.4586252600002</v>
      </c>
      <c r="C302" s="52">
        <v>3047.2221161800003</v>
      </c>
      <c r="D302" s="52">
        <v>3041.1186859500003</v>
      </c>
      <c r="E302" s="52">
        <v>3047.8529402000004</v>
      </c>
      <c r="F302" s="52">
        <v>3047.1678332200004</v>
      </c>
      <c r="G302" s="52">
        <v>3041.10549188</v>
      </c>
      <c r="H302" s="52">
        <v>3071.0509018300004</v>
      </c>
      <c r="I302" s="52">
        <v>3082.5177043800004</v>
      </c>
      <c r="J302" s="52">
        <v>3114.7605832600002</v>
      </c>
      <c r="K302" s="52">
        <v>3124.0127903400003</v>
      </c>
      <c r="L302" s="52">
        <v>3124.8424221100004</v>
      </c>
      <c r="M302" s="52">
        <v>3115.0828356800002</v>
      </c>
      <c r="N302" s="52">
        <v>3102.9255113000004</v>
      </c>
      <c r="O302" s="52">
        <v>3122.3291007500002</v>
      </c>
      <c r="P302" s="52">
        <v>3114.7844848300001</v>
      </c>
      <c r="Q302" s="52">
        <v>3113.3956461800003</v>
      </c>
      <c r="R302" s="52">
        <v>3106.5529098900006</v>
      </c>
      <c r="S302" s="52">
        <v>3110.5001195400005</v>
      </c>
      <c r="T302" s="52">
        <v>3120.1439166300001</v>
      </c>
      <c r="U302" s="52">
        <v>3121.5540823200004</v>
      </c>
      <c r="V302" s="52">
        <v>3126.7615926200006</v>
      </c>
      <c r="W302" s="52">
        <v>3105.3051987700001</v>
      </c>
      <c r="X302" s="52">
        <v>3163.3321715400002</v>
      </c>
      <c r="Y302" s="52">
        <v>3207.1642085200001</v>
      </c>
    </row>
    <row r="303" spans="1:25" s="53" customFormat="1" ht="15" x14ac:dyDescent="0.4">
      <c r="A303" s="51" t="s">
        <v>145</v>
      </c>
      <c r="B303" s="52">
        <v>3190.3604723400003</v>
      </c>
      <c r="C303" s="52">
        <v>3166.8076253700001</v>
      </c>
      <c r="D303" s="52">
        <v>3169.9273028900002</v>
      </c>
      <c r="E303" s="52">
        <v>3152.4895985500002</v>
      </c>
      <c r="F303" s="52">
        <v>3146.4495045400004</v>
      </c>
      <c r="G303" s="52">
        <v>3183.1557442700005</v>
      </c>
      <c r="H303" s="52">
        <v>3134.0008292600005</v>
      </c>
      <c r="I303" s="52">
        <v>3070.6118406700002</v>
      </c>
      <c r="J303" s="52">
        <v>3090.0595557300003</v>
      </c>
      <c r="K303" s="52">
        <v>3098.6381663000002</v>
      </c>
      <c r="L303" s="52">
        <v>3097.2311580400001</v>
      </c>
      <c r="M303" s="52">
        <v>3099.4274167300005</v>
      </c>
      <c r="N303" s="52">
        <v>3092.1331459200001</v>
      </c>
      <c r="O303" s="52">
        <v>3092.3092234200003</v>
      </c>
      <c r="P303" s="52">
        <v>3097.0977940500002</v>
      </c>
      <c r="Q303" s="52">
        <v>3105.0627583700002</v>
      </c>
      <c r="R303" s="52">
        <v>3093.0535277300005</v>
      </c>
      <c r="S303" s="52">
        <v>3108.2111626800006</v>
      </c>
      <c r="T303" s="52">
        <v>3095.7969743500003</v>
      </c>
      <c r="U303" s="52">
        <v>3103.5445903000004</v>
      </c>
      <c r="V303" s="52">
        <v>3099.4413300000006</v>
      </c>
      <c r="W303" s="52">
        <v>3077.1681623900004</v>
      </c>
      <c r="X303" s="52">
        <v>3043.1724337300002</v>
      </c>
      <c r="Y303" s="52">
        <v>3032.2803255200006</v>
      </c>
    </row>
    <row r="304" spans="1:25" s="53" customFormat="1" ht="15" x14ac:dyDescent="0.4">
      <c r="A304" s="51" t="s">
        <v>146</v>
      </c>
      <c r="B304" s="52">
        <v>3009.2321523300002</v>
      </c>
      <c r="C304" s="52">
        <v>3020.4345801500003</v>
      </c>
      <c r="D304" s="52">
        <v>3032.4982261900004</v>
      </c>
      <c r="E304" s="52">
        <v>3014.6347837200001</v>
      </c>
      <c r="F304" s="52">
        <v>3022.0185009100005</v>
      </c>
      <c r="G304" s="52">
        <v>3009.2018102700004</v>
      </c>
      <c r="H304" s="52">
        <v>3012.7816702100004</v>
      </c>
      <c r="I304" s="52">
        <v>3021.0053900600005</v>
      </c>
      <c r="J304" s="52">
        <v>3037.6230849600006</v>
      </c>
      <c r="K304" s="52">
        <v>3075.3599794600004</v>
      </c>
      <c r="L304" s="52">
        <v>3085.7069354600003</v>
      </c>
      <c r="M304" s="52">
        <v>3089.4770560800002</v>
      </c>
      <c r="N304" s="52">
        <v>3092.1495005100005</v>
      </c>
      <c r="O304" s="52">
        <v>3091.2431500700004</v>
      </c>
      <c r="P304" s="52">
        <v>3079.5559098200001</v>
      </c>
      <c r="Q304" s="52">
        <v>3080.2665202400003</v>
      </c>
      <c r="R304" s="52">
        <v>3089.7255902500001</v>
      </c>
      <c r="S304" s="52">
        <v>3086.2302568500004</v>
      </c>
      <c r="T304" s="52">
        <v>3098.5133348000004</v>
      </c>
      <c r="U304" s="52">
        <v>3107.6008415900005</v>
      </c>
      <c r="V304" s="52">
        <v>3100.7758177900005</v>
      </c>
      <c r="W304" s="52">
        <v>3084.3341982900001</v>
      </c>
      <c r="X304" s="52">
        <v>3075.0202722800004</v>
      </c>
      <c r="Y304" s="52">
        <v>3043.0854511800003</v>
      </c>
    </row>
    <row r="305" spans="1:25" s="53" customFormat="1" ht="15" x14ac:dyDescent="0.4">
      <c r="A305" s="51" t="s">
        <v>147</v>
      </c>
      <c r="B305" s="52">
        <v>3072.2610877500001</v>
      </c>
      <c r="C305" s="52">
        <v>3065.5995252000002</v>
      </c>
      <c r="D305" s="52">
        <v>3056.6526045700002</v>
      </c>
      <c r="E305" s="52">
        <v>3054.9350297600004</v>
      </c>
      <c r="F305" s="52">
        <v>3053.1305761200001</v>
      </c>
      <c r="G305" s="52">
        <v>3106.6973910000002</v>
      </c>
      <c r="H305" s="52">
        <v>3094.4558308200003</v>
      </c>
      <c r="I305" s="52">
        <v>3125.6674524700002</v>
      </c>
      <c r="J305" s="52">
        <v>3165.2168287600002</v>
      </c>
      <c r="K305" s="52">
        <v>3198.9847170800003</v>
      </c>
      <c r="L305" s="52">
        <v>3213.0788556000002</v>
      </c>
      <c r="M305" s="52">
        <v>3213.8036971500005</v>
      </c>
      <c r="N305" s="52">
        <v>3209.44939565</v>
      </c>
      <c r="O305" s="52">
        <v>3212.1456843000005</v>
      </c>
      <c r="P305" s="52">
        <v>3206.9973171800002</v>
      </c>
      <c r="Q305" s="52">
        <v>3213.2382352300001</v>
      </c>
      <c r="R305" s="52">
        <v>3213.25313585</v>
      </c>
      <c r="S305" s="52">
        <v>3225.0105572300004</v>
      </c>
      <c r="T305" s="52">
        <v>3234.9425041400004</v>
      </c>
      <c r="U305" s="52">
        <v>3242.4385973400003</v>
      </c>
      <c r="V305" s="52">
        <v>3241.1839603300004</v>
      </c>
      <c r="W305" s="52">
        <v>3226.0536623300004</v>
      </c>
      <c r="X305" s="52">
        <v>3188.1811040900002</v>
      </c>
      <c r="Y305" s="52">
        <v>3130.2731727200003</v>
      </c>
    </row>
    <row r="306" spans="1:25" s="53" customFormat="1" ht="15" x14ac:dyDescent="0.4">
      <c r="A306" s="51" t="s">
        <v>148</v>
      </c>
      <c r="B306" s="52">
        <v>3087.7212106700003</v>
      </c>
      <c r="C306" s="52">
        <v>3064.3781731800004</v>
      </c>
      <c r="D306" s="52">
        <v>3062.9816430400006</v>
      </c>
      <c r="E306" s="52">
        <v>3061.0451252700004</v>
      </c>
      <c r="F306" s="52">
        <v>3060.3372708900006</v>
      </c>
      <c r="G306" s="52">
        <v>3073.9191516600004</v>
      </c>
      <c r="H306" s="52">
        <v>3117.3910304600004</v>
      </c>
      <c r="I306" s="52">
        <v>3163.2020344200005</v>
      </c>
      <c r="J306" s="52">
        <v>3193.9858679100003</v>
      </c>
      <c r="K306" s="52">
        <v>3221.7726321200003</v>
      </c>
      <c r="L306" s="52">
        <v>3218.7976980300004</v>
      </c>
      <c r="M306" s="52">
        <v>3204.2065658000001</v>
      </c>
      <c r="N306" s="52">
        <v>3187.9521831800002</v>
      </c>
      <c r="O306" s="52">
        <v>3234.7921777300003</v>
      </c>
      <c r="P306" s="52">
        <v>3231.5497139300005</v>
      </c>
      <c r="Q306" s="52">
        <v>3213.5648466500002</v>
      </c>
      <c r="R306" s="52">
        <v>3220.5135642200003</v>
      </c>
      <c r="S306" s="52">
        <v>3205.2461751100004</v>
      </c>
      <c r="T306" s="52">
        <v>3206.5470444100001</v>
      </c>
      <c r="U306" s="52">
        <v>3213.6780446300004</v>
      </c>
      <c r="V306" s="52">
        <v>3206.9624346600003</v>
      </c>
      <c r="W306" s="52">
        <v>3184.3768757200005</v>
      </c>
      <c r="X306" s="52">
        <v>3162.1642240300002</v>
      </c>
      <c r="Y306" s="52">
        <v>3104.7178067400005</v>
      </c>
    </row>
    <row r="307" spans="1:25" s="53" customFormat="1" ht="15" x14ac:dyDescent="0.4">
      <c r="A307" s="51" t="s">
        <v>149</v>
      </c>
      <c r="B307" s="52">
        <v>3073.8426271600001</v>
      </c>
      <c r="C307" s="52">
        <v>3045.5202005200003</v>
      </c>
      <c r="D307" s="52">
        <v>3038.6823921500004</v>
      </c>
      <c r="E307" s="52">
        <v>3037.1446845500004</v>
      </c>
      <c r="F307" s="52">
        <v>3029.1492842800003</v>
      </c>
      <c r="G307" s="52">
        <v>3045.4034594200002</v>
      </c>
      <c r="H307" s="52">
        <v>3066.0470636600003</v>
      </c>
      <c r="I307" s="52">
        <v>3143.9850108900005</v>
      </c>
      <c r="J307" s="52">
        <v>3196.2717675600002</v>
      </c>
      <c r="K307" s="52">
        <v>3197.1278189700006</v>
      </c>
      <c r="L307" s="52">
        <v>3210.2962312300006</v>
      </c>
      <c r="M307" s="52">
        <v>3207.8908728900005</v>
      </c>
      <c r="N307" s="52">
        <v>3189.2917386600002</v>
      </c>
      <c r="O307" s="52">
        <v>3236.9659825600002</v>
      </c>
      <c r="P307" s="52">
        <v>3219.3855792200002</v>
      </c>
      <c r="Q307" s="52">
        <v>3214.6899069600004</v>
      </c>
      <c r="R307" s="52">
        <v>3204.3409264800002</v>
      </c>
      <c r="S307" s="52">
        <v>3195.64381933</v>
      </c>
      <c r="T307" s="52">
        <v>3199.6870616300002</v>
      </c>
      <c r="U307" s="52">
        <v>3205.8095220300002</v>
      </c>
      <c r="V307" s="52">
        <v>3205.6528889100005</v>
      </c>
      <c r="W307" s="52">
        <v>3181.8667108400005</v>
      </c>
      <c r="X307" s="52">
        <v>3142.4884602500006</v>
      </c>
      <c r="Y307" s="52">
        <v>3092.3829999900004</v>
      </c>
    </row>
    <row r="308" spans="1:25" s="53" customFormat="1" ht="15" x14ac:dyDescent="0.4">
      <c r="A308" s="51" t="s">
        <v>150</v>
      </c>
      <c r="B308" s="52">
        <v>3062.4631204700004</v>
      </c>
      <c r="C308" s="52">
        <v>3051.6821518100005</v>
      </c>
      <c r="D308" s="52">
        <v>3035.9203264800003</v>
      </c>
      <c r="E308" s="52">
        <v>3034.5176237300002</v>
      </c>
      <c r="F308" s="52">
        <v>3033.3876480000004</v>
      </c>
      <c r="G308" s="52">
        <v>3049.7694933300004</v>
      </c>
      <c r="H308" s="52">
        <v>3142.7732571500001</v>
      </c>
      <c r="I308" s="52">
        <v>3173.3167574500003</v>
      </c>
      <c r="J308" s="52">
        <v>3219.9388350500003</v>
      </c>
      <c r="K308" s="52">
        <v>3244.6267200700004</v>
      </c>
      <c r="L308" s="52">
        <v>3220.4282833600005</v>
      </c>
      <c r="M308" s="52">
        <v>3223.9068576900004</v>
      </c>
      <c r="N308" s="52">
        <v>3219.2725271000004</v>
      </c>
      <c r="O308" s="52">
        <v>3234.2875861200005</v>
      </c>
      <c r="P308" s="52">
        <v>3222.2591912600001</v>
      </c>
      <c r="Q308" s="52">
        <v>3219.5125580000004</v>
      </c>
      <c r="R308" s="52">
        <v>3224.7232350400004</v>
      </c>
      <c r="S308" s="52">
        <v>3206.8777450800003</v>
      </c>
      <c r="T308" s="52">
        <v>3224.5904272800003</v>
      </c>
      <c r="U308" s="52">
        <v>3240.8707853400001</v>
      </c>
      <c r="V308" s="52">
        <v>3233.8293929900001</v>
      </c>
      <c r="W308" s="52">
        <v>3210.9394343200001</v>
      </c>
      <c r="X308" s="52">
        <v>3180.5221416500003</v>
      </c>
      <c r="Y308" s="52">
        <v>3121.0956921800002</v>
      </c>
    </row>
    <row r="309" spans="1:25" s="53" customFormat="1" ht="15" x14ac:dyDescent="0.4">
      <c r="A309" s="51" t="s">
        <v>151</v>
      </c>
      <c r="B309" s="52">
        <v>3070.0288518800003</v>
      </c>
      <c r="C309" s="52">
        <v>3038.7664875900005</v>
      </c>
      <c r="D309" s="52">
        <v>3032.1939975400001</v>
      </c>
      <c r="E309" s="52">
        <v>3013.0941728100001</v>
      </c>
      <c r="F309" s="52">
        <v>3005.8539318900002</v>
      </c>
      <c r="G309" s="52">
        <v>3029.8064620700002</v>
      </c>
      <c r="H309" s="52">
        <v>3057.0909187100006</v>
      </c>
      <c r="I309" s="52">
        <v>3082.1737855300003</v>
      </c>
      <c r="J309" s="52">
        <v>3098.9389819700004</v>
      </c>
      <c r="K309" s="52">
        <v>3116.9329229400005</v>
      </c>
      <c r="L309" s="52">
        <v>3124.0163084800006</v>
      </c>
      <c r="M309" s="52">
        <v>3130.4062329900003</v>
      </c>
      <c r="N309" s="52">
        <v>3123.0752313300004</v>
      </c>
      <c r="O309" s="52">
        <v>3128.3674152800004</v>
      </c>
      <c r="P309" s="52">
        <v>3122.0741119600002</v>
      </c>
      <c r="Q309" s="52">
        <v>3115.0722333000003</v>
      </c>
      <c r="R309" s="52">
        <v>3103.9154588700003</v>
      </c>
      <c r="S309" s="52">
        <v>3080.5854105200006</v>
      </c>
      <c r="T309" s="52">
        <v>3097.3237933</v>
      </c>
      <c r="U309" s="52">
        <v>3121.9431856400006</v>
      </c>
      <c r="V309" s="52">
        <v>3112.7147964000005</v>
      </c>
      <c r="W309" s="52">
        <v>3091.4157864100002</v>
      </c>
      <c r="X309" s="52">
        <v>3066.3059531400004</v>
      </c>
      <c r="Y309" s="52">
        <v>3030.7486591200004</v>
      </c>
    </row>
    <row r="310" spans="1:25" s="53" customFormat="1" ht="15" x14ac:dyDescent="0.4">
      <c r="A310" s="51" t="s">
        <v>152</v>
      </c>
      <c r="B310" s="52">
        <v>3037.2584608300003</v>
      </c>
      <c r="C310" s="52">
        <v>3037.0406439500002</v>
      </c>
      <c r="D310" s="52">
        <v>3019.2046289600003</v>
      </c>
      <c r="E310" s="52">
        <v>3015.1851354100004</v>
      </c>
      <c r="F310" s="52">
        <v>3031.4328080600003</v>
      </c>
      <c r="G310" s="52">
        <v>3019.4486334000003</v>
      </c>
      <c r="H310" s="52">
        <v>3069.4013024000005</v>
      </c>
      <c r="I310" s="52">
        <v>3096.4177335400004</v>
      </c>
      <c r="J310" s="52">
        <v>3123.2505296600002</v>
      </c>
      <c r="K310" s="52">
        <v>3175.0531123100004</v>
      </c>
      <c r="L310" s="52">
        <v>3172.1045745000001</v>
      </c>
      <c r="M310" s="52">
        <v>3165.8587948500003</v>
      </c>
      <c r="N310" s="52">
        <v>3162.3173843200002</v>
      </c>
      <c r="O310" s="52">
        <v>3159.8989050700002</v>
      </c>
      <c r="P310" s="52">
        <v>3143.3789969300005</v>
      </c>
      <c r="Q310" s="52">
        <v>3142.2085585200002</v>
      </c>
      <c r="R310" s="52">
        <v>3143.2843605000003</v>
      </c>
      <c r="S310" s="52">
        <v>3132.4647148800004</v>
      </c>
      <c r="T310" s="52">
        <v>3159.3597345100002</v>
      </c>
      <c r="U310" s="52">
        <v>3147.7399433700002</v>
      </c>
      <c r="V310" s="52">
        <v>3142.5894543300001</v>
      </c>
      <c r="W310" s="52">
        <v>3136.8393091600001</v>
      </c>
      <c r="X310" s="52">
        <v>3108.4737416500002</v>
      </c>
      <c r="Y310" s="52">
        <v>3057.5784670100002</v>
      </c>
    </row>
    <row r="311" spans="1:25" s="53" customFormat="1" ht="15" x14ac:dyDescent="0.4">
      <c r="A311" s="51" t="s">
        <v>153</v>
      </c>
      <c r="B311" s="52">
        <v>3085.6037451700004</v>
      </c>
      <c r="C311" s="52">
        <v>3087.9073401000005</v>
      </c>
      <c r="D311" s="52">
        <v>3071.5067894300005</v>
      </c>
      <c r="E311" s="52">
        <v>3068.3642173300004</v>
      </c>
      <c r="F311" s="52">
        <v>3071.3687546900001</v>
      </c>
      <c r="G311" s="52">
        <v>3059.1768533600002</v>
      </c>
      <c r="H311" s="52">
        <v>3070.4485176700005</v>
      </c>
      <c r="I311" s="52">
        <v>3090.5307238000005</v>
      </c>
      <c r="J311" s="52">
        <v>3115.0625516500004</v>
      </c>
      <c r="K311" s="52">
        <v>3133.04378997</v>
      </c>
      <c r="L311" s="52">
        <v>3147.9798149700005</v>
      </c>
      <c r="M311" s="52">
        <v>3139.9329229800005</v>
      </c>
      <c r="N311" s="52">
        <v>3133.7523434700006</v>
      </c>
      <c r="O311" s="52">
        <v>3134.7668583900004</v>
      </c>
      <c r="P311" s="52">
        <v>3128.5422467000003</v>
      </c>
      <c r="Q311" s="52">
        <v>3124.7922091900004</v>
      </c>
      <c r="R311" s="52">
        <v>3127.8363588100001</v>
      </c>
      <c r="S311" s="52">
        <v>3133.3926412700002</v>
      </c>
      <c r="T311" s="52">
        <v>3137.56171885</v>
      </c>
      <c r="U311" s="52">
        <v>3137.3107717600005</v>
      </c>
      <c r="V311" s="52">
        <v>3135.7489235000003</v>
      </c>
      <c r="W311" s="52">
        <v>3119.8548042000002</v>
      </c>
      <c r="X311" s="52">
        <v>3127.6549756800005</v>
      </c>
      <c r="Y311" s="52">
        <v>3115.57138553</v>
      </c>
    </row>
    <row r="312" spans="1:25" s="53" customFormat="1" ht="15" x14ac:dyDescent="0.4">
      <c r="A312" s="51" t="s">
        <v>154</v>
      </c>
      <c r="B312" s="52">
        <v>3102.2634179100005</v>
      </c>
      <c r="C312" s="52">
        <v>3109.9856363700001</v>
      </c>
      <c r="D312" s="52">
        <v>3092.4239542000005</v>
      </c>
      <c r="E312" s="52">
        <v>3094.1388049800003</v>
      </c>
      <c r="F312" s="52">
        <v>3081.1498815100003</v>
      </c>
      <c r="G312" s="52">
        <v>3066.7045145300003</v>
      </c>
      <c r="H312" s="52">
        <v>3062.8049648600004</v>
      </c>
      <c r="I312" s="52">
        <v>3066.8814638000003</v>
      </c>
      <c r="J312" s="52">
        <v>3075.1363883800004</v>
      </c>
      <c r="K312" s="52">
        <v>3098.6393884600002</v>
      </c>
      <c r="L312" s="52">
        <v>3116.2784615900005</v>
      </c>
      <c r="M312" s="52">
        <v>3112.0121754300003</v>
      </c>
      <c r="N312" s="52">
        <v>3064.0248267600005</v>
      </c>
      <c r="O312" s="52">
        <v>3061.3903327500002</v>
      </c>
      <c r="P312" s="52">
        <v>3061.2491386800002</v>
      </c>
      <c r="Q312" s="52">
        <v>3060.5616006000005</v>
      </c>
      <c r="R312" s="52">
        <v>3064.6292951800006</v>
      </c>
      <c r="S312" s="52">
        <v>3058.6943925200003</v>
      </c>
      <c r="T312" s="52">
        <v>3080.0103512700002</v>
      </c>
      <c r="U312" s="52">
        <v>3101.6599354700002</v>
      </c>
      <c r="V312" s="52">
        <v>3119.8084168400001</v>
      </c>
      <c r="W312" s="52">
        <v>3090.4623066000004</v>
      </c>
      <c r="X312" s="52">
        <v>3077.3185028800003</v>
      </c>
      <c r="Y312" s="52">
        <v>3031.1274648900003</v>
      </c>
    </row>
    <row r="313" spans="1:25" s="53" customFormat="1" ht="15" x14ac:dyDescent="0.4">
      <c r="A313" s="51" t="s">
        <v>155</v>
      </c>
      <c r="B313" s="52">
        <v>3018.9216170100003</v>
      </c>
      <c r="C313" s="52">
        <v>3017.6623643700004</v>
      </c>
      <c r="D313" s="52">
        <v>3002.6706038800003</v>
      </c>
      <c r="E313" s="52">
        <v>3009.1793410300002</v>
      </c>
      <c r="F313" s="52">
        <v>2986.0659164400004</v>
      </c>
      <c r="G313" s="52">
        <v>3009.2566732600003</v>
      </c>
      <c r="H313" s="52">
        <v>3041.2736473900004</v>
      </c>
      <c r="I313" s="52">
        <v>3087.6874510200005</v>
      </c>
      <c r="J313" s="52">
        <v>3100.2548826200004</v>
      </c>
      <c r="K313" s="52">
        <v>3115.0450115700005</v>
      </c>
      <c r="L313" s="52">
        <v>3123.0759582900005</v>
      </c>
      <c r="M313" s="52">
        <v>3122.4401375500001</v>
      </c>
      <c r="N313" s="52">
        <v>3108.8297768000002</v>
      </c>
      <c r="O313" s="52">
        <v>3122.5220034800004</v>
      </c>
      <c r="P313" s="52">
        <v>3120.8821485900003</v>
      </c>
      <c r="Q313" s="52">
        <v>3112.9756473500001</v>
      </c>
      <c r="R313" s="52">
        <v>3108.8683868800003</v>
      </c>
      <c r="S313" s="52">
        <v>3122.1501718000004</v>
      </c>
      <c r="T313" s="52">
        <v>3128.2949612100001</v>
      </c>
      <c r="U313" s="52">
        <v>3140.7490368300005</v>
      </c>
      <c r="V313" s="52">
        <v>3131.9685003800005</v>
      </c>
      <c r="W313" s="52">
        <v>3106.9850431500004</v>
      </c>
      <c r="X313" s="52">
        <v>3085.8591552900002</v>
      </c>
      <c r="Y313" s="52">
        <v>3071.6872122500004</v>
      </c>
    </row>
    <row r="314" spans="1:25" s="53" customFormat="1" ht="15" x14ac:dyDescent="0.4">
      <c r="A314" s="51" t="s">
        <v>156</v>
      </c>
      <c r="B314" s="52">
        <v>3065.0488916000004</v>
      </c>
      <c r="C314" s="52">
        <v>3063.0801348300001</v>
      </c>
      <c r="D314" s="52">
        <v>3053.1084947400004</v>
      </c>
      <c r="E314" s="52">
        <v>3051.1482711200006</v>
      </c>
      <c r="F314" s="52">
        <v>3055.3743206800004</v>
      </c>
      <c r="G314" s="52">
        <v>3058.8878121600001</v>
      </c>
      <c r="H314" s="52">
        <v>3092.2870542100004</v>
      </c>
      <c r="I314" s="52">
        <v>3115.4018725500005</v>
      </c>
      <c r="J314" s="52">
        <v>3127.3034142900005</v>
      </c>
      <c r="K314" s="52">
        <v>3137.3016027200001</v>
      </c>
      <c r="L314" s="52">
        <v>3133.0542287200005</v>
      </c>
      <c r="M314" s="52">
        <v>3132.4679303700004</v>
      </c>
      <c r="N314" s="52">
        <v>3131.7217670000005</v>
      </c>
      <c r="O314" s="52">
        <v>3122.3178512200002</v>
      </c>
      <c r="P314" s="52">
        <v>3134.9764554600006</v>
      </c>
      <c r="Q314" s="52">
        <v>3135.1119003900003</v>
      </c>
      <c r="R314" s="52">
        <v>3136.2433303500002</v>
      </c>
      <c r="S314" s="52">
        <v>3135.94459198</v>
      </c>
      <c r="T314" s="52">
        <v>3145.2946562200004</v>
      </c>
      <c r="U314" s="52">
        <v>3142.5210861500004</v>
      </c>
      <c r="V314" s="52">
        <v>3140.7343865000003</v>
      </c>
      <c r="W314" s="52">
        <v>3118.1820773700001</v>
      </c>
      <c r="X314" s="52">
        <v>3099.2034407400006</v>
      </c>
      <c r="Y314" s="52">
        <v>3076.3655292400003</v>
      </c>
    </row>
    <row r="315" spans="1:25" s="53" customFormat="1" ht="15" x14ac:dyDescent="0.4">
      <c r="A315" s="51" t="s">
        <v>157</v>
      </c>
      <c r="B315" s="52">
        <v>3078.9819458600005</v>
      </c>
      <c r="C315" s="52">
        <v>3097.8605032100004</v>
      </c>
      <c r="D315" s="52">
        <v>3089.4426095700001</v>
      </c>
      <c r="E315" s="52">
        <v>3083.5020500500004</v>
      </c>
      <c r="F315" s="52">
        <v>3093.8090860600005</v>
      </c>
      <c r="G315" s="52">
        <v>3112.2391803800001</v>
      </c>
      <c r="H315" s="52">
        <v>3165.7195137600002</v>
      </c>
      <c r="I315" s="52">
        <v>3195.1519044500001</v>
      </c>
      <c r="J315" s="52">
        <v>3221.6069973300005</v>
      </c>
      <c r="K315" s="52">
        <v>3258.3776651400003</v>
      </c>
      <c r="L315" s="52">
        <v>3256.7489754300004</v>
      </c>
      <c r="M315" s="52">
        <v>3244.9148741400004</v>
      </c>
      <c r="N315" s="52">
        <v>3239.6230814500004</v>
      </c>
      <c r="O315" s="52">
        <v>3242.2924657500002</v>
      </c>
      <c r="P315" s="52">
        <v>3250.6356473700002</v>
      </c>
      <c r="Q315" s="52">
        <v>3244.2553551800002</v>
      </c>
      <c r="R315" s="52">
        <v>3240.9434012000002</v>
      </c>
      <c r="S315" s="52">
        <v>3246.4459464800002</v>
      </c>
      <c r="T315" s="52">
        <v>3249.3289741600001</v>
      </c>
      <c r="U315" s="52">
        <v>3258.2339278000004</v>
      </c>
      <c r="V315" s="52">
        <v>3259.7765096300004</v>
      </c>
      <c r="W315" s="52">
        <v>3231.5486373300005</v>
      </c>
      <c r="X315" s="52">
        <v>3198.8849636500004</v>
      </c>
      <c r="Y315" s="52">
        <v>3146.7622600000004</v>
      </c>
    </row>
    <row r="316" spans="1:25" s="53" customFormat="1" ht="15" x14ac:dyDescent="0.4">
      <c r="A316" s="51" t="s">
        <v>158</v>
      </c>
      <c r="B316" s="52">
        <v>3174.2886052400004</v>
      </c>
      <c r="C316" s="52">
        <v>3157.5022224400004</v>
      </c>
      <c r="D316" s="52">
        <v>3157.6505422500004</v>
      </c>
      <c r="E316" s="52">
        <v>3153.0205545200006</v>
      </c>
      <c r="F316" s="52">
        <v>3147.6179091600002</v>
      </c>
      <c r="G316" s="52">
        <v>3165.5040681700002</v>
      </c>
      <c r="H316" s="52">
        <v>3209.2236015500002</v>
      </c>
      <c r="I316" s="52">
        <v>3232.4246416000005</v>
      </c>
      <c r="J316" s="52">
        <v>3263.8000738600003</v>
      </c>
      <c r="K316" s="52">
        <v>3281.3581930100004</v>
      </c>
      <c r="L316" s="52">
        <v>3283.7307219100003</v>
      </c>
      <c r="M316" s="52">
        <v>3272.8972310000004</v>
      </c>
      <c r="N316" s="52">
        <v>3272.1268237200002</v>
      </c>
      <c r="O316" s="52">
        <v>3257.3445692100004</v>
      </c>
      <c r="P316" s="52">
        <v>3270.0187165700004</v>
      </c>
      <c r="Q316" s="52">
        <v>3257.6642990200003</v>
      </c>
      <c r="R316" s="52">
        <v>3266.2644173600002</v>
      </c>
      <c r="S316" s="52">
        <v>3268.6052605100003</v>
      </c>
      <c r="T316" s="52">
        <v>3284.2621230700006</v>
      </c>
      <c r="U316" s="52">
        <v>3290.3574132200001</v>
      </c>
      <c r="V316" s="52">
        <v>3278.2608886100002</v>
      </c>
      <c r="W316" s="52">
        <v>3262.6628936800003</v>
      </c>
      <c r="X316" s="52">
        <v>3233.6035645100001</v>
      </c>
      <c r="Y316" s="52">
        <v>3199.5817991700005</v>
      </c>
    </row>
    <row r="317" spans="1:25" s="53" customFormat="1" ht="15" x14ac:dyDescent="0.4">
      <c r="A317" s="51" t="s">
        <v>159</v>
      </c>
      <c r="B317" s="52">
        <v>3152.5327148000006</v>
      </c>
      <c r="C317" s="52">
        <v>3110.2300562900004</v>
      </c>
      <c r="D317" s="52">
        <v>3097.6601137100006</v>
      </c>
      <c r="E317" s="52">
        <v>3086.1054752600003</v>
      </c>
      <c r="F317" s="52">
        <v>3084.9210635600002</v>
      </c>
      <c r="G317" s="52">
        <v>3096.7097887800001</v>
      </c>
      <c r="H317" s="52">
        <v>3117.3880232800002</v>
      </c>
      <c r="I317" s="52">
        <v>3115.6505793700003</v>
      </c>
      <c r="J317" s="52">
        <v>3144.08446602</v>
      </c>
      <c r="K317" s="52">
        <v>3159.2433739200005</v>
      </c>
      <c r="L317" s="52">
        <v>3167.8263257600001</v>
      </c>
      <c r="M317" s="52">
        <v>3131.0432131700004</v>
      </c>
      <c r="N317" s="52">
        <v>3129.2923832600004</v>
      </c>
      <c r="O317" s="52">
        <v>3145.0967351600002</v>
      </c>
      <c r="P317" s="52">
        <v>3148.7554328300002</v>
      </c>
      <c r="Q317" s="52">
        <v>3146.8175543000002</v>
      </c>
      <c r="R317" s="52">
        <v>3159.1304999500003</v>
      </c>
      <c r="S317" s="52">
        <v>3154.1467117600005</v>
      </c>
      <c r="T317" s="52">
        <v>3171.9510692600002</v>
      </c>
      <c r="U317" s="52">
        <v>3153.8989984400005</v>
      </c>
      <c r="V317" s="52">
        <v>3160.7725299600002</v>
      </c>
      <c r="W317" s="52">
        <v>3142.9871556000003</v>
      </c>
      <c r="X317" s="52">
        <v>3126.2118187600004</v>
      </c>
      <c r="Y317" s="52">
        <v>3104.4211841000006</v>
      </c>
    </row>
    <row r="318" spans="1:25" s="53" customFormat="1" ht="15" x14ac:dyDescent="0.4">
      <c r="A318" s="51" t="s">
        <v>160</v>
      </c>
      <c r="B318" s="52">
        <v>3080.5901195400002</v>
      </c>
      <c r="C318" s="52">
        <v>3081.8969818600003</v>
      </c>
      <c r="D318" s="52">
        <v>3077.1442775500004</v>
      </c>
      <c r="E318" s="52">
        <v>3061.5271127600004</v>
      </c>
      <c r="F318" s="52">
        <v>3060.2560229200003</v>
      </c>
      <c r="G318" s="52">
        <v>3073.7467325200005</v>
      </c>
      <c r="H318" s="52">
        <v>3088.1032480800004</v>
      </c>
      <c r="I318" s="52">
        <v>3099.9959161700003</v>
      </c>
      <c r="J318" s="52">
        <v>3123.7612440000003</v>
      </c>
      <c r="K318" s="52">
        <v>3141.1706012400005</v>
      </c>
      <c r="L318" s="52">
        <v>3141.3432926400001</v>
      </c>
      <c r="M318" s="52">
        <v>3142.1062231200003</v>
      </c>
      <c r="N318" s="52">
        <v>3133.7036945300006</v>
      </c>
      <c r="O318" s="52">
        <v>3131.2790932800003</v>
      </c>
      <c r="P318" s="52">
        <v>3127.9164891100004</v>
      </c>
      <c r="Q318" s="52">
        <v>3131.4487028800004</v>
      </c>
      <c r="R318" s="52">
        <v>3132.7045532700004</v>
      </c>
      <c r="S318" s="52">
        <v>3125.1608494300003</v>
      </c>
      <c r="T318" s="52">
        <v>3129.0672041200005</v>
      </c>
      <c r="U318" s="52">
        <v>3146.4320834600003</v>
      </c>
      <c r="V318" s="52">
        <v>3146.4587008700005</v>
      </c>
      <c r="W318" s="52">
        <v>3121.7569894500002</v>
      </c>
      <c r="X318" s="52">
        <v>3100.6543268000005</v>
      </c>
      <c r="Y318" s="52">
        <v>3077.9268454900002</v>
      </c>
    </row>
    <row r="319" spans="1:25" s="53" customFormat="1" ht="15" x14ac:dyDescent="0.4">
      <c r="A319" s="51" t="s">
        <v>161</v>
      </c>
      <c r="B319" s="52">
        <v>3073.1182692100001</v>
      </c>
      <c r="C319" s="52">
        <v>3087.3056213500004</v>
      </c>
      <c r="D319" s="52">
        <v>3078.6607339000002</v>
      </c>
      <c r="E319" s="52">
        <v>3061.9929483700002</v>
      </c>
      <c r="F319" s="52">
        <v>3051.1958979500005</v>
      </c>
      <c r="G319" s="52">
        <v>3040.3661448100002</v>
      </c>
      <c r="H319" s="52">
        <v>3035.0754746000002</v>
      </c>
      <c r="I319" s="52">
        <v>3031.9720681400004</v>
      </c>
      <c r="J319" s="52">
        <v>3070.4960603700001</v>
      </c>
      <c r="K319" s="52">
        <v>3098.2143478700004</v>
      </c>
      <c r="L319" s="52">
        <v>3116.57685975</v>
      </c>
      <c r="M319" s="52">
        <v>3107.4312720700004</v>
      </c>
      <c r="N319" s="52">
        <v>3104.0578588600001</v>
      </c>
      <c r="O319" s="52">
        <v>3097.5504852600002</v>
      </c>
      <c r="P319" s="52">
        <v>3096.2664874500006</v>
      </c>
      <c r="Q319" s="52">
        <v>3098.2575857400002</v>
      </c>
      <c r="R319" s="52">
        <v>3094.0293312700005</v>
      </c>
      <c r="S319" s="52">
        <v>3103.1247874600003</v>
      </c>
      <c r="T319" s="52">
        <v>3110.9889799400003</v>
      </c>
      <c r="U319" s="52">
        <v>3108.1658892100004</v>
      </c>
      <c r="V319" s="52">
        <v>3125.3283648900006</v>
      </c>
      <c r="W319" s="52">
        <v>3108.3649527600001</v>
      </c>
      <c r="X319" s="52">
        <v>3094.99777971</v>
      </c>
      <c r="Y319" s="52">
        <v>3075.4621874800005</v>
      </c>
    </row>
    <row r="320" spans="1:25" s="53" customFormat="1" ht="15" x14ac:dyDescent="0.4">
      <c r="A320" s="51" t="s">
        <v>162</v>
      </c>
      <c r="B320" s="52">
        <v>3073.8739012600004</v>
      </c>
      <c r="C320" s="52">
        <v>3084.7577480500004</v>
      </c>
      <c r="D320" s="52">
        <v>3084.8569227000003</v>
      </c>
      <c r="E320" s="52">
        <v>3060.2795537200004</v>
      </c>
      <c r="F320" s="52">
        <v>3051.1090603400003</v>
      </c>
      <c r="G320" s="52">
        <v>3053.1148338500002</v>
      </c>
      <c r="H320" s="52">
        <v>3034.45946172</v>
      </c>
      <c r="I320" s="52">
        <v>3052.2604062800001</v>
      </c>
      <c r="J320" s="52">
        <v>3086.0704253900003</v>
      </c>
      <c r="K320" s="52">
        <v>3111.8443682500001</v>
      </c>
      <c r="L320" s="52">
        <v>3114.1387603200001</v>
      </c>
      <c r="M320" s="52">
        <v>3120.3426752200003</v>
      </c>
      <c r="N320" s="52">
        <v>3112.9681523600002</v>
      </c>
      <c r="O320" s="52">
        <v>3103.4804454300001</v>
      </c>
      <c r="P320" s="52">
        <v>3107.1872240900002</v>
      </c>
      <c r="Q320" s="52">
        <v>3107.5361368500003</v>
      </c>
      <c r="R320" s="52">
        <v>3110.04700288</v>
      </c>
      <c r="S320" s="52">
        <v>3111.1088735600006</v>
      </c>
      <c r="T320" s="52">
        <v>3106.0701704800003</v>
      </c>
      <c r="U320" s="52">
        <v>3112.3245018600001</v>
      </c>
      <c r="V320" s="52">
        <v>3119.1982427300004</v>
      </c>
      <c r="W320" s="52">
        <v>3093.0424323500001</v>
      </c>
      <c r="X320" s="52">
        <v>3087.5906259900003</v>
      </c>
      <c r="Y320" s="52">
        <v>3075.3910804000002</v>
      </c>
    </row>
    <row r="321" spans="1:25" s="53" customFormat="1" ht="15" x14ac:dyDescent="0.4">
      <c r="A321" s="51" t="s">
        <v>163</v>
      </c>
      <c r="B321" s="52">
        <v>3080.0648961100005</v>
      </c>
      <c r="C321" s="52">
        <v>3080.1773443500006</v>
      </c>
      <c r="D321" s="52">
        <v>3078.1117518200003</v>
      </c>
      <c r="E321" s="52">
        <v>3053.6551507500003</v>
      </c>
      <c r="F321" s="52">
        <v>3047.6322420200004</v>
      </c>
      <c r="G321" s="52">
        <v>3043.7620984200003</v>
      </c>
      <c r="H321" s="52">
        <v>3041.0794760400004</v>
      </c>
      <c r="I321" s="52">
        <v>3053.6510889400006</v>
      </c>
      <c r="J321" s="52">
        <v>3081.1765218700002</v>
      </c>
      <c r="K321" s="52">
        <v>3109.0876073400004</v>
      </c>
      <c r="L321" s="52">
        <v>3120.0498154600004</v>
      </c>
      <c r="M321" s="52">
        <v>3118.0394273300003</v>
      </c>
      <c r="N321" s="52">
        <v>3111.2608110100005</v>
      </c>
      <c r="O321" s="52">
        <v>3105.1186944900001</v>
      </c>
      <c r="P321" s="52">
        <v>3096.4570471600005</v>
      </c>
      <c r="Q321" s="52">
        <v>3092.0720413200002</v>
      </c>
      <c r="R321" s="52">
        <v>3099.2827808000002</v>
      </c>
      <c r="S321" s="52">
        <v>3102.3537315300005</v>
      </c>
      <c r="T321" s="52">
        <v>3101.8543855900002</v>
      </c>
      <c r="U321" s="52">
        <v>3102.72849038</v>
      </c>
      <c r="V321" s="52">
        <v>3110.9134238100005</v>
      </c>
      <c r="W321" s="52">
        <v>3097.8325345200001</v>
      </c>
      <c r="X321" s="52">
        <v>3097.1371723400002</v>
      </c>
      <c r="Y321" s="52">
        <v>3083.8536129300001</v>
      </c>
    </row>
    <row r="323" spans="1:25" s="69" customFormat="1" ht="33.75" customHeight="1" x14ac:dyDescent="0.3">
      <c r="A323" s="155" t="s">
        <v>165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152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ht="10.5" x14ac:dyDescent="0.2">
      <c r="A325" s="151"/>
      <c r="B325" s="44" t="s">
        <v>71</v>
      </c>
      <c r="C325" s="45" t="s">
        <v>72</v>
      </c>
      <c r="D325" s="46" t="s">
        <v>73</v>
      </c>
      <c r="E325" s="45" t="s">
        <v>74</v>
      </c>
      <c r="F325" s="45" t="s">
        <v>75</v>
      </c>
      <c r="G325" s="45" t="s">
        <v>76</v>
      </c>
      <c r="H325" s="45" t="s">
        <v>77</v>
      </c>
      <c r="I325" s="45" t="s">
        <v>78</v>
      </c>
      <c r="J325" s="45" t="s">
        <v>79</v>
      </c>
      <c r="K325" s="44" t="s">
        <v>80</v>
      </c>
      <c r="L325" s="45" t="s">
        <v>81</v>
      </c>
      <c r="M325" s="47" t="s">
        <v>82</v>
      </c>
      <c r="N325" s="44" t="s">
        <v>83</v>
      </c>
      <c r="O325" s="45" t="s">
        <v>84</v>
      </c>
      <c r="P325" s="47" t="s">
        <v>85</v>
      </c>
      <c r="Q325" s="46" t="s">
        <v>86</v>
      </c>
      <c r="R325" s="45" t="s">
        <v>87</v>
      </c>
      <c r="S325" s="46" t="s">
        <v>88</v>
      </c>
      <c r="T325" s="45" t="s">
        <v>89</v>
      </c>
      <c r="U325" s="46" t="s">
        <v>90</v>
      </c>
      <c r="V325" s="45" t="s">
        <v>91</v>
      </c>
      <c r="W325" s="46" t="s">
        <v>92</v>
      </c>
      <c r="X325" s="45" t="s">
        <v>93</v>
      </c>
      <c r="Y325" s="45" t="s">
        <v>94</v>
      </c>
    </row>
    <row r="326" spans="1:25" s="23" customFormat="1" ht="14.25" customHeight="1" x14ac:dyDescent="0.2">
      <c r="A326" s="49" t="s">
        <v>134</v>
      </c>
      <c r="B326" s="59">
        <v>2680.14466821</v>
      </c>
      <c r="C326" s="59">
        <v>2663.0804271100001</v>
      </c>
      <c r="D326" s="59">
        <v>2648.10283269</v>
      </c>
      <c r="E326" s="59">
        <v>2654.99164522</v>
      </c>
      <c r="F326" s="59">
        <v>2662.7969213000001</v>
      </c>
      <c r="G326" s="59">
        <v>2677.1766956600004</v>
      </c>
      <c r="H326" s="59">
        <v>2719.9566785100001</v>
      </c>
      <c r="I326" s="59">
        <v>2744.6863871</v>
      </c>
      <c r="J326" s="59">
        <v>2769.5710596600002</v>
      </c>
      <c r="K326" s="59">
        <v>2788.0602794800002</v>
      </c>
      <c r="L326" s="59">
        <v>2788.0276728600002</v>
      </c>
      <c r="M326" s="59">
        <v>2797.3991747999999</v>
      </c>
      <c r="N326" s="59">
        <v>2777.8805823299999</v>
      </c>
      <c r="O326" s="59">
        <v>2768.1404201</v>
      </c>
      <c r="P326" s="59">
        <v>2790.2839761700002</v>
      </c>
      <c r="Q326" s="59">
        <v>2775.27005689</v>
      </c>
      <c r="R326" s="59">
        <v>2760.6803298</v>
      </c>
      <c r="S326" s="59">
        <v>2761.3496865900001</v>
      </c>
      <c r="T326" s="59">
        <v>2791.8100884800001</v>
      </c>
      <c r="U326" s="59">
        <v>2783.3962110800003</v>
      </c>
      <c r="V326" s="59">
        <v>2768.16351287</v>
      </c>
      <c r="W326" s="59">
        <v>2751.3667204399999</v>
      </c>
      <c r="X326" s="59">
        <v>2737.34944688</v>
      </c>
      <c r="Y326" s="59">
        <v>2723.0141243100002</v>
      </c>
    </row>
    <row r="327" spans="1:25" s="53" customFormat="1" ht="15" x14ac:dyDescent="0.4">
      <c r="A327" s="51" t="s">
        <v>135</v>
      </c>
      <c r="B327" s="52">
        <v>2707.8550995599999</v>
      </c>
      <c r="C327" s="52">
        <v>2693.3979578600001</v>
      </c>
      <c r="D327" s="52">
        <v>2683.9060202199998</v>
      </c>
      <c r="E327" s="52">
        <v>2675.6944984500001</v>
      </c>
      <c r="F327" s="52">
        <v>2675.9261466900002</v>
      </c>
      <c r="G327" s="52">
        <v>2694.8803232600003</v>
      </c>
      <c r="H327" s="52">
        <v>2737.87307237</v>
      </c>
      <c r="I327" s="52">
        <v>2761.8283378800002</v>
      </c>
      <c r="J327" s="52">
        <v>2767.3888318100003</v>
      </c>
      <c r="K327" s="52">
        <v>2789.2463149700002</v>
      </c>
      <c r="L327" s="52">
        <v>2791.2291977200002</v>
      </c>
      <c r="M327" s="52">
        <v>2792.9868164600002</v>
      </c>
      <c r="N327" s="52">
        <v>2779.2745594799999</v>
      </c>
      <c r="O327" s="52">
        <v>2779.4805104100001</v>
      </c>
      <c r="P327" s="52">
        <v>2794.8844766100001</v>
      </c>
      <c r="Q327" s="52">
        <v>2802.8451671000003</v>
      </c>
      <c r="R327" s="52">
        <v>2789.3714625700004</v>
      </c>
      <c r="S327" s="52">
        <v>2780.7126932900001</v>
      </c>
      <c r="T327" s="52">
        <v>2812.15334631</v>
      </c>
      <c r="U327" s="52">
        <v>2812.2404386000003</v>
      </c>
      <c r="V327" s="52">
        <v>2780.0358179300001</v>
      </c>
      <c r="W327" s="52">
        <v>2752.7788959700001</v>
      </c>
      <c r="X327" s="52">
        <v>2725.5657587200003</v>
      </c>
      <c r="Y327" s="52">
        <v>2710.89370474</v>
      </c>
    </row>
    <row r="328" spans="1:25" s="53" customFormat="1" ht="15" x14ac:dyDescent="0.4">
      <c r="A328" s="51" t="s">
        <v>136</v>
      </c>
      <c r="B328" s="52">
        <v>2706.2202817100001</v>
      </c>
      <c r="C328" s="52">
        <v>2698.2870027100003</v>
      </c>
      <c r="D328" s="52">
        <v>2692.1169357899998</v>
      </c>
      <c r="E328" s="52">
        <v>2688.2705446200002</v>
      </c>
      <c r="F328" s="52">
        <v>2694.5794497800002</v>
      </c>
      <c r="G328" s="52">
        <v>2690.78044228</v>
      </c>
      <c r="H328" s="52">
        <v>2716.17739781</v>
      </c>
      <c r="I328" s="52">
        <v>2743.7241057300002</v>
      </c>
      <c r="J328" s="52">
        <v>2774.72562642</v>
      </c>
      <c r="K328" s="52">
        <v>2804.3775884000001</v>
      </c>
      <c r="L328" s="52">
        <v>2799.9937334599999</v>
      </c>
      <c r="M328" s="52">
        <v>2792.4225755900002</v>
      </c>
      <c r="N328" s="52">
        <v>2780.1980082200002</v>
      </c>
      <c r="O328" s="52">
        <v>2777.1418082300002</v>
      </c>
      <c r="P328" s="52">
        <v>2780.1484693299999</v>
      </c>
      <c r="Q328" s="52">
        <v>2781.47302029</v>
      </c>
      <c r="R328" s="52">
        <v>2786.9761739700002</v>
      </c>
      <c r="S328" s="52">
        <v>2788.8937693600001</v>
      </c>
      <c r="T328" s="52">
        <v>2798.2276359100001</v>
      </c>
      <c r="U328" s="52">
        <v>2799.6809014999999</v>
      </c>
      <c r="V328" s="52">
        <v>2781.9425975000004</v>
      </c>
      <c r="W328" s="52">
        <v>2759.7919879199999</v>
      </c>
      <c r="X328" s="52">
        <v>2735.2566955100001</v>
      </c>
      <c r="Y328" s="52">
        <v>2730.3755518799999</v>
      </c>
    </row>
    <row r="329" spans="1:25" s="53" customFormat="1" ht="15" x14ac:dyDescent="0.4">
      <c r="A329" s="51" t="s">
        <v>137</v>
      </c>
      <c r="B329" s="52">
        <v>2726.0162785299999</v>
      </c>
      <c r="C329" s="52">
        <v>2713.9658807300002</v>
      </c>
      <c r="D329" s="52">
        <v>2716.5304960200001</v>
      </c>
      <c r="E329" s="52">
        <v>2694.3978219700002</v>
      </c>
      <c r="F329" s="52">
        <v>2698.8844236800001</v>
      </c>
      <c r="G329" s="52">
        <v>2683.82872245</v>
      </c>
      <c r="H329" s="52">
        <v>2723.2531466700002</v>
      </c>
      <c r="I329" s="52">
        <v>2744.1431368000003</v>
      </c>
      <c r="J329" s="52">
        <v>2764.7821357900002</v>
      </c>
      <c r="K329" s="52">
        <v>2785.7814243299999</v>
      </c>
      <c r="L329" s="52">
        <v>2785.2013703299999</v>
      </c>
      <c r="M329" s="52">
        <v>2766.5809884700002</v>
      </c>
      <c r="N329" s="52">
        <v>2758.1300635400003</v>
      </c>
      <c r="O329" s="52">
        <v>2756.8033597900003</v>
      </c>
      <c r="P329" s="52">
        <v>2768.1294172300004</v>
      </c>
      <c r="Q329" s="52">
        <v>2758.40074233</v>
      </c>
      <c r="R329" s="52">
        <v>2764.1125089699999</v>
      </c>
      <c r="S329" s="52">
        <v>2781.9646772000001</v>
      </c>
      <c r="T329" s="52">
        <v>2821.4740815300001</v>
      </c>
      <c r="U329" s="52">
        <v>2793.65527208</v>
      </c>
      <c r="V329" s="52">
        <v>2769.6338587600003</v>
      </c>
      <c r="W329" s="52">
        <v>2748.5573361800002</v>
      </c>
      <c r="X329" s="52">
        <v>2735.0916204700002</v>
      </c>
      <c r="Y329" s="52">
        <v>2715.3355563800001</v>
      </c>
    </row>
    <row r="330" spans="1:25" s="53" customFormat="1" ht="15" x14ac:dyDescent="0.4">
      <c r="A330" s="51" t="s">
        <v>138</v>
      </c>
      <c r="B330" s="52">
        <v>2715.5507698400002</v>
      </c>
      <c r="C330" s="52">
        <v>2728.0505094</v>
      </c>
      <c r="D330" s="52">
        <v>2723.0244444800001</v>
      </c>
      <c r="E330" s="52">
        <v>2712.1407554800003</v>
      </c>
      <c r="F330" s="52">
        <v>2719.6617024500001</v>
      </c>
      <c r="G330" s="52">
        <v>2727.2182276900003</v>
      </c>
      <c r="H330" s="52">
        <v>2748.4291555899999</v>
      </c>
      <c r="I330" s="52">
        <v>2753.4890814200003</v>
      </c>
      <c r="J330" s="52">
        <v>2783.8995063400002</v>
      </c>
      <c r="K330" s="52">
        <v>2802.4673247199999</v>
      </c>
      <c r="L330" s="52">
        <v>2793.3041764099999</v>
      </c>
      <c r="M330" s="52">
        <v>2789.8310586900002</v>
      </c>
      <c r="N330" s="52">
        <v>2782.5041446200003</v>
      </c>
      <c r="O330" s="52">
        <v>2786.1401888300002</v>
      </c>
      <c r="P330" s="52">
        <v>2789.7755252100001</v>
      </c>
      <c r="Q330" s="52">
        <v>2785.8925452900003</v>
      </c>
      <c r="R330" s="52">
        <v>2783.8589733500003</v>
      </c>
      <c r="S330" s="52">
        <v>2796.6048632400002</v>
      </c>
      <c r="T330" s="52">
        <v>2810.9707861900001</v>
      </c>
      <c r="U330" s="52">
        <v>2824.5197567499999</v>
      </c>
      <c r="V330" s="52">
        <v>2813.5984137100004</v>
      </c>
      <c r="W330" s="52">
        <v>2796.3671629099999</v>
      </c>
      <c r="X330" s="52">
        <v>2759.0213803900001</v>
      </c>
      <c r="Y330" s="52">
        <v>2743.34415919</v>
      </c>
    </row>
    <row r="331" spans="1:25" s="53" customFormat="1" ht="15" x14ac:dyDescent="0.4">
      <c r="A331" s="51" t="s">
        <v>139</v>
      </c>
      <c r="B331" s="52">
        <v>2743.7261007500001</v>
      </c>
      <c r="C331" s="52">
        <v>2739.2714744700002</v>
      </c>
      <c r="D331" s="52">
        <v>2730.6741367700001</v>
      </c>
      <c r="E331" s="52">
        <v>2730.78354627</v>
      </c>
      <c r="F331" s="52">
        <v>2725.1960073999999</v>
      </c>
      <c r="G331" s="52">
        <v>2714.9858196800001</v>
      </c>
      <c r="H331" s="52">
        <v>2721.4031374900001</v>
      </c>
      <c r="I331" s="52">
        <v>2713.6561603800001</v>
      </c>
      <c r="J331" s="52">
        <v>2737.17689002</v>
      </c>
      <c r="K331" s="52">
        <v>2769.4156325900003</v>
      </c>
      <c r="L331" s="52">
        <v>2786.61868452</v>
      </c>
      <c r="M331" s="52">
        <v>2794.6111529300001</v>
      </c>
      <c r="N331" s="52">
        <v>2789.5729295300002</v>
      </c>
      <c r="O331" s="52">
        <v>2787.2112699300001</v>
      </c>
      <c r="P331" s="52">
        <v>2781.9405877600002</v>
      </c>
      <c r="Q331" s="52">
        <v>2792.7504123200001</v>
      </c>
      <c r="R331" s="52">
        <v>2785.2560763500001</v>
      </c>
      <c r="S331" s="52">
        <v>2790.3566952400001</v>
      </c>
      <c r="T331" s="52">
        <v>2818.6841143300003</v>
      </c>
      <c r="U331" s="52">
        <v>2819.8608993400003</v>
      </c>
      <c r="V331" s="52">
        <v>2797.6061024099999</v>
      </c>
      <c r="W331" s="52">
        <v>2789.0804220099999</v>
      </c>
      <c r="X331" s="52">
        <v>2761.6706447500001</v>
      </c>
      <c r="Y331" s="52">
        <v>2753.4579708300002</v>
      </c>
    </row>
    <row r="332" spans="1:25" s="53" customFormat="1" ht="15" x14ac:dyDescent="0.4">
      <c r="A332" s="51" t="s">
        <v>140</v>
      </c>
      <c r="B332" s="52">
        <v>2741.7582032099999</v>
      </c>
      <c r="C332" s="52">
        <v>2745.8354535799999</v>
      </c>
      <c r="D332" s="52">
        <v>2730.5372406500001</v>
      </c>
      <c r="E332" s="52">
        <v>2723.5029828500001</v>
      </c>
      <c r="F332" s="52">
        <v>2727.2684910300004</v>
      </c>
      <c r="G332" s="52">
        <v>2700.8337727600001</v>
      </c>
      <c r="H332" s="52">
        <v>2690.82095398</v>
      </c>
      <c r="I332" s="52">
        <v>2693.16756566</v>
      </c>
      <c r="J332" s="52">
        <v>2698.9918335000002</v>
      </c>
      <c r="K332" s="52">
        <v>2750.1082255199999</v>
      </c>
      <c r="L332" s="52">
        <v>2766.0587554200001</v>
      </c>
      <c r="M332" s="52">
        <v>2759.8848421800003</v>
      </c>
      <c r="N332" s="52">
        <v>2756.6827865700002</v>
      </c>
      <c r="O332" s="52">
        <v>2759.4322132100001</v>
      </c>
      <c r="P332" s="52">
        <v>2760.5807162800002</v>
      </c>
      <c r="Q332" s="52">
        <v>2750.9319376399999</v>
      </c>
      <c r="R332" s="52">
        <v>2761.3094511899999</v>
      </c>
      <c r="S332" s="52">
        <v>2779.46451058</v>
      </c>
      <c r="T332" s="52">
        <v>2807.6718693500002</v>
      </c>
      <c r="U332" s="52">
        <v>2812.8027571600001</v>
      </c>
      <c r="V332" s="52">
        <v>2804.75543023</v>
      </c>
      <c r="W332" s="52">
        <v>2771.6909374300003</v>
      </c>
      <c r="X332" s="52">
        <v>2743.7065607700001</v>
      </c>
      <c r="Y332" s="52">
        <v>2718.8206871100001</v>
      </c>
    </row>
    <row r="333" spans="1:25" s="53" customFormat="1" ht="15" x14ac:dyDescent="0.4">
      <c r="A333" s="51" t="s">
        <v>141</v>
      </c>
      <c r="B333" s="52">
        <v>2729.8472777699999</v>
      </c>
      <c r="C333" s="52">
        <v>2736.5194918400002</v>
      </c>
      <c r="D333" s="52">
        <v>2734.2384138500001</v>
      </c>
      <c r="E333" s="52">
        <v>2734.6716752000002</v>
      </c>
      <c r="F333" s="52">
        <v>2734.51696193</v>
      </c>
      <c r="G333" s="52">
        <v>2726.6406039000003</v>
      </c>
      <c r="H333" s="52">
        <v>2752.2156128500001</v>
      </c>
      <c r="I333" s="52">
        <v>2764.9649824799999</v>
      </c>
      <c r="J333" s="52">
        <v>2793.41214816</v>
      </c>
      <c r="K333" s="52">
        <v>2817.9655466900003</v>
      </c>
      <c r="L333" s="52">
        <v>2807.8751398000004</v>
      </c>
      <c r="M333" s="52">
        <v>2808.0297716</v>
      </c>
      <c r="N333" s="52">
        <v>2788.5911119000002</v>
      </c>
      <c r="O333" s="52">
        <v>2793.4607358800004</v>
      </c>
      <c r="P333" s="52">
        <v>2796.1871893100001</v>
      </c>
      <c r="Q333" s="52">
        <v>2801.2437431600001</v>
      </c>
      <c r="R333" s="52">
        <v>2804.9206950799999</v>
      </c>
      <c r="S333" s="52">
        <v>2808.13137009</v>
      </c>
      <c r="T333" s="52">
        <v>2828.06425846</v>
      </c>
      <c r="U333" s="52">
        <v>2838.8085813600001</v>
      </c>
      <c r="V333" s="52">
        <v>2822.8049543000002</v>
      </c>
      <c r="W333" s="52">
        <v>2810.3188781500003</v>
      </c>
      <c r="X333" s="52">
        <v>2773.0324308500003</v>
      </c>
      <c r="Y333" s="52">
        <v>2752.3733587200004</v>
      </c>
    </row>
    <row r="334" spans="1:25" s="53" customFormat="1" ht="15" x14ac:dyDescent="0.4">
      <c r="A334" s="51" t="s">
        <v>142</v>
      </c>
      <c r="B334" s="52">
        <v>2709.3435674900002</v>
      </c>
      <c r="C334" s="52">
        <v>2723.3412917300002</v>
      </c>
      <c r="D334" s="52">
        <v>2715.8171327800001</v>
      </c>
      <c r="E334" s="52">
        <v>2713.0171083499999</v>
      </c>
      <c r="F334" s="52">
        <v>2711.5786125900004</v>
      </c>
      <c r="G334" s="52">
        <v>2711.6235926899999</v>
      </c>
      <c r="H334" s="52">
        <v>2740.33719896</v>
      </c>
      <c r="I334" s="52">
        <v>2769.4826423100003</v>
      </c>
      <c r="J334" s="52">
        <v>2792.95755181</v>
      </c>
      <c r="K334" s="52">
        <v>2812.8207798800004</v>
      </c>
      <c r="L334" s="52">
        <v>2810.63775592</v>
      </c>
      <c r="M334" s="52">
        <v>2805.3803390100002</v>
      </c>
      <c r="N334" s="52">
        <v>2786.6534454700004</v>
      </c>
      <c r="O334" s="52">
        <v>2787.8917324200002</v>
      </c>
      <c r="P334" s="52">
        <v>2789.95947054</v>
      </c>
      <c r="Q334" s="52">
        <v>2783.38027865</v>
      </c>
      <c r="R334" s="52">
        <v>2788.3315526900001</v>
      </c>
      <c r="S334" s="52">
        <v>2808.0428477300002</v>
      </c>
      <c r="T334" s="52">
        <v>2824.9457528000003</v>
      </c>
      <c r="U334" s="52">
        <v>2823.1222707900001</v>
      </c>
      <c r="V334" s="52">
        <v>2802.4403651900002</v>
      </c>
      <c r="W334" s="52">
        <v>2776.57451025</v>
      </c>
      <c r="X334" s="52">
        <v>2761.16226177</v>
      </c>
      <c r="Y334" s="52">
        <v>2748.7052746300001</v>
      </c>
    </row>
    <row r="335" spans="1:25" s="53" customFormat="1" ht="15" x14ac:dyDescent="0.4">
      <c r="A335" s="51" t="s">
        <v>143</v>
      </c>
      <c r="B335" s="52">
        <v>2731.4266419800001</v>
      </c>
      <c r="C335" s="52">
        <v>2736.38209379</v>
      </c>
      <c r="D335" s="52">
        <v>2727.5686044100003</v>
      </c>
      <c r="E335" s="52">
        <v>2714.5405994800003</v>
      </c>
      <c r="F335" s="52">
        <v>2714.3165707400003</v>
      </c>
      <c r="G335" s="52">
        <v>2723.8308328200001</v>
      </c>
      <c r="H335" s="52">
        <v>2754.2465568600001</v>
      </c>
      <c r="I335" s="52">
        <v>2762.9215273</v>
      </c>
      <c r="J335" s="52">
        <v>2795.3866674700002</v>
      </c>
      <c r="K335" s="52">
        <v>2839.35068198</v>
      </c>
      <c r="L335" s="52">
        <v>2856.2835923100001</v>
      </c>
      <c r="M335" s="52">
        <v>2832.0283647200004</v>
      </c>
      <c r="N335" s="52">
        <v>2819.6545763200002</v>
      </c>
      <c r="O335" s="52">
        <v>2822.5899441700003</v>
      </c>
      <c r="P335" s="52">
        <v>2831.5179345900001</v>
      </c>
      <c r="Q335" s="52">
        <v>2824.7995598300004</v>
      </c>
      <c r="R335" s="52">
        <v>2827.59257187</v>
      </c>
      <c r="S335" s="52">
        <v>2854.1490024200002</v>
      </c>
      <c r="T335" s="52">
        <v>2861.8711857200001</v>
      </c>
      <c r="U335" s="52">
        <v>2852.38891276</v>
      </c>
      <c r="V335" s="52">
        <v>2842.1071793400001</v>
      </c>
      <c r="W335" s="52">
        <v>2816.8153771699999</v>
      </c>
      <c r="X335" s="52">
        <v>2766.7352686900003</v>
      </c>
      <c r="Y335" s="52">
        <v>2736.9818829599999</v>
      </c>
    </row>
    <row r="336" spans="1:25" s="53" customFormat="1" ht="15" x14ac:dyDescent="0.4">
      <c r="A336" s="51" t="s">
        <v>144</v>
      </c>
      <c r="B336" s="52">
        <v>2719.2774132600002</v>
      </c>
      <c r="C336" s="52">
        <v>2731.0409041800003</v>
      </c>
      <c r="D336" s="52">
        <v>2724.9374739499999</v>
      </c>
      <c r="E336" s="52">
        <v>2731.6717282</v>
      </c>
      <c r="F336" s="52">
        <v>2730.98662122</v>
      </c>
      <c r="G336" s="52">
        <v>2724.9242798800001</v>
      </c>
      <c r="H336" s="52">
        <v>2754.86968983</v>
      </c>
      <c r="I336" s="52">
        <v>2766.33649238</v>
      </c>
      <c r="J336" s="52">
        <v>2798.5793712600002</v>
      </c>
      <c r="K336" s="52">
        <v>2807.8315783400003</v>
      </c>
      <c r="L336" s="52">
        <v>2808.66121011</v>
      </c>
      <c r="M336" s="52">
        <v>2798.9016236800003</v>
      </c>
      <c r="N336" s="52">
        <v>2786.7442993</v>
      </c>
      <c r="O336" s="52">
        <v>2806.1478887500002</v>
      </c>
      <c r="P336" s="52">
        <v>2798.6032728300002</v>
      </c>
      <c r="Q336" s="52">
        <v>2797.2144341800004</v>
      </c>
      <c r="R336" s="52">
        <v>2790.3716978900002</v>
      </c>
      <c r="S336" s="52">
        <v>2794.3189075400001</v>
      </c>
      <c r="T336" s="52">
        <v>2803.9627046300002</v>
      </c>
      <c r="U336" s="52">
        <v>2805.3728703200004</v>
      </c>
      <c r="V336" s="52">
        <v>2810.5803806200001</v>
      </c>
      <c r="W336" s="52">
        <v>2789.1239867700001</v>
      </c>
      <c r="X336" s="52">
        <v>2847.1509595400003</v>
      </c>
      <c r="Y336" s="52">
        <v>2890.9829965200001</v>
      </c>
    </row>
    <row r="337" spans="1:25" s="53" customFormat="1" ht="15" x14ac:dyDescent="0.4">
      <c r="A337" s="51" t="s">
        <v>145</v>
      </c>
      <c r="B337" s="52">
        <v>2874.1792603399999</v>
      </c>
      <c r="C337" s="52">
        <v>2850.6264133700001</v>
      </c>
      <c r="D337" s="52">
        <v>2853.7460908900002</v>
      </c>
      <c r="E337" s="52">
        <v>2836.3083865500003</v>
      </c>
      <c r="F337" s="52">
        <v>2830.2682925400004</v>
      </c>
      <c r="G337" s="52">
        <v>2866.9745322700001</v>
      </c>
      <c r="H337" s="52">
        <v>2817.8196172600001</v>
      </c>
      <c r="I337" s="52">
        <v>2754.4306286700003</v>
      </c>
      <c r="J337" s="52">
        <v>2773.8783437299999</v>
      </c>
      <c r="K337" s="52">
        <v>2782.4569543000002</v>
      </c>
      <c r="L337" s="52">
        <v>2781.0499460400001</v>
      </c>
      <c r="M337" s="52">
        <v>2783.24620473</v>
      </c>
      <c r="N337" s="52">
        <v>2775.9519339200001</v>
      </c>
      <c r="O337" s="52">
        <v>2776.1280114199999</v>
      </c>
      <c r="P337" s="52">
        <v>2780.9165820500002</v>
      </c>
      <c r="Q337" s="52">
        <v>2788.8815463700003</v>
      </c>
      <c r="R337" s="52">
        <v>2776.8723157300001</v>
      </c>
      <c r="S337" s="52">
        <v>2792.0299506800002</v>
      </c>
      <c r="T337" s="52">
        <v>2779.6157623500003</v>
      </c>
      <c r="U337" s="52">
        <v>2787.3633783</v>
      </c>
      <c r="V337" s="52">
        <v>2783.2601180000001</v>
      </c>
      <c r="W337" s="52">
        <v>2760.9869503899999</v>
      </c>
      <c r="X337" s="52">
        <v>2726.9912217300002</v>
      </c>
      <c r="Y337" s="52">
        <v>2716.0991135200002</v>
      </c>
    </row>
    <row r="338" spans="1:25" s="53" customFormat="1" ht="15" x14ac:dyDescent="0.4">
      <c r="A338" s="51" t="s">
        <v>146</v>
      </c>
      <c r="B338" s="52">
        <v>2693.0509403300002</v>
      </c>
      <c r="C338" s="52">
        <v>2704.2533681499999</v>
      </c>
      <c r="D338" s="52">
        <v>2716.31701419</v>
      </c>
      <c r="E338" s="52">
        <v>2698.4535717200001</v>
      </c>
      <c r="F338" s="52">
        <v>2705.8372889100001</v>
      </c>
      <c r="G338" s="52">
        <v>2693.0205982699999</v>
      </c>
      <c r="H338" s="52">
        <v>2696.6004582100004</v>
      </c>
      <c r="I338" s="52">
        <v>2704.8241780600001</v>
      </c>
      <c r="J338" s="52">
        <v>2721.4418729600002</v>
      </c>
      <c r="K338" s="52">
        <v>2759.17876746</v>
      </c>
      <c r="L338" s="52">
        <v>2769.5257234600003</v>
      </c>
      <c r="M338" s="52">
        <v>2773.2958440800003</v>
      </c>
      <c r="N338" s="52">
        <v>2775.9682885100001</v>
      </c>
      <c r="O338" s="52">
        <v>2775.06193807</v>
      </c>
      <c r="P338" s="52">
        <v>2763.3746978200002</v>
      </c>
      <c r="Q338" s="52">
        <v>2764.0853082399999</v>
      </c>
      <c r="R338" s="52">
        <v>2773.5443782500001</v>
      </c>
      <c r="S338" s="52">
        <v>2770.04904485</v>
      </c>
      <c r="T338" s="52">
        <v>2782.3321228</v>
      </c>
      <c r="U338" s="52">
        <v>2791.4196295900001</v>
      </c>
      <c r="V338" s="52">
        <v>2784.5946057900001</v>
      </c>
      <c r="W338" s="52">
        <v>2768.1529862900002</v>
      </c>
      <c r="X338" s="52">
        <v>2758.83906028</v>
      </c>
      <c r="Y338" s="52">
        <v>2726.9042391800003</v>
      </c>
    </row>
    <row r="339" spans="1:25" s="53" customFormat="1" ht="15" x14ac:dyDescent="0.4">
      <c r="A339" s="51" t="s">
        <v>147</v>
      </c>
      <c r="B339" s="52">
        <v>2756.0798757500002</v>
      </c>
      <c r="C339" s="52">
        <v>2749.4183132000003</v>
      </c>
      <c r="D339" s="52">
        <v>2740.4713925700003</v>
      </c>
      <c r="E339" s="52">
        <v>2738.7538177599999</v>
      </c>
      <c r="F339" s="52">
        <v>2736.9493641200002</v>
      </c>
      <c r="G339" s="52">
        <v>2790.5161790000002</v>
      </c>
      <c r="H339" s="52">
        <v>2778.2746188199999</v>
      </c>
      <c r="I339" s="52">
        <v>2809.4862404700002</v>
      </c>
      <c r="J339" s="52">
        <v>2849.0356167600003</v>
      </c>
      <c r="K339" s="52">
        <v>2882.8035050799999</v>
      </c>
      <c r="L339" s="52">
        <v>2896.8976436000003</v>
      </c>
      <c r="M339" s="52">
        <v>2897.6224851500001</v>
      </c>
      <c r="N339" s="52">
        <v>2893.2681836500001</v>
      </c>
      <c r="O339" s="52">
        <v>2895.9644723000001</v>
      </c>
      <c r="P339" s="52">
        <v>2890.8161051800002</v>
      </c>
      <c r="Q339" s="52">
        <v>2897.0570232300001</v>
      </c>
      <c r="R339" s="52">
        <v>2897.0719238500001</v>
      </c>
      <c r="S339" s="52">
        <v>2908.8293452300004</v>
      </c>
      <c r="T339" s="52">
        <v>2918.76129214</v>
      </c>
      <c r="U339" s="52">
        <v>2926.2573853399999</v>
      </c>
      <c r="V339" s="52">
        <v>2925.00274833</v>
      </c>
      <c r="W339" s="52">
        <v>2909.87245033</v>
      </c>
      <c r="X339" s="52">
        <v>2871.9998920900002</v>
      </c>
      <c r="Y339" s="52">
        <v>2814.0919607200003</v>
      </c>
    </row>
    <row r="340" spans="1:25" s="53" customFormat="1" ht="15" x14ac:dyDescent="0.4">
      <c r="A340" s="51" t="s">
        <v>148</v>
      </c>
      <c r="B340" s="52">
        <v>2771.5399986700004</v>
      </c>
      <c r="C340" s="52">
        <v>2748.19696118</v>
      </c>
      <c r="D340" s="52">
        <v>2746.8004310400001</v>
      </c>
      <c r="E340" s="52">
        <v>2744.86391327</v>
      </c>
      <c r="F340" s="52">
        <v>2744.1560588900002</v>
      </c>
      <c r="G340" s="52">
        <v>2757.7379396599999</v>
      </c>
      <c r="H340" s="52">
        <v>2801.20981846</v>
      </c>
      <c r="I340" s="52">
        <v>2847.0208224200001</v>
      </c>
      <c r="J340" s="52">
        <v>2877.8046559100003</v>
      </c>
      <c r="K340" s="52">
        <v>2905.5914201200003</v>
      </c>
      <c r="L340" s="52">
        <v>2902.61648603</v>
      </c>
      <c r="M340" s="52">
        <v>2888.0253538000002</v>
      </c>
      <c r="N340" s="52">
        <v>2871.7709711800003</v>
      </c>
      <c r="O340" s="52">
        <v>2918.6109657300003</v>
      </c>
      <c r="P340" s="52">
        <v>2915.3685019300001</v>
      </c>
      <c r="Q340" s="52">
        <v>2897.3836346500002</v>
      </c>
      <c r="R340" s="52">
        <v>2904.3323522199998</v>
      </c>
      <c r="S340" s="52">
        <v>2889.06496311</v>
      </c>
      <c r="T340" s="52">
        <v>2890.3658324100002</v>
      </c>
      <c r="U340" s="52">
        <v>2897.49683263</v>
      </c>
      <c r="V340" s="52">
        <v>2890.7812226599999</v>
      </c>
      <c r="W340" s="52">
        <v>2868.1956637200001</v>
      </c>
      <c r="X340" s="52">
        <v>2845.9830120300003</v>
      </c>
      <c r="Y340" s="52">
        <v>2788.5365947400001</v>
      </c>
    </row>
    <row r="341" spans="1:25" s="53" customFormat="1" ht="15" x14ac:dyDescent="0.4">
      <c r="A341" s="51" t="s">
        <v>149</v>
      </c>
      <c r="B341" s="52">
        <v>2757.6614151600002</v>
      </c>
      <c r="C341" s="52">
        <v>2729.3389885200004</v>
      </c>
      <c r="D341" s="52">
        <v>2722.50118015</v>
      </c>
      <c r="E341" s="52">
        <v>2720.96347255</v>
      </c>
      <c r="F341" s="52">
        <v>2712.9680722800003</v>
      </c>
      <c r="G341" s="52">
        <v>2729.2222474200003</v>
      </c>
      <c r="H341" s="52">
        <v>2749.8658516599999</v>
      </c>
      <c r="I341" s="52">
        <v>2827.8037988900001</v>
      </c>
      <c r="J341" s="52">
        <v>2880.0905555600002</v>
      </c>
      <c r="K341" s="52">
        <v>2880.9466069700002</v>
      </c>
      <c r="L341" s="52">
        <v>2894.1150192300001</v>
      </c>
      <c r="M341" s="52">
        <v>2891.7096608900001</v>
      </c>
      <c r="N341" s="52">
        <v>2873.1105266600002</v>
      </c>
      <c r="O341" s="52">
        <v>2920.7847705600002</v>
      </c>
      <c r="P341" s="52">
        <v>2903.2043672200002</v>
      </c>
      <c r="Q341" s="52">
        <v>2898.50869496</v>
      </c>
      <c r="R341" s="52">
        <v>2888.1597144800003</v>
      </c>
      <c r="S341" s="52">
        <v>2879.4626073300001</v>
      </c>
      <c r="T341" s="52">
        <v>2883.5058496300003</v>
      </c>
      <c r="U341" s="52">
        <v>2889.6283100300002</v>
      </c>
      <c r="V341" s="52">
        <v>2889.47167691</v>
      </c>
      <c r="W341" s="52">
        <v>2865.68549884</v>
      </c>
      <c r="X341" s="52">
        <v>2826.3072482500002</v>
      </c>
      <c r="Y341" s="52">
        <v>2776.20178799</v>
      </c>
    </row>
    <row r="342" spans="1:25" s="53" customFormat="1" ht="15" x14ac:dyDescent="0.4">
      <c r="A342" s="51" t="s">
        <v>150</v>
      </c>
      <c r="B342" s="52">
        <v>2746.28190847</v>
      </c>
      <c r="C342" s="52">
        <v>2735.5009398100001</v>
      </c>
      <c r="D342" s="52">
        <v>2719.7391144800004</v>
      </c>
      <c r="E342" s="52">
        <v>2718.3364117300002</v>
      </c>
      <c r="F342" s="52">
        <v>2717.2064360000004</v>
      </c>
      <c r="G342" s="52">
        <v>2733.58828133</v>
      </c>
      <c r="H342" s="52">
        <v>2826.5920451500001</v>
      </c>
      <c r="I342" s="52">
        <v>2857.1355454499999</v>
      </c>
      <c r="J342" s="52">
        <v>2903.7576230499999</v>
      </c>
      <c r="K342" s="52">
        <v>2928.44550807</v>
      </c>
      <c r="L342" s="52">
        <v>2904.2470713600001</v>
      </c>
      <c r="M342" s="52">
        <v>2907.72564569</v>
      </c>
      <c r="N342" s="52">
        <v>2903.0913151</v>
      </c>
      <c r="O342" s="52">
        <v>2918.1063741200001</v>
      </c>
      <c r="P342" s="52">
        <v>2906.0779792600001</v>
      </c>
      <c r="Q342" s="52">
        <v>2903.3313459999999</v>
      </c>
      <c r="R342" s="52">
        <v>2908.54202304</v>
      </c>
      <c r="S342" s="52">
        <v>2890.6965330800003</v>
      </c>
      <c r="T342" s="52">
        <v>2908.4092152800004</v>
      </c>
      <c r="U342" s="52">
        <v>2924.6895733400002</v>
      </c>
      <c r="V342" s="52">
        <v>2917.6481809900001</v>
      </c>
      <c r="W342" s="52">
        <v>2894.7582223200002</v>
      </c>
      <c r="X342" s="52">
        <v>2864.3409296500004</v>
      </c>
      <c r="Y342" s="52">
        <v>2804.9144801800003</v>
      </c>
    </row>
    <row r="343" spans="1:25" s="53" customFormat="1" ht="15" x14ac:dyDescent="0.4">
      <c r="A343" s="51" t="s">
        <v>151</v>
      </c>
      <c r="B343" s="52">
        <v>2753.8476398800003</v>
      </c>
      <c r="C343" s="52">
        <v>2722.58527559</v>
      </c>
      <c r="D343" s="52">
        <v>2716.0127855400001</v>
      </c>
      <c r="E343" s="52">
        <v>2696.9129608100002</v>
      </c>
      <c r="F343" s="52">
        <v>2689.6727198900003</v>
      </c>
      <c r="G343" s="52">
        <v>2713.6252500700002</v>
      </c>
      <c r="H343" s="52">
        <v>2740.9097067100001</v>
      </c>
      <c r="I343" s="52">
        <v>2765.9925735300003</v>
      </c>
      <c r="J343" s="52">
        <v>2782.75776997</v>
      </c>
      <c r="K343" s="52">
        <v>2800.7517109400001</v>
      </c>
      <c r="L343" s="52">
        <v>2807.8350964800002</v>
      </c>
      <c r="M343" s="52">
        <v>2814.2250209900003</v>
      </c>
      <c r="N343" s="52">
        <v>2806.89401933</v>
      </c>
      <c r="O343" s="52">
        <v>2812.18620328</v>
      </c>
      <c r="P343" s="52">
        <v>2805.8928999600002</v>
      </c>
      <c r="Q343" s="52">
        <v>2798.8910212999999</v>
      </c>
      <c r="R343" s="52">
        <v>2787.7342468699999</v>
      </c>
      <c r="S343" s="52">
        <v>2764.4041985200001</v>
      </c>
      <c r="T343" s="52">
        <v>2781.1425813000001</v>
      </c>
      <c r="U343" s="52">
        <v>2805.7619736400002</v>
      </c>
      <c r="V343" s="52">
        <v>2796.5335844000001</v>
      </c>
      <c r="W343" s="52">
        <v>2775.2345744100003</v>
      </c>
      <c r="X343" s="52">
        <v>2750.12474114</v>
      </c>
      <c r="Y343" s="52">
        <v>2714.56744712</v>
      </c>
    </row>
    <row r="344" spans="1:25" s="53" customFormat="1" ht="15" x14ac:dyDescent="0.4">
      <c r="A344" s="51" t="s">
        <v>152</v>
      </c>
      <c r="B344" s="52">
        <v>2721.0772488299999</v>
      </c>
      <c r="C344" s="52">
        <v>2720.8594319500003</v>
      </c>
      <c r="D344" s="52">
        <v>2703.0234169599998</v>
      </c>
      <c r="E344" s="52">
        <v>2699.00392341</v>
      </c>
      <c r="F344" s="52">
        <v>2715.2515960600003</v>
      </c>
      <c r="G344" s="52">
        <v>2703.2674213999999</v>
      </c>
      <c r="H344" s="52">
        <v>2753.2200904000001</v>
      </c>
      <c r="I344" s="52">
        <v>2780.23652154</v>
      </c>
      <c r="J344" s="52">
        <v>2807.0693176600003</v>
      </c>
      <c r="K344" s="52">
        <v>2858.87190031</v>
      </c>
      <c r="L344" s="52">
        <v>2855.9233625000002</v>
      </c>
      <c r="M344" s="52">
        <v>2849.6775828500004</v>
      </c>
      <c r="N344" s="52">
        <v>2846.1361723200002</v>
      </c>
      <c r="O344" s="52">
        <v>2843.7176930700002</v>
      </c>
      <c r="P344" s="52">
        <v>2827.1977849300001</v>
      </c>
      <c r="Q344" s="52">
        <v>2826.0273465200003</v>
      </c>
      <c r="R344" s="52">
        <v>2827.1031485000003</v>
      </c>
      <c r="S344" s="52">
        <v>2816.28350288</v>
      </c>
      <c r="T344" s="52">
        <v>2843.1785225100002</v>
      </c>
      <c r="U344" s="52">
        <v>2831.5587313700003</v>
      </c>
      <c r="V344" s="52">
        <v>2826.4082423300001</v>
      </c>
      <c r="W344" s="52">
        <v>2820.6580971600001</v>
      </c>
      <c r="X344" s="52">
        <v>2792.2925296500002</v>
      </c>
      <c r="Y344" s="52">
        <v>2741.3972550100002</v>
      </c>
    </row>
    <row r="345" spans="1:25" s="53" customFormat="1" ht="15" x14ac:dyDescent="0.4">
      <c r="A345" s="51" t="s">
        <v>153</v>
      </c>
      <c r="B345" s="52">
        <v>2769.42253317</v>
      </c>
      <c r="C345" s="52">
        <v>2771.7261281000001</v>
      </c>
      <c r="D345" s="52">
        <v>2755.3255774300001</v>
      </c>
      <c r="E345" s="52">
        <v>2752.18300533</v>
      </c>
      <c r="F345" s="52">
        <v>2755.1875426900001</v>
      </c>
      <c r="G345" s="52">
        <v>2742.9956413600003</v>
      </c>
      <c r="H345" s="52">
        <v>2754.26730567</v>
      </c>
      <c r="I345" s="52">
        <v>2774.3495118000001</v>
      </c>
      <c r="J345" s="52">
        <v>2798.88133965</v>
      </c>
      <c r="K345" s="52">
        <v>2816.8625779700001</v>
      </c>
      <c r="L345" s="52">
        <v>2831.79860297</v>
      </c>
      <c r="M345" s="52">
        <v>2823.7517109800001</v>
      </c>
      <c r="N345" s="52">
        <v>2817.5711314700002</v>
      </c>
      <c r="O345" s="52">
        <v>2818.58564639</v>
      </c>
      <c r="P345" s="52">
        <v>2812.3610347000003</v>
      </c>
      <c r="Q345" s="52">
        <v>2808.61099719</v>
      </c>
      <c r="R345" s="52">
        <v>2811.6551468100001</v>
      </c>
      <c r="S345" s="52">
        <v>2817.2114292700003</v>
      </c>
      <c r="T345" s="52">
        <v>2821.3805068500001</v>
      </c>
      <c r="U345" s="52">
        <v>2821.1295597600001</v>
      </c>
      <c r="V345" s="52">
        <v>2819.5677114999999</v>
      </c>
      <c r="W345" s="52">
        <v>2803.6735922000003</v>
      </c>
      <c r="X345" s="52">
        <v>2811.47376368</v>
      </c>
      <c r="Y345" s="52">
        <v>2799.3901735300001</v>
      </c>
    </row>
    <row r="346" spans="1:25" s="53" customFormat="1" ht="15" x14ac:dyDescent="0.4">
      <c r="A346" s="51" t="s">
        <v>154</v>
      </c>
      <c r="B346" s="52">
        <v>2786.0822059100001</v>
      </c>
      <c r="C346" s="52">
        <v>2793.8044243700001</v>
      </c>
      <c r="D346" s="52">
        <v>2776.2427422000001</v>
      </c>
      <c r="E346" s="52">
        <v>2777.9575929800003</v>
      </c>
      <c r="F346" s="52">
        <v>2764.9686695099999</v>
      </c>
      <c r="G346" s="52">
        <v>2750.5233025300004</v>
      </c>
      <c r="H346" s="52">
        <v>2746.62375286</v>
      </c>
      <c r="I346" s="52">
        <v>2750.7002517999999</v>
      </c>
      <c r="J346" s="52">
        <v>2758.95517638</v>
      </c>
      <c r="K346" s="52">
        <v>2782.4581764600002</v>
      </c>
      <c r="L346" s="52">
        <v>2800.09724959</v>
      </c>
      <c r="M346" s="52">
        <v>2795.8309634300003</v>
      </c>
      <c r="N346" s="52">
        <v>2747.84361476</v>
      </c>
      <c r="O346" s="52">
        <v>2745.2091207500002</v>
      </c>
      <c r="P346" s="52">
        <v>2745.0679266800003</v>
      </c>
      <c r="Q346" s="52">
        <v>2744.3803886000001</v>
      </c>
      <c r="R346" s="52">
        <v>2748.4480831800001</v>
      </c>
      <c r="S346" s="52">
        <v>2742.5131805199999</v>
      </c>
      <c r="T346" s="52">
        <v>2763.8291392700003</v>
      </c>
      <c r="U346" s="52">
        <v>2785.4787234700002</v>
      </c>
      <c r="V346" s="52">
        <v>2803.6272048400001</v>
      </c>
      <c r="W346" s="52">
        <v>2774.2810946</v>
      </c>
      <c r="X346" s="52">
        <v>2761.1372908800004</v>
      </c>
      <c r="Y346" s="52">
        <v>2714.9462528900003</v>
      </c>
    </row>
    <row r="347" spans="1:25" s="53" customFormat="1" ht="15" x14ac:dyDescent="0.4">
      <c r="A347" s="51" t="s">
        <v>155</v>
      </c>
      <c r="B347" s="52">
        <v>2702.7404050100004</v>
      </c>
      <c r="C347" s="52">
        <v>2701.48115237</v>
      </c>
      <c r="D347" s="52">
        <v>2686.4893918799999</v>
      </c>
      <c r="E347" s="52">
        <v>2692.9981290300002</v>
      </c>
      <c r="F347" s="52">
        <v>2669.88470444</v>
      </c>
      <c r="G347" s="52">
        <v>2693.0754612600003</v>
      </c>
      <c r="H347" s="52">
        <v>2725.09243539</v>
      </c>
      <c r="I347" s="52">
        <v>2771.5062390200001</v>
      </c>
      <c r="J347" s="52">
        <v>2784.07367062</v>
      </c>
      <c r="K347" s="52">
        <v>2798.8637995700001</v>
      </c>
      <c r="L347" s="52">
        <v>2806.8947462900001</v>
      </c>
      <c r="M347" s="52">
        <v>2806.2589255500002</v>
      </c>
      <c r="N347" s="52">
        <v>2792.6485648000003</v>
      </c>
      <c r="O347" s="52">
        <v>2806.34079148</v>
      </c>
      <c r="P347" s="52">
        <v>2804.7009365900003</v>
      </c>
      <c r="Q347" s="52">
        <v>2796.7944353500002</v>
      </c>
      <c r="R347" s="52">
        <v>2792.6871748800004</v>
      </c>
      <c r="S347" s="52">
        <v>2805.9689598</v>
      </c>
      <c r="T347" s="52">
        <v>2812.1137492100002</v>
      </c>
      <c r="U347" s="52">
        <v>2824.5678248300001</v>
      </c>
      <c r="V347" s="52">
        <v>2815.7872883800001</v>
      </c>
      <c r="W347" s="52">
        <v>2790.8038311500004</v>
      </c>
      <c r="X347" s="52">
        <v>2769.6779432900003</v>
      </c>
      <c r="Y347" s="52">
        <v>2755.5060002500004</v>
      </c>
    </row>
    <row r="348" spans="1:25" s="53" customFormat="1" ht="15" x14ac:dyDescent="0.4">
      <c r="A348" s="51" t="s">
        <v>156</v>
      </c>
      <c r="B348" s="52">
        <v>2748.8676796</v>
      </c>
      <c r="C348" s="52">
        <v>2746.8989228300002</v>
      </c>
      <c r="D348" s="52">
        <v>2736.92728274</v>
      </c>
      <c r="E348" s="52">
        <v>2734.9670591200002</v>
      </c>
      <c r="F348" s="52">
        <v>2739.19310868</v>
      </c>
      <c r="G348" s="52">
        <v>2742.7066001600001</v>
      </c>
      <c r="H348" s="52">
        <v>2776.10584221</v>
      </c>
      <c r="I348" s="52">
        <v>2799.22066055</v>
      </c>
      <c r="J348" s="52">
        <v>2811.1222022900001</v>
      </c>
      <c r="K348" s="52">
        <v>2821.1203907200002</v>
      </c>
      <c r="L348" s="52">
        <v>2816.8730167200001</v>
      </c>
      <c r="M348" s="52">
        <v>2816.28671837</v>
      </c>
      <c r="N348" s="52">
        <v>2815.540555</v>
      </c>
      <c r="O348" s="52">
        <v>2806.1366392200002</v>
      </c>
      <c r="P348" s="52">
        <v>2818.7952434600002</v>
      </c>
      <c r="Q348" s="52">
        <v>2818.9306883899999</v>
      </c>
      <c r="R348" s="52">
        <v>2820.0621183500002</v>
      </c>
      <c r="S348" s="52">
        <v>2819.7633799800001</v>
      </c>
      <c r="T348" s="52">
        <v>2829.11344422</v>
      </c>
      <c r="U348" s="52">
        <v>2826.33987415</v>
      </c>
      <c r="V348" s="52">
        <v>2824.5531745000003</v>
      </c>
      <c r="W348" s="52">
        <v>2802.0008653700002</v>
      </c>
      <c r="X348" s="52">
        <v>2783.0222287400002</v>
      </c>
      <c r="Y348" s="52">
        <v>2760.1843172400004</v>
      </c>
    </row>
    <row r="349" spans="1:25" s="53" customFormat="1" ht="15" x14ac:dyDescent="0.4">
      <c r="A349" s="51" t="s">
        <v>157</v>
      </c>
      <c r="B349" s="52">
        <v>2762.80073386</v>
      </c>
      <c r="C349" s="52">
        <v>2781.67929121</v>
      </c>
      <c r="D349" s="52">
        <v>2773.2613975700001</v>
      </c>
      <c r="E349" s="52">
        <v>2767.32083805</v>
      </c>
      <c r="F349" s="52">
        <v>2777.6278740600001</v>
      </c>
      <c r="G349" s="52">
        <v>2796.0579683800001</v>
      </c>
      <c r="H349" s="52">
        <v>2849.5383017600002</v>
      </c>
      <c r="I349" s="52">
        <v>2878.9706924500001</v>
      </c>
      <c r="J349" s="52">
        <v>2905.4257853300001</v>
      </c>
      <c r="K349" s="52">
        <v>2942.1964531399999</v>
      </c>
      <c r="L349" s="52">
        <v>2940.56776343</v>
      </c>
      <c r="M349" s="52">
        <v>2928.73366214</v>
      </c>
      <c r="N349" s="52">
        <v>2923.44186945</v>
      </c>
      <c r="O349" s="52">
        <v>2926.1112537500003</v>
      </c>
      <c r="P349" s="52">
        <v>2934.4544353700003</v>
      </c>
      <c r="Q349" s="52">
        <v>2928.0741431800002</v>
      </c>
      <c r="R349" s="52">
        <v>2924.7621892000002</v>
      </c>
      <c r="S349" s="52">
        <v>2930.2647344800002</v>
      </c>
      <c r="T349" s="52">
        <v>2933.1477621600002</v>
      </c>
      <c r="U349" s="52">
        <v>2942.0527158</v>
      </c>
      <c r="V349" s="52">
        <v>2943.59529763</v>
      </c>
      <c r="W349" s="52">
        <v>2915.3674253300001</v>
      </c>
      <c r="X349" s="52">
        <v>2882.70375165</v>
      </c>
      <c r="Y349" s="52">
        <v>2830.581048</v>
      </c>
    </row>
    <row r="350" spans="1:25" s="53" customFormat="1" ht="15" x14ac:dyDescent="0.4">
      <c r="A350" s="51" t="s">
        <v>158</v>
      </c>
      <c r="B350" s="52">
        <v>2858.10739324</v>
      </c>
      <c r="C350" s="52">
        <v>2841.32101044</v>
      </c>
      <c r="D350" s="52">
        <v>2841.46933025</v>
      </c>
      <c r="E350" s="52">
        <v>2836.8393425200002</v>
      </c>
      <c r="F350" s="52">
        <v>2831.4366971600002</v>
      </c>
      <c r="G350" s="52">
        <v>2849.3228561700003</v>
      </c>
      <c r="H350" s="52">
        <v>2893.0423895500003</v>
      </c>
      <c r="I350" s="52">
        <v>2916.2434296000001</v>
      </c>
      <c r="J350" s="52">
        <v>2947.6188618599999</v>
      </c>
      <c r="K350" s="52">
        <v>2965.17698101</v>
      </c>
      <c r="L350" s="52">
        <v>2967.5495099099999</v>
      </c>
      <c r="M350" s="52">
        <v>2956.716019</v>
      </c>
      <c r="N350" s="52">
        <v>2955.9456117200002</v>
      </c>
      <c r="O350" s="52">
        <v>2941.16335721</v>
      </c>
      <c r="P350" s="52">
        <v>2953.83750457</v>
      </c>
      <c r="Q350" s="52">
        <v>2941.4830870200003</v>
      </c>
      <c r="R350" s="52">
        <v>2950.0832053600002</v>
      </c>
      <c r="S350" s="52">
        <v>2952.4240485099999</v>
      </c>
      <c r="T350" s="52">
        <v>2968.0809110700002</v>
      </c>
      <c r="U350" s="52">
        <v>2974.1762012200002</v>
      </c>
      <c r="V350" s="52">
        <v>2962.0796766100002</v>
      </c>
      <c r="W350" s="52">
        <v>2946.4816816800003</v>
      </c>
      <c r="X350" s="52">
        <v>2917.4223525100001</v>
      </c>
      <c r="Y350" s="52">
        <v>2883.4005871700001</v>
      </c>
    </row>
    <row r="351" spans="1:25" s="53" customFormat="1" ht="15" x14ac:dyDescent="0.4">
      <c r="A351" s="51" t="s">
        <v>159</v>
      </c>
      <c r="B351" s="52">
        <v>2836.3515028000002</v>
      </c>
      <c r="C351" s="52">
        <v>2794.04884429</v>
      </c>
      <c r="D351" s="52">
        <v>2781.4789017100002</v>
      </c>
      <c r="E351" s="52">
        <v>2769.9242632599999</v>
      </c>
      <c r="F351" s="52">
        <v>2768.7398515600003</v>
      </c>
      <c r="G351" s="52">
        <v>2780.5285767800001</v>
      </c>
      <c r="H351" s="52">
        <v>2801.2068112800002</v>
      </c>
      <c r="I351" s="52">
        <v>2799.4693673700003</v>
      </c>
      <c r="J351" s="52">
        <v>2827.9032540200001</v>
      </c>
      <c r="K351" s="52">
        <v>2843.0621619200001</v>
      </c>
      <c r="L351" s="52">
        <v>2851.6451137600002</v>
      </c>
      <c r="M351" s="52">
        <v>2814.86200117</v>
      </c>
      <c r="N351" s="52">
        <v>2813.11117126</v>
      </c>
      <c r="O351" s="52">
        <v>2828.9155231600002</v>
      </c>
      <c r="P351" s="52">
        <v>2832.5742208300003</v>
      </c>
      <c r="Q351" s="52">
        <v>2830.6363423000003</v>
      </c>
      <c r="R351" s="52">
        <v>2842.9492879500003</v>
      </c>
      <c r="S351" s="52">
        <v>2837.9654997600001</v>
      </c>
      <c r="T351" s="52">
        <v>2855.7698572600002</v>
      </c>
      <c r="U351" s="52">
        <v>2837.7177864400001</v>
      </c>
      <c r="V351" s="52">
        <v>2844.5913179600002</v>
      </c>
      <c r="W351" s="52">
        <v>2826.8059436000003</v>
      </c>
      <c r="X351" s="52">
        <v>2810.0306067600004</v>
      </c>
      <c r="Y351" s="52">
        <v>2788.2399721000002</v>
      </c>
    </row>
    <row r="352" spans="1:25" s="53" customFormat="1" ht="15" x14ac:dyDescent="0.4">
      <c r="A352" s="51" t="s">
        <v>160</v>
      </c>
      <c r="B352" s="52">
        <v>2764.4089075400002</v>
      </c>
      <c r="C352" s="52">
        <v>2765.7157698600004</v>
      </c>
      <c r="D352" s="52">
        <v>2760.96306555</v>
      </c>
      <c r="E352" s="52">
        <v>2745.3459007600004</v>
      </c>
      <c r="F352" s="52">
        <v>2744.0748109200003</v>
      </c>
      <c r="G352" s="52">
        <v>2757.5655205200001</v>
      </c>
      <c r="H352" s="52">
        <v>2771.92203608</v>
      </c>
      <c r="I352" s="52">
        <v>2783.8147041700004</v>
      </c>
      <c r="J352" s="52">
        <v>2807.5800319999998</v>
      </c>
      <c r="K352" s="52">
        <v>2824.98938924</v>
      </c>
      <c r="L352" s="52">
        <v>2825.1620806400001</v>
      </c>
      <c r="M352" s="52">
        <v>2825.9250111199999</v>
      </c>
      <c r="N352" s="52">
        <v>2817.5224825300002</v>
      </c>
      <c r="O352" s="52">
        <v>2815.0978812800004</v>
      </c>
      <c r="P352" s="52">
        <v>2811.73527711</v>
      </c>
      <c r="Q352" s="52">
        <v>2815.26749088</v>
      </c>
      <c r="R352" s="52">
        <v>2816.5233412699999</v>
      </c>
      <c r="S352" s="52">
        <v>2808.9796374300004</v>
      </c>
      <c r="T352" s="52">
        <v>2812.8859921200001</v>
      </c>
      <c r="U352" s="52">
        <v>2830.2508714599999</v>
      </c>
      <c r="V352" s="52">
        <v>2830.2774888700001</v>
      </c>
      <c r="W352" s="52">
        <v>2805.5757774500003</v>
      </c>
      <c r="X352" s="52">
        <v>2784.4731148000001</v>
      </c>
      <c r="Y352" s="52">
        <v>2761.7456334900003</v>
      </c>
    </row>
    <row r="353" spans="1:25" s="53" customFormat="1" ht="15" x14ac:dyDescent="0.4">
      <c r="A353" s="51" t="s">
        <v>161</v>
      </c>
      <c r="B353" s="52">
        <v>2756.9370572100001</v>
      </c>
      <c r="C353" s="52">
        <v>2771.12440935</v>
      </c>
      <c r="D353" s="52">
        <v>2762.4795219000002</v>
      </c>
      <c r="E353" s="52">
        <v>2745.8117363700003</v>
      </c>
      <c r="F353" s="52">
        <v>2735.0146859500001</v>
      </c>
      <c r="G353" s="52">
        <v>2724.1849328100002</v>
      </c>
      <c r="H353" s="52">
        <v>2718.8942626000003</v>
      </c>
      <c r="I353" s="52">
        <v>2715.79085614</v>
      </c>
      <c r="J353" s="52">
        <v>2754.3148483700002</v>
      </c>
      <c r="K353" s="52">
        <v>2782.03313587</v>
      </c>
      <c r="L353" s="52">
        <v>2800.3956477500001</v>
      </c>
      <c r="M353" s="52">
        <v>2791.25006007</v>
      </c>
      <c r="N353" s="52">
        <v>2787.8766468600002</v>
      </c>
      <c r="O353" s="52">
        <v>2781.3692732600002</v>
      </c>
      <c r="P353" s="52">
        <v>2780.0852754500002</v>
      </c>
      <c r="Q353" s="52">
        <v>2782.0763737400002</v>
      </c>
      <c r="R353" s="52">
        <v>2777.8481192700001</v>
      </c>
      <c r="S353" s="52">
        <v>2786.9435754599999</v>
      </c>
      <c r="T353" s="52">
        <v>2794.8077679400003</v>
      </c>
      <c r="U353" s="52">
        <v>2791.98467721</v>
      </c>
      <c r="V353" s="52">
        <v>2809.1471528900001</v>
      </c>
      <c r="W353" s="52">
        <v>2792.1837407600001</v>
      </c>
      <c r="X353" s="52">
        <v>2778.8165677100001</v>
      </c>
      <c r="Y353" s="52">
        <v>2759.2809754800001</v>
      </c>
    </row>
    <row r="354" spans="1:25" s="53" customFormat="1" ht="15" x14ac:dyDescent="0.4">
      <c r="A354" s="51" t="s">
        <v>162</v>
      </c>
      <c r="B354" s="52">
        <v>2757.6926892600004</v>
      </c>
      <c r="C354" s="52">
        <v>2768.57653605</v>
      </c>
      <c r="D354" s="52">
        <v>2768.6757107000003</v>
      </c>
      <c r="E354" s="52">
        <v>2744.09834172</v>
      </c>
      <c r="F354" s="52">
        <v>2734.9278483400003</v>
      </c>
      <c r="G354" s="52">
        <v>2736.9336218500002</v>
      </c>
      <c r="H354" s="52">
        <v>2718.2782497200001</v>
      </c>
      <c r="I354" s="52">
        <v>2736.0791942800001</v>
      </c>
      <c r="J354" s="52">
        <v>2769.8892133899999</v>
      </c>
      <c r="K354" s="52">
        <v>2795.6631562500002</v>
      </c>
      <c r="L354" s="52">
        <v>2797.9575483200001</v>
      </c>
      <c r="M354" s="52">
        <v>2804.1614632199999</v>
      </c>
      <c r="N354" s="52">
        <v>2796.7869403600002</v>
      </c>
      <c r="O354" s="52">
        <v>2787.2992334300002</v>
      </c>
      <c r="P354" s="52">
        <v>2791.0060120900002</v>
      </c>
      <c r="Q354" s="52">
        <v>2791.3549248500003</v>
      </c>
      <c r="R354" s="52">
        <v>2793.8657908800001</v>
      </c>
      <c r="S354" s="52">
        <v>2794.9276615600002</v>
      </c>
      <c r="T354" s="52">
        <v>2789.8889584799999</v>
      </c>
      <c r="U354" s="52">
        <v>2796.1432898600001</v>
      </c>
      <c r="V354" s="52">
        <v>2803.01703073</v>
      </c>
      <c r="W354" s="52">
        <v>2776.8612203500002</v>
      </c>
      <c r="X354" s="52">
        <v>2771.4094139899998</v>
      </c>
      <c r="Y354" s="52">
        <v>2759.2098684000002</v>
      </c>
    </row>
    <row r="355" spans="1:25" s="53" customFormat="1" ht="15" x14ac:dyDescent="0.4">
      <c r="A355" s="51" t="s">
        <v>163</v>
      </c>
      <c r="B355" s="52">
        <v>2763.8836841100001</v>
      </c>
      <c r="C355" s="52">
        <v>2763.9961323500002</v>
      </c>
      <c r="D355" s="52">
        <v>2761.9305398200004</v>
      </c>
      <c r="E355" s="52">
        <v>2737.4739387500003</v>
      </c>
      <c r="F355" s="52">
        <v>2731.45103002</v>
      </c>
      <c r="G355" s="52">
        <v>2727.5808864200003</v>
      </c>
      <c r="H355" s="52">
        <v>2724.89826404</v>
      </c>
      <c r="I355" s="52">
        <v>2737.4698769400002</v>
      </c>
      <c r="J355" s="52">
        <v>2764.9953098700003</v>
      </c>
      <c r="K355" s="52">
        <v>2792.90639534</v>
      </c>
      <c r="L355" s="52">
        <v>2803.86860346</v>
      </c>
      <c r="M355" s="52">
        <v>2801.8582153300003</v>
      </c>
      <c r="N355" s="52">
        <v>2795.07959901</v>
      </c>
      <c r="O355" s="52">
        <v>2788.9374824900001</v>
      </c>
      <c r="P355" s="52">
        <v>2780.27583516</v>
      </c>
      <c r="Q355" s="52">
        <v>2775.8908293200002</v>
      </c>
      <c r="R355" s="52">
        <v>2783.1015688000002</v>
      </c>
      <c r="S355" s="52">
        <v>2786.17251953</v>
      </c>
      <c r="T355" s="52">
        <v>2785.6731735900003</v>
      </c>
      <c r="U355" s="52">
        <v>2786.5472783800001</v>
      </c>
      <c r="V355" s="52">
        <v>2794.7322118100001</v>
      </c>
      <c r="W355" s="52">
        <v>2781.6513225200001</v>
      </c>
      <c r="X355" s="52">
        <v>2780.9559603400003</v>
      </c>
      <c r="Y355" s="52">
        <v>2767.6724009300001</v>
      </c>
    </row>
    <row r="357" spans="1:25" ht="14" x14ac:dyDescent="0.3">
      <c r="A357" s="58" t="s">
        <v>166</v>
      </c>
    </row>
    <row r="358" spans="1:25" ht="11" x14ac:dyDescent="0.2">
      <c r="A358" s="156" t="s">
        <v>69</v>
      </c>
      <c r="B358" s="152" t="s">
        <v>99</v>
      </c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4"/>
    </row>
    <row r="359" spans="1:25" s="48" customFormat="1" ht="10.5" x14ac:dyDescent="0.2">
      <c r="A359" s="157"/>
      <c r="B359" s="44" t="s">
        <v>71</v>
      </c>
      <c r="C359" s="45" t="s">
        <v>72</v>
      </c>
      <c r="D359" s="46" t="s">
        <v>73</v>
      </c>
      <c r="E359" s="45" t="s">
        <v>74</v>
      </c>
      <c r="F359" s="45" t="s">
        <v>75</v>
      </c>
      <c r="G359" s="45" t="s">
        <v>76</v>
      </c>
      <c r="H359" s="45" t="s">
        <v>77</v>
      </c>
      <c r="I359" s="45" t="s">
        <v>78</v>
      </c>
      <c r="J359" s="45" t="s">
        <v>79</v>
      </c>
      <c r="K359" s="44" t="s">
        <v>80</v>
      </c>
      <c r="L359" s="45" t="s">
        <v>81</v>
      </c>
      <c r="M359" s="47" t="s">
        <v>82</v>
      </c>
      <c r="N359" s="44" t="s">
        <v>83</v>
      </c>
      <c r="O359" s="45" t="s">
        <v>84</v>
      </c>
      <c r="P359" s="47" t="s">
        <v>85</v>
      </c>
      <c r="Q359" s="46" t="s">
        <v>86</v>
      </c>
      <c r="R359" s="45" t="s">
        <v>87</v>
      </c>
      <c r="S359" s="46" t="s">
        <v>88</v>
      </c>
      <c r="T359" s="45" t="s">
        <v>89</v>
      </c>
      <c r="U359" s="46" t="s">
        <v>90</v>
      </c>
      <c r="V359" s="45" t="s">
        <v>91</v>
      </c>
      <c r="W359" s="46" t="s">
        <v>92</v>
      </c>
      <c r="X359" s="45" t="s">
        <v>93</v>
      </c>
      <c r="Y359" s="45" t="s">
        <v>94</v>
      </c>
    </row>
    <row r="360" spans="1:25" s="23" customFormat="1" ht="15.75" customHeight="1" x14ac:dyDescent="0.2">
      <c r="A360" s="49" t="s">
        <v>134</v>
      </c>
      <c r="B360" s="59">
        <v>2285.3258802099999</v>
      </c>
      <c r="C360" s="59">
        <v>2268.26163911</v>
      </c>
      <c r="D360" s="59">
        <v>2253.28404469</v>
      </c>
      <c r="E360" s="59">
        <v>2260.17285722</v>
      </c>
      <c r="F360" s="59">
        <v>2267.9781333000001</v>
      </c>
      <c r="G360" s="59">
        <v>2282.3579076599999</v>
      </c>
      <c r="H360" s="59">
        <v>2325.13789051</v>
      </c>
      <c r="I360" s="59">
        <v>2349.8675991</v>
      </c>
      <c r="J360" s="59">
        <v>2374.7522716600001</v>
      </c>
      <c r="K360" s="59">
        <v>2393.2414914800001</v>
      </c>
      <c r="L360" s="59">
        <v>2393.2088848600001</v>
      </c>
      <c r="M360" s="59">
        <v>2402.5803868000003</v>
      </c>
      <c r="N360" s="59">
        <v>2383.0617943300003</v>
      </c>
      <c r="O360" s="59">
        <v>2373.3216321</v>
      </c>
      <c r="P360" s="59">
        <v>2395.4651881700001</v>
      </c>
      <c r="Q360" s="59">
        <v>2380.4512688899999</v>
      </c>
      <c r="R360" s="59">
        <v>2365.8615417999999</v>
      </c>
      <c r="S360" s="59">
        <v>2366.5308985900001</v>
      </c>
      <c r="T360" s="59">
        <v>2396.9913004800001</v>
      </c>
      <c r="U360" s="59">
        <v>2388.5774230800002</v>
      </c>
      <c r="V360" s="59">
        <v>2373.3447248699999</v>
      </c>
      <c r="W360" s="59">
        <v>2356.5479324400003</v>
      </c>
      <c r="X360" s="59">
        <v>2342.5306588799999</v>
      </c>
      <c r="Y360" s="59">
        <v>2328.1953363100001</v>
      </c>
    </row>
    <row r="361" spans="1:25" s="53" customFormat="1" ht="15" x14ac:dyDescent="0.4">
      <c r="A361" s="51" t="s">
        <v>135</v>
      </c>
      <c r="B361" s="52">
        <v>2313.0363115600003</v>
      </c>
      <c r="C361" s="52">
        <v>2298.5791698600001</v>
      </c>
      <c r="D361" s="52">
        <v>2289.0872322200003</v>
      </c>
      <c r="E361" s="52">
        <v>2280.87571045</v>
      </c>
      <c r="F361" s="52">
        <v>2281.1073586900002</v>
      </c>
      <c r="G361" s="52">
        <v>2300.0615352600003</v>
      </c>
      <c r="H361" s="52">
        <v>2343.05428437</v>
      </c>
      <c r="I361" s="52">
        <v>2367.0095498800001</v>
      </c>
      <c r="J361" s="52">
        <v>2372.5700438100002</v>
      </c>
      <c r="K361" s="52">
        <v>2394.4275269700001</v>
      </c>
      <c r="L361" s="52">
        <v>2396.4104097200002</v>
      </c>
      <c r="M361" s="52">
        <v>2398.1680284600002</v>
      </c>
      <c r="N361" s="52">
        <v>2384.4557714800003</v>
      </c>
      <c r="O361" s="52">
        <v>2384.66172241</v>
      </c>
      <c r="P361" s="52">
        <v>2400.0656886100001</v>
      </c>
      <c r="Q361" s="52">
        <v>2408.0263791000002</v>
      </c>
      <c r="R361" s="52">
        <v>2394.5526745699999</v>
      </c>
      <c r="S361" s="52">
        <v>2385.89390529</v>
      </c>
      <c r="T361" s="52">
        <v>2417.3345583099999</v>
      </c>
      <c r="U361" s="52">
        <v>2417.4216506000002</v>
      </c>
      <c r="V361" s="52">
        <v>2385.2170299300001</v>
      </c>
      <c r="W361" s="52">
        <v>2357.9601079700001</v>
      </c>
      <c r="X361" s="52">
        <v>2330.7469707199998</v>
      </c>
      <c r="Y361" s="52">
        <v>2316.0749167399999</v>
      </c>
    </row>
    <row r="362" spans="1:25" s="53" customFormat="1" ht="15" x14ac:dyDescent="0.4">
      <c r="A362" s="51" t="s">
        <v>136</v>
      </c>
      <c r="B362" s="52">
        <v>2311.4014937100001</v>
      </c>
      <c r="C362" s="52">
        <v>2303.4682147100002</v>
      </c>
      <c r="D362" s="52">
        <v>2297.2981477900003</v>
      </c>
      <c r="E362" s="52">
        <v>2293.4517566200002</v>
      </c>
      <c r="F362" s="52">
        <v>2299.7606617800002</v>
      </c>
      <c r="G362" s="52">
        <v>2295.9616542799999</v>
      </c>
      <c r="H362" s="52">
        <v>2321.35860981</v>
      </c>
      <c r="I362" s="52">
        <v>2348.9053177300002</v>
      </c>
      <c r="J362" s="52">
        <v>2379.90683842</v>
      </c>
      <c r="K362" s="52">
        <v>2409.5588004000001</v>
      </c>
      <c r="L362" s="52">
        <v>2405.1749454600003</v>
      </c>
      <c r="M362" s="52">
        <v>2397.6037875900001</v>
      </c>
      <c r="N362" s="52">
        <v>2385.3792202200002</v>
      </c>
      <c r="O362" s="52">
        <v>2382.3230202300001</v>
      </c>
      <c r="P362" s="52">
        <v>2385.3296813300003</v>
      </c>
      <c r="Q362" s="52">
        <v>2386.65423229</v>
      </c>
      <c r="R362" s="52">
        <v>2392.1573859700002</v>
      </c>
      <c r="S362" s="52">
        <v>2394.07498136</v>
      </c>
      <c r="T362" s="52">
        <v>2403.4088479100001</v>
      </c>
      <c r="U362" s="52">
        <v>2404.8621135000003</v>
      </c>
      <c r="V362" s="52">
        <v>2387.1238094999999</v>
      </c>
      <c r="W362" s="52">
        <v>2364.9731999200003</v>
      </c>
      <c r="X362" s="52">
        <v>2340.4379075100001</v>
      </c>
      <c r="Y362" s="52">
        <v>2335.5567638800003</v>
      </c>
    </row>
    <row r="363" spans="1:25" s="53" customFormat="1" ht="15" x14ac:dyDescent="0.4">
      <c r="A363" s="51" t="s">
        <v>137</v>
      </c>
      <c r="B363" s="52">
        <v>2331.1974905300003</v>
      </c>
      <c r="C363" s="52">
        <v>2319.1470927300002</v>
      </c>
      <c r="D363" s="52">
        <v>2321.7117080200001</v>
      </c>
      <c r="E363" s="52">
        <v>2299.5790339700002</v>
      </c>
      <c r="F363" s="52">
        <v>2304.06563568</v>
      </c>
      <c r="G363" s="52">
        <v>2289.0099344499999</v>
      </c>
      <c r="H363" s="52">
        <v>2328.4343586700002</v>
      </c>
      <c r="I363" s="52">
        <v>2349.3243487999998</v>
      </c>
      <c r="J363" s="52">
        <v>2369.9633477900002</v>
      </c>
      <c r="K363" s="52">
        <v>2390.9626363300004</v>
      </c>
      <c r="L363" s="52">
        <v>2390.3825823300003</v>
      </c>
      <c r="M363" s="52">
        <v>2371.7622004700002</v>
      </c>
      <c r="N363" s="52">
        <v>2363.3112755400002</v>
      </c>
      <c r="O363" s="52">
        <v>2361.9845717900002</v>
      </c>
      <c r="P363" s="52">
        <v>2373.3106292299999</v>
      </c>
      <c r="Q363" s="52">
        <v>2363.5819543299999</v>
      </c>
      <c r="R363" s="52">
        <v>2369.2937209700003</v>
      </c>
      <c r="S363" s="52">
        <v>2387.1458892000001</v>
      </c>
      <c r="T363" s="52">
        <v>2426.6552935300001</v>
      </c>
      <c r="U363" s="52">
        <v>2398.83648408</v>
      </c>
      <c r="V363" s="52">
        <v>2374.8150707600003</v>
      </c>
      <c r="W363" s="52">
        <v>2353.7385481800002</v>
      </c>
      <c r="X363" s="52">
        <v>2340.2728324700001</v>
      </c>
      <c r="Y363" s="52">
        <v>2320.51676838</v>
      </c>
    </row>
    <row r="364" spans="1:25" s="53" customFormat="1" ht="15" x14ac:dyDescent="0.4">
      <c r="A364" s="51" t="s">
        <v>138</v>
      </c>
      <c r="B364" s="52">
        <v>2320.7319818400001</v>
      </c>
      <c r="C364" s="52">
        <v>2333.2317214</v>
      </c>
      <c r="D364" s="52">
        <v>2328.20565648</v>
      </c>
      <c r="E364" s="52">
        <v>2317.3219674800002</v>
      </c>
      <c r="F364" s="52">
        <v>2324.8429144500001</v>
      </c>
      <c r="G364" s="52">
        <v>2332.3994396900002</v>
      </c>
      <c r="H364" s="52">
        <v>2353.6103675900004</v>
      </c>
      <c r="I364" s="52">
        <v>2358.6702934200002</v>
      </c>
      <c r="J364" s="52">
        <v>2389.0807183400002</v>
      </c>
      <c r="K364" s="52">
        <v>2407.6485367200003</v>
      </c>
      <c r="L364" s="52">
        <v>2398.4853884100003</v>
      </c>
      <c r="M364" s="52">
        <v>2395.0122706900002</v>
      </c>
      <c r="N364" s="52">
        <v>2387.6853566200002</v>
      </c>
      <c r="O364" s="52">
        <v>2391.3214008300001</v>
      </c>
      <c r="P364" s="52">
        <v>2394.95673721</v>
      </c>
      <c r="Q364" s="52">
        <v>2391.0737572900002</v>
      </c>
      <c r="R364" s="52">
        <v>2389.0401853500002</v>
      </c>
      <c r="S364" s="52">
        <v>2401.7860752400002</v>
      </c>
      <c r="T364" s="52">
        <v>2416.1519981900001</v>
      </c>
      <c r="U364" s="52">
        <v>2429.7009687500004</v>
      </c>
      <c r="V364" s="52">
        <v>2418.7796257099999</v>
      </c>
      <c r="W364" s="52">
        <v>2401.5483749100003</v>
      </c>
      <c r="X364" s="52">
        <v>2364.2025923900001</v>
      </c>
      <c r="Y364" s="52">
        <v>2348.52537119</v>
      </c>
    </row>
    <row r="365" spans="1:25" s="53" customFormat="1" ht="15" x14ac:dyDescent="0.4">
      <c r="A365" s="51" t="s">
        <v>139</v>
      </c>
      <c r="B365" s="52">
        <v>2348.9073127500001</v>
      </c>
      <c r="C365" s="52">
        <v>2344.4526864700001</v>
      </c>
      <c r="D365" s="52">
        <v>2335.8553487700001</v>
      </c>
      <c r="E365" s="52">
        <v>2335.9647582699999</v>
      </c>
      <c r="F365" s="52">
        <v>2330.3772194000003</v>
      </c>
      <c r="G365" s="52">
        <v>2320.16703168</v>
      </c>
      <c r="H365" s="52">
        <v>2326.58434949</v>
      </c>
      <c r="I365" s="52">
        <v>2318.83737238</v>
      </c>
      <c r="J365" s="52">
        <v>2342.3581020199999</v>
      </c>
      <c r="K365" s="52">
        <v>2374.5968445899998</v>
      </c>
      <c r="L365" s="52">
        <v>2391.7998965199999</v>
      </c>
      <c r="M365" s="52">
        <v>2399.7923649300001</v>
      </c>
      <c r="N365" s="52">
        <v>2394.7541415300002</v>
      </c>
      <c r="O365" s="52">
        <v>2392.39248193</v>
      </c>
      <c r="P365" s="52">
        <v>2387.1217997600002</v>
      </c>
      <c r="Q365" s="52">
        <v>2397.9316243200001</v>
      </c>
      <c r="R365" s="52">
        <v>2390.43728835</v>
      </c>
      <c r="S365" s="52">
        <v>2395.5379072400001</v>
      </c>
      <c r="T365" s="52">
        <v>2423.8653263300002</v>
      </c>
      <c r="U365" s="52">
        <v>2425.0421113400002</v>
      </c>
      <c r="V365" s="52">
        <v>2402.7873144100004</v>
      </c>
      <c r="W365" s="52">
        <v>2394.2616340100003</v>
      </c>
      <c r="X365" s="52">
        <v>2366.85185675</v>
      </c>
      <c r="Y365" s="52">
        <v>2358.6391828300002</v>
      </c>
    </row>
    <row r="366" spans="1:25" s="53" customFormat="1" ht="15" x14ac:dyDescent="0.4">
      <c r="A366" s="51" t="s">
        <v>140</v>
      </c>
      <c r="B366" s="52">
        <v>2346.9394152100003</v>
      </c>
      <c r="C366" s="52">
        <v>2351.0166655800003</v>
      </c>
      <c r="D366" s="52">
        <v>2335.71845265</v>
      </c>
      <c r="E366" s="52">
        <v>2328.68419485</v>
      </c>
      <c r="F366" s="52">
        <v>2332.4497030299999</v>
      </c>
      <c r="G366" s="52">
        <v>2306.0149847600001</v>
      </c>
      <c r="H366" s="52">
        <v>2296.00216598</v>
      </c>
      <c r="I366" s="52">
        <v>2298.34877766</v>
      </c>
      <c r="J366" s="52">
        <v>2304.1730455000002</v>
      </c>
      <c r="K366" s="52">
        <v>2355.2894375200003</v>
      </c>
      <c r="L366" s="52">
        <v>2371.2399674200001</v>
      </c>
      <c r="M366" s="52">
        <v>2365.0660541799998</v>
      </c>
      <c r="N366" s="52">
        <v>2361.8639985700001</v>
      </c>
      <c r="O366" s="52">
        <v>2364.6134252100001</v>
      </c>
      <c r="P366" s="52">
        <v>2365.7619282800001</v>
      </c>
      <c r="Q366" s="52">
        <v>2356.1131496400003</v>
      </c>
      <c r="R366" s="52">
        <v>2366.4906631900003</v>
      </c>
      <c r="S366" s="52">
        <v>2384.64572258</v>
      </c>
      <c r="T366" s="52">
        <v>2412.8530813500001</v>
      </c>
      <c r="U366" s="52">
        <v>2417.98396916</v>
      </c>
      <c r="V366" s="52">
        <v>2409.93664223</v>
      </c>
      <c r="W366" s="52">
        <v>2376.8721494299998</v>
      </c>
      <c r="X366" s="52">
        <v>2348.8877727700001</v>
      </c>
      <c r="Y366" s="52">
        <v>2324.0018991100001</v>
      </c>
    </row>
    <row r="367" spans="1:25" s="53" customFormat="1" ht="15" x14ac:dyDescent="0.4">
      <c r="A367" s="51" t="s">
        <v>141</v>
      </c>
      <c r="B367" s="52">
        <v>2335.0284897700003</v>
      </c>
      <c r="C367" s="52">
        <v>2341.7007038400002</v>
      </c>
      <c r="D367" s="52">
        <v>2339.4196258500001</v>
      </c>
      <c r="E367" s="52">
        <v>2339.8528872000002</v>
      </c>
      <c r="F367" s="52">
        <v>2339.6981739299999</v>
      </c>
      <c r="G367" s="52">
        <v>2331.8218158999998</v>
      </c>
      <c r="H367" s="52">
        <v>2357.39682485</v>
      </c>
      <c r="I367" s="52">
        <v>2370.1461944800003</v>
      </c>
      <c r="J367" s="52">
        <v>2398.59336016</v>
      </c>
      <c r="K367" s="52">
        <v>2423.1467586899998</v>
      </c>
      <c r="L367" s="52">
        <v>2413.0563517999999</v>
      </c>
      <c r="M367" s="52">
        <v>2413.2109836</v>
      </c>
      <c r="N367" s="52">
        <v>2393.7723239000002</v>
      </c>
      <c r="O367" s="52">
        <v>2398.6419478799999</v>
      </c>
      <c r="P367" s="52">
        <v>2401.3684013100001</v>
      </c>
      <c r="Q367" s="52">
        <v>2406.4249551600001</v>
      </c>
      <c r="R367" s="52">
        <v>2410.1019070800003</v>
      </c>
      <c r="S367" s="52">
        <v>2413.31258209</v>
      </c>
      <c r="T367" s="52">
        <v>2433.24547046</v>
      </c>
      <c r="U367" s="52">
        <v>2443.98979336</v>
      </c>
      <c r="V367" s="52">
        <v>2427.9861663000001</v>
      </c>
      <c r="W367" s="52">
        <v>2415.5000901500002</v>
      </c>
      <c r="X367" s="52">
        <v>2378.2136428499998</v>
      </c>
      <c r="Y367" s="52">
        <v>2357.5545707199999</v>
      </c>
    </row>
    <row r="368" spans="1:25" s="53" customFormat="1" ht="15" x14ac:dyDescent="0.4">
      <c r="A368" s="51" t="s">
        <v>142</v>
      </c>
      <c r="B368" s="52">
        <v>2314.5247794900001</v>
      </c>
      <c r="C368" s="52">
        <v>2328.5225037300002</v>
      </c>
      <c r="D368" s="52">
        <v>2320.99834478</v>
      </c>
      <c r="E368" s="52">
        <v>2318.1983203500004</v>
      </c>
      <c r="F368" s="52">
        <v>2316.7598245899999</v>
      </c>
      <c r="G368" s="52">
        <v>2316.8048046900003</v>
      </c>
      <c r="H368" s="52">
        <v>2345.51841096</v>
      </c>
      <c r="I368" s="52">
        <v>2374.6638543099998</v>
      </c>
      <c r="J368" s="52">
        <v>2398.13876381</v>
      </c>
      <c r="K368" s="52">
        <v>2418.0019918799999</v>
      </c>
      <c r="L368" s="52">
        <v>2415.81896792</v>
      </c>
      <c r="M368" s="52">
        <v>2410.5615510100001</v>
      </c>
      <c r="N368" s="52">
        <v>2391.8346574699999</v>
      </c>
      <c r="O368" s="52">
        <v>2393.0729444200001</v>
      </c>
      <c r="P368" s="52">
        <v>2395.1406825399999</v>
      </c>
      <c r="Q368" s="52">
        <v>2388.56149065</v>
      </c>
      <c r="R368" s="52">
        <v>2393.51276469</v>
      </c>
      <c r="S368" s="52">
        <v>2413.2240597300001</v>
      </c>
      <c r="T368" s="52">
        <v>2430.1269648000002</v>
      </c>
      <c r="U368" s="52">
        <v>2428.3034827900001</v>
      </c>
      <c r="V368" s="52">
        <v>2407.6215771900002</v>
      </c>
      <c r="W368" s="52">
        <v>2381.75572225</v>
      </c>
      <c r="X368" s="52">
        <v>2366.3434737699999</v>
      </c>
      <c r="Y368" s="52">
        <v>2353.88648663</v>
      </c>
    </row>
    <row r="369" spans="1:25" s="53" customFormat="1" ht="15" x14ac:dyDescent="0.4">
      <c r="A369" s="51" t="s">
        <v>143</v>
      </c>
      <c r="B369" s="52">
        <v>2336.6078539800001</v>
      </c>
      <c r="C369" s="52">
        <v>2341.56330579</v>
      </c>
      <c r="D369" s="52">
        <v>2332.7498164100002</v>
      </c>
      <c r="E369" s="52">
        <v>2319.7218114799998</v>
      </c>
      <c r="F369" s="52">
        <v>2319.4977827399998</v>
      </c>
      <c r="G369" s="52">
        <v>2329.01204482</v>
      </c>
      <c r="H369" s="52">
        <v>2359.42776886</v>
      </c>
      <c r="I369" s="52">
        <v>2368.1027392999999</v>
      </c>
      <c r="J369" s="52">
        <v>2400.5678794700002</v>
      </c>
      <c r="K369" s="52">
        <v>2444.5318939799999</v>
      </c>
      <c r="L369" s="52">
        <v>2461.4648043100001</v>
      </c>
      <c r="M369" s="52">
        <v>2437.2095767199999</v>
      </c>
      <c r="N369" s="52">
        <v>2424.8357883200001</v>
      </c>
      <c r="O369" s="52">
        <v>2427.7711561699998</v>
      </c>
      <c r="P369" s="52">
        <v>2436.6991465900001</v>
      </c>
      <c r="Q369" s="52">
        <v>2429.9807718299999</v>
      </c>
      <c r="R369" s="52">
        <v>2432.77378387</v>
      </c>
      <c r="S369" s="52">
        <v>2459.3302144200002</v>
      </c>
      <c r="T369" s="52">
        <v>2467.05239772</v>
      </c>
      <c r="U369" s="52">
        <v>2457.57012476</v>
      </c>
      <c r="V369" s="52">
        <v>2447.2883913400001</v>
      </c>
      <c r="W369" s="52">
        <v>2421.9965891700003</v>
      </c>
      <c r="X369" s="52">
        <v>2371.9164806899998</v>
      </c>
      <c r="Y369" s="52">
        <v>2342.1630949600003</v>
      </c>
    </row>
    <row r="370" spans="1:25" s="53" customFormat="1" ht="15" x14ac:dyDescent="0.4">
      <c r="A370" s="51" t="s">
        <v>144</v>
      </c>
      <c r="B370" s="52">
        <v>2324.4586252600002</v>
      </c>
      <c r="C370" s="52">
        <v>2336.2221161799998</v>
      </c>
      <c r="D370" s="52">
        <v>2330.1186859500003</v>
      </c>
      <c r="E370" s="52">
        <v>2336.8529401999999</v>
      </c>
      <c r="F370" s="52">
        <v>2336.1678332199999</v>
      </c>
      <c r="G370" s="52">
        <v>2330.10549188</v>
      </c>
      <c r="H370" s="52">
        <v>2360.0509018299999</v>
      </c>
      <c r="I370" s="52">
        <v>2371.5177043799999</v>
      </c>
      <c r="J370" s="52">
        <v>2403.7605832600002</v>
      </c>
      <c r="K370" s="52">
        <v>2413.0127903399998</v>
      </c>
      <c r="L370" s="52">
        <v>2413.8424221100004</v>
      </c>
      <c r="M370" s="52">
        <v>2404.0828356800002</v>
      </c>
      <c r="N370" s="52">
        <v>2391.9255112999999</v>
      </c>
      <c r="O370" s="52">
        <v>2411.3291007500002</v>
      </c>
      <c r="P370" s="52">
        <v>2403.7844848300001</v>
      </c>
      <c r="Q370" s="52">
        <v>2402.3956461799999</v>
      </c>
      <c r="R370" s="52">
        <v>2395.5529098900001</v>
      </c>
      <c r="S370" s="52">
        <v>2399.50011954</v>
      </c>
      <c r="T370" s="52">
        <v>2409.1439166300001</v>
      </c>
      <c r="U370" s="52">
        <v>2410.5540823199999</v>
      </c>
      <c r="V370" s="52">
        <v>2415.7615926200001</v>
      </c>
      <c r="W370" s="52">
        <v>2394.3051987700001</v>
      </c>
      <c r="X370" s="52">
        <v>2452.3321715400002</v>
      </c>
      <c r="Y370" s="52">
        <v>2496.1642085200001</v>
      </c>
    </row>
    <row r="371" spans="1:25" s="53" customFormat="1" ht="15" x14ac:dyDescent="0.4">
      <c r="A371" s="51" t="s">
        <v>145</v>
      </c>
      <c r="B371" s="52">
        <v>2479.3604723400003</v>
      </c>
      <c r="C371" s="52">
        <v>2455.8076253700001</v>
      </c>
      <c r="D371" s="52">
        <v>2458.9273028900002</v>
      </c>
      <c r="E371" s="52">
        <v>2441.4895985500002</v>
      </c>
      <c r="F371" s="52">
        <v>2435.4495045399999</v>
      </c>
      <c r="G371" s="52">
        <v>2472.15574427</v>
      </c>
      <c r="H371" s="52">
        <v>2423.00082926</v>
      </c>
      <c r="I371" s="52">
        <v>2359.6118406700002</v>
      </c>
      <c r="J371" s="52">
        <v>2379.0595557300003</v>
      </c>
      <c r="K371" s="52">
        <v>2387.6381663000002</v>
      </c>
      <c r="L371" s="52">
        <v>2386.2311580400001</v>
      </c>
      <c r="M371" s="52">
        <v>2388.42741673</v>
      </c>
      <c r="N371" s="52">
        <v>2381.1331459200001</v>
      </c>
      <c r="O371" s="52">
        <v>2381.3092234200003</v>
      </c>
      <c r="P371" s="52">
        <v>2386.0977940500002</v>
      </c>
      <c r="Q371" s="52">
        <v>2394.0627583700002</v>
      </c>
      <c r="R371" s="52">
        <v>2382.05352773</v>
      </c>
      <c r="S371" s="52">
        <v>2397.2111626800001</v>
      </c>
      <c r="T371" s="52">
        <v>2384.7969743500003</v>
      </c>
      <c r="U371" s="52">
        <v>2392.5445903</v>
      </c>
      <c r="V371" s="52">
        <v>2388.4413300000001</v>
      </c>
      <c r="W371" s="52">
        <v>2366.1681623900004</v>
      </c>
      <c r="X371" s="52">
        <v>2332.1724337300002</v>
      </c>
      <c r="Y371" s="52">
        <v>2321.2803255200001</v>
      </c>
    </row>
    <row r="372" spans="1:25" s="53" customFormat="1" ht="15" x14ac:dyDescent="0.4">
      <c r="A372" s="51" t="s">
        <v>146</v>
      </c>
      <c r="B372" s="52">
        <v>2298.2321523300002</v>
      </c>
      <c r="C372" s="52">
        <v>2309.4345801500003</v>
      </c>
      <c r="D372" s="52">
        <v>2321.49822619</v>
      </c>
      <c r="E372" s="52">
        <v>2303.6347837200001</v>
      </c>
      <c r="F372" s="52">
        <v>2311.0185009100001</v>
      </c>
      <c r="G372" s="52">
        <v>2298.2018102700004</v>
      </c>
      <c r="H372" s="52">
        <v>2301.7816702099999</v>
      </c>
      <c r="I372" s="52">
        <v>2310.0053900600001</v>
      </c>
      <c r="J372" s="52">
        <v>2326.6230849600001</v>
      </c>
      <c r="K372" s="52">
        <v>2364.35997946</v>
      </c>
      <c r="L372" s="52">
        <v>2374.7069354599998</v>
      </c>
      <c r="M372" s="52">
        <v>2378.4770560800002</v>
      </c>
      <c r="N372" s="52">
        <v>2381.1495005100001</v>
      </c>
      <c r="O372" s="52">
        <v>2380.24315007</v>
      </c>
      <c r="P372" s="52">
        <v>2368.5559098200001</v>
      </c>
      <c r="Q372" s="52">
        <v>2369.2665202400003</v>
      </c>
      <c r="R372" s="52">
        <v>2378.7255902500001</v>
      </c>
      <c r="S372" s="52">
        <v>2375.2302568499999</v>
      </c>
      <c r="T372" s="52">
        <v>2387.5133347999999</v>
      </c>
      <c r="U372" s="52">
        <v>2396.6008415900001</v>
      </c>
      <c r="V372" s="52">
        <v>2389.77581779</v>
      </c>
      <c r="W372" s="52">
        <v>2373.3341982900001</v>
      </c>
      <c r="X372" s="52">
        <v>2364.02027228</v>
      </c>
      <c r="Y372" s="52">
        <v>2332.0854511799998</v>
      </c>
    </row>
    <row r="373" spans="1:25" s="53" customFormat="1" ht="15" x14ac:dyDescent="0.4">
      <c r="A373" s="51" t="s">
        <v>147</v>
      </c>
      <c r="B373" s="52">
        <v>2361.2610877500001</v>
      </c>
      <c r="C373" s="52">
        <v>2354.5995252000002</v>
      </c>
      <c r="D373" s="52">
        <v>2345.6526045700002</v>
      </c>
      <c r="E373" s="52">
        <v>2343.9350297600004</v>
      </c>
      <c r="F373" s="52">
        <v>2342.1305761200001</v>
      </c>
      <c r="G373" s="52">
        <v>2395.6973910000002</v>
      </c>
      <c r="H373" s="52">
        <v>2383.4558308200003</v>
      </c>
      <c r="I373" s="52">
        <v>2414.6674524700002</v>
      </c>
      <c r="J373" s="52">
        <v>2454.2168287600002</v>
      </c>
      <c r="K373" s="52">
        <v>2487.9847170800003</v>
      </c>
      <c r="L373" s="52">
        <v>2502.0788556000002</v>
      </c>
      <c r="M373" s="52">
        <v>2502.8036971500001</v>
      </c>
      <c r="N373" s="52">
        <v>2498.44939565</v>
      </c>
      <c r="O373" s="52">
        <v>2501.1456843000001</v>
      </c>
      <c r="P373" s="52">
        <v>2495.9973171800002</v>
      </c>
      <c r="Q373" s="52">
        <v>2502.2382352300001</v>
      </c>
      <c r="R373" s="52">
        <v>2502.25313585</v>
      </c>
      <c r="S373" s="52">
        <v>2514.0105572299999</v>
      </c>
      <c r="T373" s="52">
        <v>2523.94250414</v>
      </c>
      <c r="U373" s="52">
        <v>2531.4385973400003</v>
      </c>
      <c r="V373" s="52">
        <v>2530.18396033</v>
      </c>
      <c r="W373" s="52">
        <v>2515.05366233</v>
      </c>
      <c r="X373" s="52">
        <v>2477.1811040900002</v>
      </c>
      <c r="Y373" s="52">
        <v>2419.2731727199998</v>
      </c>
    </row>
    <row r="374" spans="1:25" s="53" customFormat="1" ht="15" x14ac:dyDescent="0.4">
      <c r="A374" s="51" t="s">
        <v>148</v>
      </c>
      <c r="B374" s="52">
        <v>2376.7212106699999</v>
      </c>
      <c r="C374" s="52">
        <v>2353.37817318</v>
      </c>
      <c r="D374" s="52">
        <v>2351.9816430400001</v>
      </c>
      <c r="E374" s="52">
        <v>2350.04512527</v>
      </c>
      <c r="F374" s="52">
        <v>2349.3372708900001</v>
      </c>
      <c r="G374" s="52">
        <v>2362.9191516600004</v>
      </c>
      <c r="H374" s="52">
        <v>2406.3910304600004</v>
      </c>
      <c r="I374" s="52">
        <v>2452.20203442</v>
      </c>
      <c r="J374" s="52">
        <v>2482.9858679100003</v>
      </c>
      <c r="K374" s="52">
        <v>2510.7726321200003</v>
      </c>
      <c r="L374" s="52">
        <v>2507.79769803</v>
      </c>
      <c r="M374" s="52">
        <v>2493.2065658000001</v>
      </c>
      <c r="N374" s="52">
        <v>2476.9521831800002</v>
      </c>
      <c r="O374" s="52">
        <v>2523.7921777299998</v>
      </c>
      <c r="P374" s="52">
        <v>2520.5497139300001</v>
      </c>
      <c r="Q374" s="52">
        <v>2502.5648466500002</v>
      </c>
      <c r="R374" s="52">
        <v>2509.5135642200003</v>
      </c>
      <c r="S374" s="52">
        <v>2494.24617511</v>
      </c>
      <c r="T374" s="52">
        <v>2495.5470444100001</v>
      </c>
      <c r="U374" s="52">
        <v>2502.6780446299999</v>
      </c>
      <c r="V374" s="52">
        <v>2495.9624346600003</v>
      </c>
      <c r="W374" s="52">
        <v>2473.37687572</v>
      </c>
      <c r="X374" s="52">
        <v>2451.1642240300002</v>
      </c>
      <c r="Y374" s="52">
        <v>2393.71780674</v>
      </c>
    </row>
    <row r="375" spans="1:25" s="53" customFormat="1" ht="15" x14ac:dyDescent="0.4">
      <c r="A375" s="51" t="s">
        <v>149</v>
      </c>
      <c r="B375" s="52">
        <v>2362.8426271600001</v>
      </c>
      <c r="C375" s="52">
        <v>2334.5202005199999</v>
      </c>
      <c r="D375" s="52">
        <v>2327.6823921499999</v>
      </c>
      <c r="E375" s="52">
        <v>2326.14468455</v>
      </c>
      <c r="F375" s="52">
        <v>2318.1492842799998</v>
      </c>
      <c r="G375" s="52">
        <v>2334.4034594200002</v>
      </c>
      <c r="H375" s="52">
        <v>2355.0470636600003</v>
      </c>
      <c r="I375" s="52">
        <v>2432.98501089</v>
      </c>
      <c r="J375" s="52">
        <v>2485.2717675600002</v>
      </c>
      <c r="K375" s="52">
        <v>2486.1278189700001</v>
      </c>
      <c r="L375" s="52">
        <v>2499.2962312300001</v>
      </c>
      <c r="M375" s="52">
        <v>2496.8908728900001</v>
      </c>
      <c r="N375" s="52">
        <v>2478.2917386600002</v>
      </c>
      <c r="O375" s="52">
        <v>2525.9659825600002</v>
      </c>
      <c r="P375" s="52">
        <v>2508.3855792200002</v>
      </c>
      <c r="Q375" s="52">
        <v>2503.6899069599999</v>
      </c>
      <c r="R375" s="52">
        <v>2493.3409264800002</v>
      </c>
      <c r="S375" s="52">
        <v>2484.64381933</v>
      </c>
      <c r="T375" s="52">
        <v>2488.6870616300002</v>
      </c>
      <c r="U375" s="52">
        <v>2494.8095220300002</v>
      </c>
      <c r="V375" s="52">
        <v>2494.65288891</v>
      </c>
      <c r="W375" s="52">
        <v>2470.86671084</v>
      </c>
      <c r="X375" s="52">
        <v>2431.4884602500001</v>
      </c>
      <c r="Y375" s="52">
        <v>2381.3829999899999</v>
      </c>
    </row>
    <row r="376" spans="1:25" s="53" customFormat="1" ht="15" x14ac:dyDescent="0.4">
      <c r="A376" s="51" t="s">
        <v>150</v>
      </c>
      <c r="B376" s="52">
        <v>2351.4631204699999</v>
      </c>
      <c r="C376" s="52">
        <v>2340.6821518100001</v>
      </c>
      <c r="D376" s="52">
        <v>2324.9203264799999</v>
      </c>
      <c r="E376" s="52">
        <v>2323.5176237300002</v>
      </c>
      <c r="F376" s="52">
        <v>2322.3876479999999</v>
      </c>
      <c r="G376" s="52">
        <v>2338.7694933299999</v>
      </c>
      <c r="H376" s="52">
        <v>2431.7732571500001</v>
      </c>
      <c r="I376" s="52">
        <v>2462.3167574500003</v>
      </c>
      <c r="J376" s="52">
        <v>2508.9388350500003</v>
      </c>
      <c r="K376" s="52">
        <v>2533.6267200699999</v>
      </c>
      <c r="L376" s="52">
        <v>2509.42828336</v>
      </c>
      <c r="M376" s="52">
        <v>2512.9068576899999</v>
      </c>
      <c r="N376" s="52">
        <v>2508.2725270999999</v>
      </c>
      <c r="O376" s="52">
        <v>2523.28758612</v>
      </c>
      <c r="P376" s="52">
        <v>2511.2591912600001</v>
      </c>
      <c r="Q376" s="52">
        <v>2508.5125580000004</v>
      </c>
      <c r="R376" s="52">
        <v>2513.72323504</v>
      </c>
      <c r="S376" s="52">
        <v>2495.8777450799998</v>
      </c>
      <c r="T376" s="52">
        <v>2513.5904272799999</v>
      </c>
      <c r="U376" s="52">
        <v>2529.8707853400001</v>
      </c>
      <c r="V376" s="52">
        <v>2522.8293929900001</v>
      </c>
      <c r="W376" s="52">
        <v>2499.9394343200001</v>
      </c>
      <c r="X376" s="52">
        <v>2469.5221416499999</v>
      </c>
      <c r="Y376" s="52">
        <v>2410.0956921800002</v>
      </c>
    </row>
    <row r="377" spans="1:25" s="53" customFormat="1" ht="15" x14ac:dyDescent="0.4">
      <c r="A377" s="51" t="s">
        <v>151</v>
      </c>
      <c r="B377" s="52">
        <v>2359.0288518799998</v>
      </c>
      <c r="C377" s="52">
        <v>2327.76648759</v>
      </c>
      <c r="D377" s="52">
        <v>2321.1939975400001</v>
      </c>
      <c r="E377" s="52">
        <v>2302.0941728100001</v>
      </c>
      <c r="F377" s="52">
        <v>2294.8539318900002</v>
      </c>
      <c r="G377" s="52">
        <v>2318.8064620700002</v>
      </c>
      <c r="H377" s="52">
        <v>2346.0909187100001</v>
      </c>
      <c r="I377" s="52">
        <v>2371.1737855299998</v>
      </c>
      <c r="J377" s="52">
        <v>2387.93898197</v>
      </c>
      <c r="K377" s="52">
        <v>2405.93292294</v>
      </c>
      <c r="L377" s="52">
        <v>2413.0163084800001</v>
      </c>
      <c r="M377" s="52">
        <v>2419.4062329899998</v>
      </c>
      <c r="N377" s="52">
        <v>2412.07523133</v>
      </c>
      <c r="O377" s="52">
        <v>2417.3674152799999</v>
      </c>
      <c r="P377" s="52">
        <v>2411.0741119600002</v>
      </c>
      <c r="Q377" s="52">
        <v>2404.0722333000003</v>
      </c>
      <c r="R377" s="52">
        <v>2392.9154588700003</v>
      </c>
      <c r="S377" s="52">
        <v>2369.5854105200001</v>
      </c>
      <c r="T377" s="52">
        <v>2386.3237933</v>
      </c>
      <c r="U377" s="52">
        <v>2410.9431856400001</v>
      </c>
      <c r="V377" s="52">
        <v>2401.7147964000001</v>
      </c>
      <c r="W377" s="52">
        <v>2380.4157864100002</v>
      </c>
      <c r="X377" s="52">
        <v>2355.3059531399999</v>
      </c>
      <c r="Y377" s="52">
        <v>2319.74865912</v>
      </c>
    </row>
    <row r="378" spans="1:25" s="53" customFormat="1" ht="15" x14ac:dyDescent="0.4">
      <c r="A378" s="51" t="s">
        <v>152</v>
      </c>
      <c r="B378" s="52">
        <v>2326.2584608300003</v>
      </c>
      <c r="C378" s="52">
        <v>2326.0406439500002</v>
      </c>
      <c r="D378" s="52">
        <v>2308.2046289600003</v>
      </c>
      <c r="E378" s="52">
        <v>2304.1851354099999</v>
      </c>
      <c r="F378" s="52">
        <v>2320.4328080599998</v>
      </c>
      <c r="G378" s="52">
        <v>2308.4486334000003</v>
      </c>
      <c r="H378" s="52">
        <v>2358.4013024000001</v>
      </c>
      <c r="I378" s="52">
        <v>2385.41773354</v>
      </c>
      <c r="J378" s="52">
        <v>2412.2505296600002</v>
      </c>
      <c r="K378" s="52">
        <v>2464.05311231</v>
      </c>
      <c r="L378" s="52">
        <v>2461.1045745000001</v>
      </c>
      <c r="M378" s="52">
        <v>2454.8587948499999</v>
      </c>
      <c r="N378" s="52">
        <v>2451.3173843200002</v>
      </c>
      <c r="O378" s="52">
        <v>2448.8989050700002</v>
      </c>
      <c r="P378" s="52">
        <v>2432.3789969300001</v>
      </c>
      <c r="Q378" s="52">
        <v>2431.2085585200002</v>
      </c>
      <c r="R378" s="52">
        <v>2432.2843604999998</v>
      </c>
      <c r="S378" s="52">
        <v>2421.46471488</v>
      </c>
      <c r="T378" s="52">
        <v>2448.3597345100002</v>
      </c>
      <c r="U378" s="52">
        <v>2436.7399433700002</v>
      </c>
      <c r="V378" s="52">
        <v>2431.5894543300001</v>
      </c>
      <c r="W378" s="52">
        <v>2425.8393091600001</v>
      </c>
      <c r="X378" s="52">
        <v>2397.4737416500002</v>
      </c>
      <c r="Y378" s="52">
        <v>2346.5784670100002</v>
      </c>
    </row>
    <row r="379" spans="1:25" s="53" customFormat="1" ht="15" x14ac:dyDescent="0.4">
      <c r="A379" s="51" t="s">
        <v>153</v>
      </c>
      <c r="B379" s="52">
        <v>2374.6037451700004</v>
      </c>
      <c r="C379" s="52">
        <v>2376.9073401000001</v>
      </c>
      <c r="D379" s="52">
        <v>2360.50678943</v>
      </c>
      <c r="E379" s="52">
        <v>2357.36421733</v>
      </c>
      <c r="F379" s="52">
        <v>2360.3687546900001</v>
      </c>
      <c r="G379" s="52">
        <v>2348.1768533600002</v>
      </c>
      <c r="H379" s="52">
        <v>2359.44851767</v>
      </c>
      <c r="I379" s="52">
        <v>2379.5307238</v>
      </c>
      <c r="J379" s="52">
        <v>2404.0625516499999</v>
      </c>
      <c r="K379" s="52">
        <v>2422.04378997</v>
      </c>
      <c r="L379" s="52">
        <v>2436.97981497</v>
      </c>
      <c r="M379" s="52">
        <v>2428.9329229800001</v>
      </c>
      <c r="N379" s="52">
        <v>2422.7523434700001</v>
      </c>
      <c r="O379" s="52">
        <v>2423.7668583899999</v>
      </c>
      <c r="P379" s="52">
        <v>2417.5422466999999</v>
      </c>
      <c r="Q379" s="52">
        <v>2413.79220919</v>
      </c>
      <c r="R379" s="52">
        <v>2416.8363588100001</v>
      </c>
      <c r="S379" s="52">
        <v>2422.3926412700002</v>
      </c>
      <c r="T379" s="52">
        <v>2426.56171885</v>
      </c>
      <c r="U379" s="52">
        <v>2426.3107717600001</v>
      </c>
      <c r="V379" s="52">
        <v>2424.7489235000003</v>
      </c>
      <c r="W379" s="52">
        <v>2408.8548042000002</v>
      </c>
      <c r="X379" s="52">
        <v>2416.65497568</v>
      </c>
      <c r="Y379" s="52">
        <v>2404.57138553</v>
      </c>
    </row>
    <row r="380" spans="1:25" s="53" customFormat="1" ht="15" x14ac:dyDescent="0.4">
      <c r="A380" s="51" t="s">
        <v>154</v>
      </c>
      <c r="B380" s="52">
        <v>2391.26341791</v>
      </c>
      <c r="C380" s="52">
        <v>2398.9856363700001</v>
      </c>
      <c r="D380" s="52">
        <v>2381.4239542</v>
      </c>
      <c r="E380" s="52">
        <v>2383.1388049799998</v>
      </c>
      <c r="F380" s="52">
        <v>2370.1498815100003</v>
      </c>
      <c r="G380" s="52">
        <v>2355.7045145299999</v>
      </c>
      <c r="H380" s="52">
        <v>2351.8049648599999</v>
      </c>
      <c r="I380" s="52">
        <v>2355.8814638000003</v>
      </c>
      <c r="J380" s="52">
        <v>2364.13638838</v>
      </c>
      <c r="K380" s="52">
        <v>2387.6393884600002</v>
      </c>
      <c r="L380" s="52">
        <v>2405.27846159</v>
      </c>
      <c r="M380" s="52">
        <v>2401.0121754299998</v>
      </c>
      <c r="N380" s="52">
        <v>2353.02482676</v>
      </c>
      <c r="O380" s="52">
        <v>2350.3903327500002</v>
      </c>
      <c r="P380" s="52">
        <v>2350.2491386800002</v>
      </c>
      <c r="Q380" s="52">
        <v>2349.5616006</v>
      </c>
      <c r="R380" s="52">
        <v>2353.6292951800001</v>
      </c>
      <c r="S380" s="52">
        <v>2347.6943925200003</v>
      </c>
      <c r="T380" s="52">
        <v>2369.0103512700002</v>
      </c>
      <c r="U380" s="52">
        <v>2390.6599354700002</v>
      </c>
      <c r="V380" s="52">
        <v>2408.8084168400001</v>
      </c>
      <c r="W380" s="52">
        <v>2379.4623065999999</v>
      </c>
      <c r="X380" s="52">
        <v>2366.3185028799999</v>
      </c>
      <c r="Y380" s="52">
        <v>2320.1274648899998</v>
      </c>
    </row>
    <row r="381" spans="1:25" s="53" customFormat="1" ht="15" x14ac:dyDescent="0.4">
      <c r="A381" s="51" t="s">
        <v>155</v>
      </c>
      <c r="B381" s="52">
        <v>2307.9216170099999</v>
      </c>
      <c r="C381" s="52">
        <v>2306.66236437</v>
      </c>
      <c r="D381" s="52">
        <v>2291.6706038800003</v>
      </c>
      <c r="E381" s="52">
        <v>2298.1793410300002</v>
      </c>
      <c r="F381" s="52">
        <v>2275.0659164400004</v>
      </c>
      <c r="G381" s="52">
        <v>2298.2566732599998</v>
      </c>
      <c r="H381" s="52">
        <v>2330.27364739</v>
      </c>
      <c r="I381" s="52">
        <v>2376.68745102</v>
      </c>
      <c r="J381" s="52">
        <v>2389.25488262</v>
      </c>
      <c r="K381" s="52">
        <v>2404.04501157</v>
      </c>
      <c r="L381" s="52">
        <v>2412.07595829</v>
      </c>
      <c r="M381" s="52">
        <v>2411.4401375500001</v>
      </c>
      <c r="N381" s="52">
        <v>2397.8297768000002</v>
      </c>
      <c r="O381" s="52">
        <v>2411.52200348</v>
      </c>
      <c r="P381" s="52">
        <v>2409.8821485899998</v>
      </c>
      <c r="Q381" s="52">
        <v>2401.9756473500001</v>
      </c>
      <c r="R381" s="52">
        <v>2397.8683868799999</v>
      </c>
      <c r="S381" s="52">
        <v>2411.1501718</v>
      </c>
      <c r="T381" s="52">
        <v>2417.2949612100001</v>
      </c>
      <c r="U381" s="52">
        <v>2429.74903683</v>
      </c>
      <c r="V381" s="52">
        <v>2420.96850038</v>
      </c>
      <c r="W381" s="52">
        <v>2395.9850431499999</v>
      </c>
      <c r="X381" s="52">
        <v>2374.8591552900002</v>
      </c>
      <c r="Y381" s="52">
        <v>2360.6872122499999</v>
      </c>
    </row>
    <row r="382" spans="1:25" s="53" customFormat="1" ht="15" x14ac:dyDescent="0.4">
      <c r="A382" s="51" t="s">
        <v>156</v>
      </c>
      <c r="B382" s="52">
        <v>2354.0488915999999</v>
      </c>
      <c r="C382" s="52">
        <v>2352.0801348300001</v>
      </c>
      <c r="D382" s="52">
        <v>2342.10849474</v>
      </c>
      <c r="E382" s="52">
        <v>2340.1482711200001</v>
      </c>
      <c r="F382" s="52">
        <v>2344.37432068</v>
      </c>
      <c r="G382" s="52">
        <v>2347.8878121600001</v>
      </c>
      <c r="H382" s="52">
        <v>2381.28705421</v>
      </c>
      <c r="I382" s="52">
        <v>2404.40187255</v>
      </c>
      <c r="J382" s="52">
        <v>2416.3034142900001</v>
      </c>
      <c r="K382" s="52">
        <v>2426.3016027200001</v>
      </c>
      <c r="L382" s="52">
        <v>2422.0542287200001</v>
      </c>
      <c r="M382" s="52">
        <v>2421.46793037</v>
      </c>
      <c r="N382" s="52">
        <v>2420.721767</v>
      </c>
      <c r="O382" s="52">
        <v>2411.3178512200002</v>
      </c>
      <c r="P382" s="52">
        <v>2423.9764554600001</v>
      </c>
      <c r="Q382" s="52">
        <v>2424.1119003900003</v>
      </c>
      <c r="R382" s="52">
        <v>2425.2433303500002</v>
      </c>
      <c r="S382" s="52">
        <v>2424.94459198</v>
      </c>
      <c r="T382" s="52">
        <v>2434.29465622</v>
      </c>
      <c r="U382" s="52">
        <v>2431.52108615</v>
      </c>
      <c r="V382" s="52">
        <v>2429.7343865000003</v>
      </c>
      <c r="W382" s="52">
        <v>2407.1820773700001</v>
      </c>
      <c r="X382" s="52">
        <v>2388.2034407400001</v>
      </c>
      <c r="Y382" s="52">
        <v>2365.3655292399999</v>
      </c>
    </row>
    <row r="383" spans="1:25" s="53" customFormat="1" ht="15" x14ac:dyDescent="0.4">
      <c r="A383" s="51" t="s">
        <v>157</v>
      </c>
      <c r="B383" s="52">
        <v>2367.98194586</v>
      </c>
      <c r="C383" s="52">
        <v>2386.8605032099999</v>
      </c>
      <c r="D383" s="52">
        <v>2378.4426095700001</v>
      </c>
      <c r="E383" s="52">
        <v>2372.50205005</v>
      </c>
      <c r="F383" s="52">
        <v>2382.80908606</v>
      </c>
      <c r="G383" s="52">
        <v>2401.2391803800001</v>
      </c>
      <c r="H383" s="52">
        <v>2454.7195137600002</v>
      </c>
      <c r="I383" s="52">
        <v>2484.1519044500001</v>
      </c>
      <c r="J383" s="52">
        <v>2510.60699733</v>
      </c>
      <c r="K383" s="52">
        <v>2547.3776651400003</v>
      </c>
      <c r="L383" s="52">
        <v>2545.74897543</v>
      </c>
      <c r="M383" s="52">
        <v>2533.9148741399999</v>
      </c>
      <c r="N383" s="52">
        <v>2528.62308145</v>
      </c>
      <c r="O383" s="52">
        <v>2531.2924657500002</v>
      </c>
      <c r="P383" s="52">
        <v>2539.6356473700002</v>
      </c>
      <c r="Q383" s="52">
        <v>2533.2553551800002</v>
      </c>
      <c r="R383" s="52">
        <v>2529.9434012000002</v>
      </c>
      <c r="S383" s="52">
        <v>2535.4459464800002</v>
      </c>
      <c r="T383" s="52">
        <v>2538.3289741600001</v>
      </c>
      <c r="U383" s="52">
        <v>2547.2339277999999</v>
      </c>
      <c r="V383" s="52">
        <v>2548.77650963</v>
      </c>
      <c r="W383" s="52">
        <v>2520.54863733</v>
      </c>
      <c r="X383" s="52">
        <v>2487.8849636499999</v>
      </c>
      <c r="Y383" s="52">
        <v>2435.76226</v>
      </c>
    </row>
    <row r="384" spans="1:25" s="53" customFormat="1" ht="15" x14ac:dyDescent="0.4">
      <c r="A384" s="51" t="s">
        <v>158</v>
      </c>
      <c r="B384" s="52">
        <v>2463.2886052399999</v>
      </c>
      <c r="C384" s="52">
        <v>2446.50222244</v>
      </c>
      <c r="D384" s="52">
        <v>2446.6505422499999</v>
      </c>
      <c r="E384" s="52">
        <v>2442.0205545200001</v>
      </c>
      <c r="F384" s="52">
        <v>2436.6179091600002</v>
      </c>
      <c r="G384" s="52">
        <v>2454.5040681700002</v>
      </c>
      <c r="H384" s="52">
        <v>2498.2236015500002</v>
      </c>
      <c r="I384" s="52">
        <v>2521.4246416000001</v>
      </c>
      <c r="J384" s="52">
        <v>2552.8000738600003</v>
      </c>
      <c r="K384" s="52">
        <v>2570.3581930099999</v>
      </c>
      <c r="L384" s="52">
        <v>2572.7307219100003</v>
      </c>
      <c r="M384" s="52">
        <v>2561.8972309999999</v>
      </c>
      <c r="N384" s="52">
        <v>2561.1268237200002</v>
      </c>
      <c r="O384" s="52">
        <v>2546.3445692099999</v>
      </c>
      <c r="P384" s="52">
        <v>2559.0187165699999</v>
      </c>
      <c r="Q384" s="52">
        <v>2546.6642990199998</v>
      </c>
      <c r="R384" s="52">
        <v>2555.2644173600002</v>
      </c>
      <c r="S384" s="52">
        <v>2557.6052605100003</v>
      </c>
      <c r="T384" s="52">
        <v>2573.2621230700001</v>
      </c>
      <c r="U384" s="52">
        <v>2579.3574132200001</v>
      </c>
      <c r="V384" s="52">
        <v>2567.2608886100002</v>
      </c>
      <c r="W384" s="52">
        <v>2551.6628936800003</v>
      </c>
      <c r="X384" s="52">
        <v>2522.6035645100001</v>
      </c>
      <c r="Y384" s="52">
        <v>2488.5817991700001</v>
      </c>
    </row>
    <row r="385" spans="1:26" s="53" customFormat="1" ht="15" x14ac:dyDescent="0.4">
      <c r="A385" s="51" t="s">
        <v>159</v>
      </c>
      <c r="B385" s="52">
        <v>2441.5327148000001</v>
      </c>
      <c r="C385" s="52">
        <v>2399.23005629</v>
      </c>
      <c r="D385" s="52">
        <v>2386.6601137100001</v>
      </c>
      <c r="E385" s="52">
        <v>2375.1054752600003</v>
      </c>
      <c r="F385" s="52">
        <v>2373.9210635600002</v>
      </c>
      <c r="G385" s="52">
        <v>2385.7097887800001</v>
      </c>
      <c r="H385" s="52">
        <v>2406.3880232800002</v>
      </c>
      <c r="I385" s="52">
        <v>2404.6505793699998</v>
      </c>
      <c r="J385" s="52">
        <v>2433.08446602</v>
      </c>
      <c r="K385" s="52">
        <v>2448.2433739200001</v>
      </c>
      <c r="L385" s="52">
        <v>2456.8263257600001</v>
      </c>
      <c r="M385" s="52">
        <v>2420.0432131699999</v>
      </c>
      <c r="N385" s="52">
        <v>2418.29238326</v>
      </c>
      <c r="O385" s="52">
        <v>2434.0967351600002</v>
      </c>
      <c r="P385" s="52">
        <v>2437.7554328300002</v>
      </c>
      <c r="Q385" s="52">
        <v>2435.8175543000002</v>
      </c>
      <c r="R385" s="52">
        <v>2448.1304999499998</v>
      </c>
      <c r="S385" s="52">
        <v>2443.14671176</v>
      </c>
      <c r="T385" s="52">
        <v>2460.9510692600002</v>
      </c>
      <c r="U385" s="52">
        <v>2442.89899844</v>
      </c>
      <c r="V385" s="52">
        <v>2449.7725299600002</v>
      </c>
      <c r="W385" s="52">
        <v>2431.9871555999998</v>
      </c>
      <c r="X385" s="52">
        <v>2415.2118187599999</v>
      </c>
      <c r="Y385" s="52">
        <v>2393.4211841000001</v>
      </c>
    </row>
    <row r="386" spans="1:26" s="53" customFormat="1" ht="15" x14ac:dyDescent="0.4">
      <c r="A386" s="51" t="s">
        <v>160</v>
      </c>
      <c r="B386" s="52">
        <v>2369.5901195400002</v>
      </c>
      <c r="C386" s="52">
        <v>2370.8969818599999</v>
      </c>
      <c r="D386" s="52">
        <v>2366.14427755</v>
      </c>
      <c r="E386" s="52">
        <v>2350.5271127599999</v>
      </c>
      <c r="F386" s="52">
        <v>2349.2560229199999</v>
      </c>
      <c r="G386" s="52">
        <v>2362.74673252</v>
      </c>
      <c r="H386" s="52">
        <v>2377.10324808</v>
      </c>
      <c r="I386" s="52">
        <v>2388.9959161699999</v>
      </c>
      <c r="J386" s="52">
        <v>2412.7612440000003</v>
      </c>
      <c r="K386" s="52">
        <v>2430.17060124</v>
      </c>
      <c r="L386" s="52">
        <v>2430.3432926400001</v>
      </c>
      <c r="M386" s="52">
        <v>2431.1062231200003</v>
      </c>
      <c r="N386" s="52">
        <v>2422.7036945300001</v>
      </c>
      <c r="O386" s="52">
        <v>2420.2790932799999</v>
      </c>
      <c r="P386" s="52">
        <v>2416.9164891099999</v>
      </c>
      <c r="Q386" s="52">
        <v>2420.4487028799999</v>
      </c>
      <c r="R386" s="52">
        <v>2421.7045532700004</v>
      </c>
      <c r="S386" s="52">
        <v>2414.1608494299999</v>
      </c>
      <c r="T386" s="52">
        <v>2418.06720412</v>
      </c>
      <c r="U386" s="52">
        <v>2435.4320834600003</v>
      </c>
      <c r="V386" s="52">
        <v>2435.45870087</v>
      </c>
      <c r="W386" s="52">
        <v>2410.7569894500002</v>
      </c>
      <c r="X386" s="52">
        <v>2389.6543268</v>
      </c>
      <c r="Y386" s="52">
        <v>2366.9268454900002</v>
      </c>
    </row>
    <row r="387" spans="1:26" s="53" customFormat="1" ht="15" x14ac:dyDescent="0.4">
      <c r="A387" s="51" t="s">
        <v>161</v>
      </c>
      <c r="B387" s="52">
        <v>2362.1182692100001</v>
      </c>
      <c r="C387" s="52">
        <v>2376.3056213500004</v>
      </c>
      <c r="D387" s="52">
        <v>2367.6607339000002</v>
      </c>
      <c r="E387" s="52">
        <v>2350.9929483700002</v>
      </c>
      <c r="F387" s="52">
        <v>2340.19589795</v>
      </c>
      <c r="G387" s="52">
        <v>2329.3661448100002</v>
      </c>
      <c r="H387" s="52">
        <v>2324.0754746000002</v>
      </c>
      <c r="I387" s="52">
        <v>2320.9720681399999</v>
      </c>
      <c r="J387" s="52">
        <v>2359.4960603700001</v>
      </c>
      <c r="K387" s="52">
        <v>2387.21434787</v>
      </c>
      <c r="L387" s="52">
        <v>2405.57685975</v>
      </c>
      <c r="M387" s="52">
        <v>2396.43127207</v>
      </c>
      <c r="N387" s="52">
        <v>2393.0578588600001</v>
      </c>
      <c r="O387" s="52">
        <v>2386.5504852600002</v>
      </c>
      <c r="P387" s="52">
        <v>2385.2664874500001</v>
      </c>
      <c r="Q387" s="52">
        <v>2387.2575857400002</v>
      </c>
      <c r="R387" s="52">
        <v>2383.0293312700001</v>
      </c>
      <c r="S387" s="52">
        <v>2392.1247874600003</v>
      </c>
      <c r="T387" s="52">
        <v>2399.9889799399998</v>
      </c>
      <c r="U387" s="52">
        <v>2397.1658892099999</v>
      </c>
      <c r="V387" s="52">
        <v>2414.3283648900001</v>
      </c>
      <c r="W387" s="52">
        <v>2397.3649527600001</v>
      </c>
      <c r="X387" s="52">
        <v>2383.99777971</v>
      </c>
      <c r="Y387" s="52">
        <v>2364.46218748</v>
      </c>
    </row>
    <row r="388" spans="1:26" s="53" customFormat="1" ht="15" x14ac:dyDescent="0.4">
      <c r="A388" s="51" t="s">
        <v>162</v>
      </c>
      <c r="B388" s="52">
        <v>2362.8739012599999</v>
      </c>
      <c r="C388" s="52">
        <v>2373.7577480499999</v>
      </c>
      <c r="D388" s="52">
        <v>2373.8569226999998</v>
      </c>
      <c r="E388" s="52">
        <v>2349.27955372</v>
      </c>
      <c r="F388" s="52">
        <v>2340.1090603399998</v>
      </c>
      <c r="G388" s="52">
        <v>2342.1148338500002</v>
      </c>
      <c r="H388" s="52">
        <v>2323.45946172</v>
      </c>
      <c r="I388" s="52">
        <v>2341.2604062800001</v>
      </c>
      <c r="J388" s="52">
        <v>2375.0704253900003</v>
      </c>
      <c r="K388" s="52">
        <v>2400.8443682500001</v>
      </c>
      <c r="L388" s="52">
        <v>2403.1387603200001</v>
      </c>
      <c r="M388" s="52">
        <v>2409.3426752200003</v>
      </c>
      <c r="N388" s="52">
        <v>2401.9681523600002</v>
      </c>
      <c r="O388" s="52">
        <v>2392.4804454300001</v>
      </c>
      <c r="P388" s="52">
        <v>2396.1872240900002</v>
      </c>
      <c r="Q388" s="52">
        <v>2396.5361368499998</v>
      </c>
      <c r="R388" s="52">
        <v>2399.04700288</v>
      </c>
      <c r="S388" s="52">
        <v>2400.1088735600001</v>
      </c>
      <c r="T388" s="52">
        <v>2395.0701704800003</v>
      </c>
      <c r="U388" s="52">
        <v>2401.3245018600001</v>
      </c>
      <c r="V388" s="52">
        <v>2408.1982427299999</v>
      </c>
      <c r="W388" s="52">
        <v>2382.0424323500001</v>
      </c>
      <c r="X388" s="52">
        <v>2376.5906259900003</v>
      </c>
      <c r="Y388" s="52">
        <v>2364.3910804000002</v>
      </c>
    </row>
    <row r="389" spans="1:26" s="53" customFormat="1" ht="15" x14ac:dyDescent="0.4">
      <c r="A389" s="51" t="s">
        <v>163</v>
      </c>
      <c r="B389" s="52">
        <v>2369.0648961100001</v>
      </c>
      <c r="C389" s="52">
        <v>2369.1773443500001</v>
      </c>
      <c r="D389" s="52">
        <v>2367.1117518199999</v>
      </c>
      <c r="E389" s="52">
        <v>2342.6551507499998</v>
      </c>
      <c r="F389" s="52">
        <v>2336.6322420199999</v>
      </c>
      <c r="G389" s="52">
        <v>2332.7620984200003</v>
      </c>
      <c r="H389" s="52">
        <v>2330.0794760399999</v>
      </c>
      <c r="I389" s="52">
        <v>2342.6510889400001</v>
      </c>
      <c r="J389" s="52">
        <v>2370.1765218700002</v>
      </c>
      <c r="K389" s="52">
        <v>2398.08760734</v>
      </c>
      <c r="L389" s="52">
        <v>2409.04981546</v>
      </c>
      <c r="M389" s="52">
        <v>2407.0394273299999</v>
      </c>
      <c r="N389" s="52">
        <v>2400.26081101</v>
      </c>
      <c r="O389" s="52">
        <v>2394.1186944900001</v>
      </c>
      <c r="P389" s="52">
        <v>2385.45704716</v>
      </c>
      <c r="Q389" s="52">
        <v>2381.0720413200002</v>
      </c>
      <c r="R389" s="52">
        <v>2388.2827808000002</v>
      </c>
      <c r="S389" s="52">
        <v>2391.35373153</v>
      </c>
      <c r="T389" s="52">
        <v>2390.8543855900002</v>
      </c>
      <c r="U389" s="52">
        <v>2391.72849038</v>
      </c>
      <c r="V389" s="52">
        <v>2399.91342381</v>
      </c>
      <c r="W389" s="52">
        <v>2386.8325345200001</v>
      </c>
      <c r="X389" s="52">
        <v>2386.1371723400002</v>
      </c>
      <c r="Y389" s="52">
        <v>2372.8536129300001</v>
      </c>
    </row>
    <row r="391" spans="1:26" ht="14" x14ac:dyDescent="0.3">
      <c r="A391" s="58" t="s">
        <v>100</v>
      </c>
      <c r="B391" s="7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spans="1:26" ht="10.5" x14ac:dyDescent="0.2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6" t="s">
        <v>101</v>
      </c>
      <c r="N392" s="146"/>
      <c r="O392" s="146"/>
    </row>
    <row r="393" spans="1:26" ht="10.5" x14ac:dyDescent="0.25">
      <c r="A393" s="147" t="s">
        <v>102</v>
      </c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6">
        <v>388984.01548646757</v>
      </c>
      <c r="N393" s="146"/>
      <c r="O393" s="146"/>
    </row>
    <row r="394" spans="1:26" x14ac:dyDescent="0.2">
      <c r="A394" s="148" t="s">
        <v>103</v>
      </c>
      <c r="B394" s="148"/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9">
        <v>388984.01548646757</v>
      </c>
      <c r="N394" s="149"/>
      <c r="O394" s="149"/>
    </row>
    <row r="397" spans="1:26" ht="25.5" customHeight="1" x14ac:dyDescent="0.2"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71"/>
      <c r="P397" s="71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26.25" customHeight="1" x14ac:dyDescent="0.2"/>
    <row r="399" spans="1:26" ht="34.5" customHeight="1" x14ac:dyDescent="0.2">
      <c r="B399" s="140" t="s">
        <v>107</v>
      </c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73"/>
    </row>
    <row r="400" spans="1:26" ht="12.5" x14ac:dyDescent="0.2">
      <c r="B400" s="141"/>
      <c r="C400" s="141"/>
      <c r="D400" s="141"/>
      <c r="E400" s="141"/>
      <c r="F400" s="141"/>
      <c r="G400" s="141" t="s">
        <v>4</v>
      </c>
      <c r="H400" s="141"/>
      <c r="I400" s="141"/>
      <c r="J400" s="141"/>
    </row>
    <row r="401" spans="1:10" ht="12.5" x14ac:dyDescent="0.2">
      <c r="B401" s="141"/>
      <c r="C401" s="141"/>
      <c r="D401" s="141"/>
      <c r="E401" s="141"/>
      <c r="F401" s="141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80.25" customHeight="1" x14ac:dyDescent="0.2">
      <c r="B402" s="141" t="s">
        <v>108</v>
      </c>
      <c r="C402" s="141"/>
      <c r="D402" s="141"/>
      <c r="E402" s="141"/>
      <c r="F402" s="141"/>
      <c r="G402" s="75">
        <v>1215703</v>
      </c>
      <c r="H402" s="75">
        <v>1529720</v>
      </c>
      <c r="I402" s="75">
        <v>1786246</v>
      </c>
      <c r="J402" s="75">
        <v>1521121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16" t="s">
        <v>40</v>
      </c>
      <c r="B405" s="19"/>
      <c r="C405" s="19"/>
      <c r="D405" s="19"/>
      <c r="E405" s="19"/>
      <c r="F405" s="19"/>
      <c r="G405" s="19"/>
    </row>
    <row r="406" spans="1:10" ht="46.5" customHeight="1" x14ac:dyDescent="0.2">
      <c r="A406" s="125" t="s">
        <v>41</v>
      </c>
      <c r="B406" s="126"/>
      <c r="C406" s="20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5" x14ac:dyDescent="0.2">
      <c r="A407" s="117" t="s">
        <v>43</v>
      </c>
      <c r="B407" s="117"/>
      <c r="C407" s="117"/>
      <c r="D407" s="117"/>
      <c r="E407" s="117"/>
      <c r="F407" s="117"/>
      <c r="G407" s="117"/>
    </row>
    <row r="408" spans="1:10" ht="24.75" customHeight="1" x14ac:dyDescent="0.2">
      <c r="A408" s="117" t="s">
        <v>44</v>
      </c>
      <c r="B408" s="117"/>
      <c r="C408" s="21" t="s">
        <v>45</v>
      </c>
      <c r="D408" s="22">
        <v>2008</v>
      </c>
      <c r="E408" s="22">
        <v>2224</v>
      </c>
      <c r="F408" s="22">
        <v>2660</v>
      </c>
      <c r="G408" s="22">
        <v>3797</v>
      </c>
    </row>
    <row r="409" spans="1:10" ht="12.5" x14ac:dyDescent="0.2">
      <c r="A409" s="117" t="s">
        <v>110</v>
      </c>
      <c r="B409" s="117"/>
      <c r="C409" s="20"/>
      <c r="D409" s="22"/>
      <c r="E409" s="22"/>
      <c r="F409" s="22"/>
      <c r="G409" s="22"/>
    </row>
    <row r="410" spans="1:10" ht="39" customHeight="1" x14ac:dyDescent="0.2">
      <c r="A410" s="138" t="s">
        <v>111</v>
      </c>
      <c r="B410" s="138"/>
      <c r="C410" s="21" t="s">
        <v>112</v>
      </c>
      <c r="D410" s="22">
        <v>1215703</v>
      </c>
      <c r="E410" s="22">
        <v>1529720</v>
      </c>
      <c r="F410" s="22">
        <v>1786246</v>
      </c>
      <c r="G410" s="22">
        <v>1521121</v>
      </c>
    </row>
    <row r="411" spans="1:10" ht="39" customHeight="1" x14ac:dyDescent="0.2">
      <c r="A411" s="138" t="s">
        <v>113</v>
      </c>
      <c r="B411" s="138"/>
      <c r="C411" s="21" t="s">
        <v>45</v>
      </c>
      <c r="D411" s="22">
        <v>71</v>
      </c>
      <c r="E411" s="22">
        <v>107</v>
      </c>
      <c r="F411" s="22">
        <v>209</v>
      </c>
      <c r="G411" s="22">
        <v>711</v>
      </c>
    </row>
    <row r="412" spans="1:10" x14ac:dyDescent="0.2">
      <c r="D412" s="23"/>
      <c r="E412" s="23"/>
      <c r="F412" s="23"/>
      <c r="G412" s="23"/>
    </row>
    <row r="413" spans="1:10" ht="66" customHeight="1" x14ac:dyDescent="0.2">
      <c r="A413" s="118" t="s">
        <v>46</v>
      </c>
      <c r="B413" s="119"/>
      <c r="C413" s="21" t="s">
        <v>45</v>
      </c>
      <c r="D413" s="24">
        <v>2.6696464099999999</v>
      </c>
      <c r="E413" s="23"/>
      <c r="F413" s="23"/>
      <c r="G413" s="23"/>
    </row>
    <row r="414" spans="1:10" ht="12.5" x14ac:dyDescent="0.25">
      <c r="A414" s="78"/>
      <c r="B414" s="78"/>
      <c r="C414" s="78"/>
      <c r="D414" s="79"/>
      <c r="E414" s="23"/>
      <c r="F414" s="23"/>
      <c r="G414" s="23"/>
    </row>
    <row r="415" spans="1:10" ht="93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29.75" customHeight="1" x14ac:dyDescent="0.2">
      <c r="A416" s="137" t="s">
        <v>115</v>
      </c>
      <c r="B416" s="137"/>
      <c r="C416" s="21" t="s">
        <v>45</v>
      </c>
      <c r="D416" s="80">
        <v>3972.02</v>
      </c>
      <c r="E416" s="23"/>
      <c r="F416" s="23"/>
      <c r="G416" s="23"/>
    </row>
    <row r="417" spans="1:7" ht="93" customHeight="1" x14ac:dyDescent="0.2">
      <c r="A417" s="137" t="s">
        <v>116</v>
      </c>
      <c r="B417" s="137"/>
      <c r="C417" s="81" t="s">
        <v>117</v>
      </c>
      <c r="D417" s="80">
        <v>9.94</v>
      </c>
      <c r="E417" s="23"/>
      <c r="F417" s="23"/>
      <c r="G417" s="23"/>
    </row>
    <row r="418" spans="1:7" ht="12.5" x14ac:dyDescent="0.25">
      <c r="A418" s="78"/>
      <c r="B418" s="78"/>
      <c r="C418" s="78"/>
      <c r="D418" s="79"/>
      <c r="E418" s="23"/>
      <c r="F418" s="23"/>
      <c r="G418" s="23"/>
    </row>
    <row r="419" spans="1:7" ht="48.75" customHeight="1" x14ac:dyDescent="0.2">
      <c r="A419" s="118" t="s">
        <v>47</v>
      </c>
      <c r="B419" s="119"/>
      <c r="C419" s="21" t="s">
        <v>45</v>
      </c>
      <c r="D419" s="82">
        <v>608</v>
      </c>
      <c r="E419" s="23"/>
      <c r="F419" s="23"/>
      <c r="G419" s="23"/>
    </row>
    <row r="420" spans="1:7" ht="42" customHeight="1" x14ac:dyDescent="0.2">
      <c r="A420" s="118" t="s">
        <v>48</v>
      </c>
      <c r="B420" s="119"/>
      <c r="C420" s="21" t="s">
        <v>45</v>
      </c>
      <c r="D420" s="82">
        <v>0</v>
      </c>
      <c r="E420" s="23"/>
      <c r="F420" s="23"/>
      <c r="G420" s="23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1019.9499999999999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O179"/>
    <mergeCell ref="A180:L180"/>
    <mergeCell ref="M180:O180"/>
    <mergeCell ref="A181:L181"/>
    <mergeCell ref="M181:O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392:L392"/>
    <mergeCell ref="M392:O392"/>
    <mergeCell ref="A393:L393"/>
    <mergeCell ref="M393:O393"/>
    <mergeCell ref="A394:L394"/>
    <mergeCell ref="M394:O394"/>
    <mergeCell ref="A411:B411"/>
    <mergeCell ref="B397:N397"/>
    <mergeCell ref="B399:N399"/>
    <mergeCell ref="B400:F401"/>
    <mergeCell ref="G400:J400"/>
    <mergeCell ref="B402:F402"/>
    <mergeCell ref="B403:F403"/>
    <mergeCell ref="A406:B406"/>
    <mergeCell ref="A407:G407"/>
    <mergeCell ref="A408:B408"/>
    <mergeCell ref="A409:B409"/>
    <mergeCell ref="A410:B410"/>
    <mergeCell ref="A422:B422"/>
    <mergeCell ref="A413:B413"/>
    <mergeCell ref="A415:B415"/>
    <mergeCell ref="A416:B416"/>
    <mergeCell ref="A417:B417"/>
    <mergeCell ref="A419:B419"/>
    <mergeCell ref="A420:B420"/>
  </mergeCells>
  <conditionalFormatting sqref="B405:E405">
    <cfRule type="expression" dxfId="103" priority="5">
      <formula>AND($P405&gt;=500,$P405&lt;=899,$AD405&lt;0)</formula>
    </cfRule>
    <cfRule type="expression" dxfId="102" priority="6">
      <formula>AND($AD405&lt;0,$B405&lt;&gt;$AF405)</formula>
    </cfRule>
    <cfRule type="expression" dxfId="101" priority="7">
      <formula>OR(AND($Q405&gt;=1,$Q405&lt;=3,$R405=0,$B405=$AF405,$P405&lt;500),AND($B405&lt;&gt;$AF405,$AD405&gt;0))</formula>
    </cfRule>
    <cfRule type="expression" dxfId="100" priority="8">
      <formula>$Q405=99</formula>
    </cfRule>
  </conditionalFormatting>
  <conditionalFormatting sqref="B406:D406">
    <cfRule type="expression" dxfId="99" priority="1">
      <formula>AND($P406&gt;=500,$P406&lt;=899,$AD406&lt;0)</formula>
    </cfRule>
    <cfRule type="expression" dxfId="98" priority="2">
      <formula>AND($AD406&lt;0,$B406&lt;&gt;$AF406)</formula>
    </cfRule>
    <cfRule type="expression" dxfId="97" priority="3">
      <formula>OR(AND($Q406&gt;=1,$Q406&lt;=3,$R406=0,$B406=$AF406,$P406&lt;500),AND($B406&lt;&gt;$AF406,$AD406&gt;0))</formula>
    </cfRule>
    <cfRule type="expression" dxfId="96" priority="4">
      <formula>$Q406=99</formula>
    </cfRule>
  </conditionalFormatting>
  <conditionalFormatting sqref="B407:D407">
    <cfRule type="expression" dxfId="95" priority="9">
      <formula>AND($P407&gt;=500,$P407&lt;=899,$AD407&lt;0)</formula>
    </cfRule>
    <cfRule type="expression" dxfId="94" priority="10">
      <formula>AND($AD407&lt;0,#REF!&lt;&gt;$AF407)</formula>
    </cfRule>
    <cfRule type="expression" dxfId="93" priority="11">
      <formula>OR(AND($Q407&gt;=1,$Q407&lt;=3,$R407=0,#REF!=$AF407,$P407&lt;500),AND(#REF!&lt;&gt;$AF407,$AD407&gt;0))</formula>
    </cfRule>
    <cfRule type="expression" dxfId="92" priority="12">
      <formula>$Q407=99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1AF3-7179-4EE8-9FCC-B7A9206B70DD}">
  <sheetPr>
    <tabColor theme="2"/>
  </sheetPr>
  <dimension ref="A1:AB422"/>
  <sheetViews>
    <sheetView topLeftCell="A171" zoomScale="85" zoomScaleNormal="85" workbookViewId="0">
      <selection activeCell="D193" sqref="D193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640625" style="2" customWidth="1"/>
    <col min="4" max="4" width="9.5" style="2" customWidth="1"/>
    <col min="5" max="5" width="9.5703125" style="2" customWidth="1"/>
    <col min="6" max="6" width="9.78515625" style="2" customWidth="1"/>
    <col min="7" max="7" width="10.07031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3942.3258802100004</v>
      </c>
      <c r="C14" s="50">
        <v>3925.26163911</v>
      </c>
      <c r="D14" s="50">
        <v>3910.2840446900004</v>
      </c>
      <c r="E14" s="50">
        <v>3917.1728572200004</v>
      </c>
      <c r="F14" s="50">
        <v>3924.9781333000001</v>
      </c>
      <c r="G14" s="50">
        <v>3939.3579076600004</v>
      </c>
      <c r="H14" s="50">
        <v>3982.13789051</v>
      </c>
      <c r="I14" s="50">
        <v>4006.8675991000005</v>
      </c>
      <c r="J14" s="50">
        <v>4031.7522716600006</v>
      </c>
      <c r="K14" s="50">
        <v>4050.2414914800001</v>
      </c>
      <c r="L14" s="50">
        <v>4050.2088848600006</v>
      </c>
      <c r="M14" s="50">
        <v>4059.5803868000003</v>
      </c>
      <c r="N14" s="50">
        <v>4040.0617943300003</v>
      </c>
      <c r="O14" s="50">
        <v>4030.3216321000004</v>
      </c>
      <c r="P14" s="50">
        <v>4052.4651881700001</v>
      </c>
      <c r="Q14" s="50">
        <v>4037.4512688900004</v>
      </c>
      <c r="R14" s="50">
        <v>4022.8615418000004</v>
      </c>
      <c r="S14" s="50">
        <v>4023.5308985900001</v>
      </c>
      <c r="T14" s="50">
        <v>4053.9913004800001</v>
      </c>
      <c r="U14" s="50">
        <v>4045.5774230800002</v>
      </c>
      <c r="V14" s="50">
        <v>4030.3447248700004</v>
      </c>
      <c r="W14" s="50">
        <v>4013.5479324400003</v>
      </c>
      <c r="X14" s="50">
        <v>3999.5306588800004</v>
      </c>
      <c r="Y14" s="50">
        <v>3985.1953363100001</v>
      </c>
    </row>
    <row r="15" spans="1:25" s="53" customFormat="1" ht="15" x14ac:dyDescent="0.4">
      <c r="A15" s="51" t="s">
        <v>135</v>
      </c>
      <c r="B15" s="52">
        <v>3970.0363115600003</v>
      </c>
      <c r="C15" s="52">
        <v>3955.5791698600005</v>
      </c>
      <c r="D15" s="52">
        <v>3946.0872322200003</v>
      </c>
      <c r="E15" s="52">
        <v>3937.87571045</v>
      </c>
      <c r="F15" s="52">
        <v>3938.1073586900002</v>
      </c>
      <c r="G15" s="52">
        <v>3957.0615352600003</v>
      </c>
      <c r="H15" s="52">
        <v>4000.0542843700005</v>
      </c>
      <c r="I15" s="52">
        <v>4024.0095498800001</v>
      </c>
      <c r="J15" s="52">
        <v>4029.5700438100002</v>
      </c>
      <c r="K15" s="52">
        <v>4051.4275269700001</v>
      </c>
      <c r="L15" s="52">
        <v>4053.4104097200002</v>
      </c>
      <c r="M15" s="52">
        <v>4055.1680284600002</v>
      </c>
      <c r="N15" s="52">
        <v>4041.4557714800003</v>
      </c>
      <c r="O15" s="52">
        <v>4041.66172241</v>
      </c>
      <c r="P15" s="52">
        <v>4057.0656886100005</v>
      </c>
      <c r="Q15" s="52">
        <v>4065.0263791000002</v>
      </c>
      <c r="R15" s="52">
        <v>4051.5526745700004</v>
      </c>
      <c r="S15" s="52">
        <v>4042.8939052900005</v>
      </c>
      <c r="T15" s="52">
        <v>4074.3345583100004</v>
      </c>
      <c r="U15" s="52">
        <v>4074.4216506000002</v>
      </c>
      <c r="V15" s="52">
        <v>4042.2170299300005</v>
      </c>
      <c r="W15" s="52">
        <v>4014.9601079700005</v>
      </c>
      <c r="X15" s="52">
        <v>3987.7469707200003</v>
      </c>
      <c r="Y15" s="52">
        <v>3973.0749167400004</v>
      </c>
    </row>
    <row r="16" spans="1:25" s="53" customFormat="1" ht="15" x14ac:dyDescent="0.4">
      <c r="A16" s="51" t="s">
        <v>136</v>
      </c>
      <c r="B16" s="52">
        <v>3968.4014937100001</v>
      </c>
      <c r="C16" s="52">
        <v>3960.4682147100002</v>
      </c>
      <c r="D16" s="52">
        <v>3954.2981477900003</v>
      </c>
      <c r="E16" s="52">
        <v>3950.4517566200002</v>
      </c>
      <c r="F16" s="52">
        <v>3956.7606617800002</v>
      </c>
      <c r="G16" s="52">
        <v>3952.9616542800004</v>
      </c>
      <c r="H16" s="52">
        <v>3978.3586098100004</v>
      </c>
      <c r="I16" s="52">
        <v>4005.9053177300002</v>
      </c>
      <c r="J16" s="52">
        <v>4036.9068384200004</v>
      </c>
      <c r="K16" s="52">
        <v>4066.5588004000001</v>
      </c>
      <c r="L16" s="52">
        <v>4062.1749454600003</v>
      </c>
      <c r="M16" s="52">
        <v>4054.6037875900001</v>
      </c>
      <c r="N16" s="52">
        <v>4042.3792202200002</v>
      </c>
      <c r="O16" s="52">
        <v>4039.3230202300001</v>
      </c>
      <c r="P16" s="52">
        <v>4042.3296813300003</v>
      </c>
      <c r="Q16" s="52">
        <v>4043.6542322900004</v>
      </c>
      <c r="R16" s="52">
        <v>4049.1573859700002</v>
      </c>
      <c r="S16" s="52">
        <v>4051.0749813600005</v>
      </c>
      <c r="T16" s="52">
        <v>4060.4088479100001</v>
      </c>
      <c r="U16" s="52">
        <v>4061.8621135000003</v>
      </c>
      <c r="V16" s="52">
        <v>4044.1238095000003</v>
      </c>
      <c r="W16" s="52">
        <v>4021.9731999200003</v>
      </c>
      <c r="X16" s="52">
        <v>3997.4379075100005</v>
      </c>
      <c r="Y16" s="52">
        <v>3992.5567638800003</v>
      </c>
    </row>
    <row r="17" spans="1:25" s="53" customFormat="1" ht="15" x14ac:dyDescent="0.4">
      <c r="A17" s="51" t="s">
        <v>137</v>
      </c>
      <c r="B17" s="52">
        <v>3988.1974905300003</v>
      </c>
      <c r="C17" s="52">
        <v>3976.1470927300002</v>
      </c>
      <c r="D17" s="52">
        <v>3978.7117080200005</v>
      </c>
      <c r="E17" s="52">
        <v>3956.5790339700002</v>
      </c>
      <c r="F17" s="52">
        <v>3961.0656356800005</v>
      </c>
      <c r="G17" s="52">
        <v>3946.0099344500004</v>
      </c>
      <c r="H17" s="52">
        <v>3985.4343586700002</v>
      </c>
      <c r="I17" s="52">
        <v>4006.3243488000003</v>
      </c>
      <c r="J17" s="52">
        <v>4026.9633477900002</v>
      </c>
      <c r="K17" s="52">
        <v>4047.9626363300004</v>
      </c>
      <c r="L17" s="52">
        <v>4047.3825823300003</v>
      </c>
      <c r="M17" s="52">
        <v>4028.7622004700002</v>
      </c>
      <c r="N17" s="52">
        <v>4020.3112755400002</v>
      </c>
      <c r="O17" s="52">
        <v>4018.9845717900002</v>
      </c>
      <c r="P17" s="52">
        <v>4030.3106292300004</v>
      </c>
      <c r="Q17" s="52">
        <v>4020.5819543300004</v>
      </c>
      <c r="R17" s="52">
        <v>4026.2937209700003</v>
      </c>
      <c r="S17" s="52">
        <v>4044.1458892000001</v>
      </c>
      <c r="T17" s="52">
        <v>4083.6552935300006</v>
      </c>
      <c r="U17" s="52">
        <v>4055.8364840800004</v>
      </c>
      <c r="V17" s="52">
        <v>4031.8150707600003</v>
      </c>
      <c r="W17" s="52">
        <v>4010.7385481800002</v>
      </c>
      <c r="X17" s="52">
        <v>3997.2728324700001</v>
      </c>
      <c r="Y17" s="52">
        <v>3977.51676838</v>
      </c>
    </row>
    <row r="18" spans="1:25" s="53" customFormat="1" ht="15" x14ac:dyDescent="0.4">
      <c r="A18" s="51" t="s">
        <v>138</v>
      </c>
      <c r="B18" s="52">
        <v>3977.7319818400001</v>
      </c>
      <c r="C18" s="52">
        <v>3990.2317214000004</v>
      </c>
      <c r="D18" s="52">
        <v>3985.2056564800005</v>
      </c>
      <c r="E18" s="52">
        <v>3974.3219674800002</v>
      </c>
      <c r="F18" s="52">
        <v>3981.8429144500005</v>
      </c>
      <c r="G18" s="52">
        <v>3989.3994396900002</v>
      </c>
      <c r="H18" s="52">
        <v>4010.6103675900004</v>
      </c>
      <c r="I18" s="52">
        <v>4015.6702934200002</v>
      </c>
      <c r="J18" s="52">
        <v>4046.0807183400002</v>
      </c>
      <c r="K18" s="52">
        <v>4064.6485367200003</v>
      </c>
      <c r="L18" s="52">
        <v>4055.4853884100003</v>
      </c>
      <c r="M18" s="52">
        <v>4052.0122706900002</v>
      </c>
      <c r="N18" s="52">
        <v>4044.6853566200002</v>
      </c>
      <c r="O18" s="52">
        <v>4048.3214008300001</v>
      </c>
      <c r="P18" s="52">
        <v>4051.9567372100005</v>
      </c>
      <c r="Q18" s="52">
        <v>4048.0737572900002</v>
      </c>
      <c r="R18" s="52">
        <v>4046.0401853500002</v>
      </c>
      <c r="S18" s="52">
        <v>4058.7860752400002</v>
      </c>
      <c r="T18" s="52">
        <v>4073.1519981900001</v>
      </c>
      <c r="U18" s="52">
        <v>4086.7009687500004</v>
      </c>
      <c r="V18" s="52">
        <v>4075.7796257100003</v>
      </c>
      <c r="W18" s="52">
        <v>4058.5483749100003</v>
      </c>
      <c r="X18" s="52">
        <v>4021.2025923900001</v>
      </c>
      <c r="Y18" s="52">
        <v>4005.5253711900004</v>
      </c>
    </row>
    <row r="19" spans="1:25" s="53" customFormat="1" ht="15" x14ac:dyDescent="0.4">
      <c r="A19" s="51" t="s">
        <v>139</v>
      </c>
      <c r="B19" s="52">
        <v>4005.9073127500005</v>
      </c>
      <c r="C19" s="52">
        <v>4001.4526864700001</v>
      </c>
      <c r="D19" s="52">
        <v>3992.8553487700001</v>
      </c>
      <c r="E19" s="52">
        <v>3992.9647582700004</v>
      </c>
      <c r="F19" s="52">
        <v>3987.3772194000003</v>
      </c>
      <c r="G19" s="52">
        <v>3977.16703168</v>
      </c>
      <c r="H19" s="52">
        <v>3983.5843494900005</v>
      </c>
      <c r="I19" s="52">
        <v>3975.8373723800005</v>
      </c>
      <c r="J19" s="52">
        <v>3999.3581020200004</v>
      </c>
      <c r="K19" s="52">
        <v>4031.5968445900003</v>
      </c>
      <c r="L19" s="52">
        <v>4048.7998965200004</v>
      </c>
      <c r="M19" s="52">
        <v>4056.7923649300001</v>
      </c>
      <c r="N19" s="52">
        <v>4051.7541415300002</v>
      </c>
      <c r="O19" s="52">
        <v>4049.39248193</v>
      </c>
      <c r="P19" s="52">
        <v>4044.1217997600002</v>
      </c>
      <c r="Q19" s="52">
        <v>4054.9316243200001</v>
      </c>
      <c r="R19" s="52">
        <v>4047.4372883500005</v>
      </c>
      <c r="S19" s="52">
        <v>4052.5379072400001</v>
      </c>
      <c r="T19" s="52">
        <v>4080.8653263300002</v>
      </c>
      <c r="U19" s="52">
        <v>4082.0421113400002</v>
      </c>
      <c r="V19" s="52">
        <v>4059.7873144100004</v>
      </c>
      <c r="W19" s="52">
        <v>4051.2616340100003</v>
      </c>
      <c r="X19" s="52">
        <v>4023.8518567500005</v>
      </c>
      <c r="Y19" s="52">
        <v>4015.6391828300002</v>
      </c>
    </row>
    <row r="20" spans="1:25" s="53" customFormat="1" ht="15" x14ac:dyDescent="0.4">
      <c r="A20" s="51" t="s">
        <v>140</v>
      </c>
      <c r="B20" s="52">
        <v>4003.9394152100003</v>
      </c>
      <c r="C20" s="52">
        <v>4008.0166655800003</v>
      </c>
      <c r="D20" s="52">
        <v>3992.7184526500005</v>
      </c>
      <c r="E20" s="52">
        <v>3985.6841948500005</v>
      </c>
      <c r="F20" s="52">
        <v>3989.4497030300004</v>
      </c>
      <c r="G20" s="52">
        <v>3963.0149847600005</v>
      </c>
      <c r="H20" s="52">
        <v>3953.0021659800004</v>
      </c>
      <c r="I20" s="52">
        <v>3955.3487776600005</v>
      </c>
      <c r="J20" s="52">
        <v>3961.1730455000002</v>
      </c>
      <c r="K20" s="52">
        <v>4012.2894375200003</v>
      </c>
      <c r="L20" s="52">
        <v>4028.2399674200005</v>
      </c>
      <c r="M20" s="52">
        <v>4022.0660541800003</v>
      </c>
      <c r="N20" s="52">
        <v>4018.8639985700001</v>
      </c>
      <c r="O20" s="52">
        <v>4021.6134252100001</v>
      </c>
      <c r="P20" s="52">
        <v>4022.7619282800006</v>
      </c>
      <c r="Q20" s="52">
        <v>4013.1131496400003</v>
      </c>
      <c r="R20" s="52">
        <v>4023.4906631900003</v>
      </c>
      <c r="S20" s="52">
        <v>4041.6457225800004</v>
      </c>
      <c r="T20" s="52">
        <v>4069.8530813500001</v>
      </c>
      <c r="U20" s="52">
        <v>4074.9839691600005</v>
      </c>
      <c r="V20" s="52">
        <v>4066.9366422300004</v>
      </c>
      <c r="W20" s="52">
        <v>4033.8721494300003</v>
      </c>
      <c r="X20" s="52">
        <v>4005.8877727700001</v>
      </c>
      <c r="Y20" s="52">
        <v>3981.0018991100005</v>
      </c>
    </row>
    <row r="21" spans="1:25" s="53" customFormat="1" ht="15" x14ac:dyDescent="0.4">
      <c r="A21" s="51" t="s">
        <v>141</v>
      </c>
      <c r="B21" s="52">
        <v>3992.0284897700003</v>
      </c>
      <c r="C21" s="52">
        <v>3998.7007038400002</v>
      </c>
      <c r="D21" s="52">
        <v>3996.4196258500006</v>
      </c>
      <c r="E21" s="52">
        <v>3996.8528872000002</v>
      </c>
      <c r="F21" s="52">
        <v>3996.6981739300004</v>
      </c>
      <c r="G21" s="52">
        <v>3988.8218159000003</v>
      </c>
      <c r="H21" s="52">
        <v>4014.3968248500005</v>
      </c>
      <c r="I21" s="52">
        <v>4027.1461944800003</v>
      </c>
      <c r="J21" s="52">
        <v>4055.5933601600004</v>
      </c>
      <c r="K21" s="52">
        <v>4080.1467586900003</v>
      </c>
      <c r="L21" s="52">
        <v>4070.0563518000004</v>
      </c>
      <c r="M21" s="52">
        <v>4070.2109836000004</v>
      </c>
      <c r="N21" s="52">
        <v>4050.7723239000002</v>
      </c>
      <c r="O21" s="52">
        <v>4055.6419478800003</v>
      </c>
      <c r="P21" s="52">
        <v>4058.3684013100001</v>
      </c>
      <c r="Q21" s="52">
        <v>4063.4249551600005</v>
      </c>
      <c r="R21" s="52">
        <v>4067.1019070800003</v>
      </c>
      <c r="S21" s="52">
        <v>4070.3125820900004</v>
      </c>
      <c r="T21" s="52">
        <v>4090.2454704600004</v>
      </c>
      <c r="U21" s="52">
        <v>4100.9897933600005</v>
      </c>
      <c r="V21" s="52">
        <v>4084.9861663000001</v>
      </c>
      <c r="W21" s="52">
        <v>4072.5000901500002</v>
      </c>
      <c r="X21" s="52">
        <v>4035.2136428500003</v>
      </c>
      <c r="Y21" s="52">
        <v>4014.5545707200004</v>
      </c>
    </row>
    <row r="22" spans="1:25" s="53" customFormat="1" ht="15" x14ac:dyDescent="0.4">
      <c r="A22" s="51" t="s">
        <v>142</v>
      </c>
      <c r="B22" s="52">
        <v>3971.5247794900006</v>
      </c>
      <c r="C22" s="52">
        <v>3985.5225037300002</v>
      </c>
      <c r="D22" s="52">
        <v>3977.9983447800005</v>
      </c>
      <c r="E22" s="52">
        <v>3975.1983203500004</v>
      </c>
      <c r="F22" s="52">
        <v>3973.7598245900003</v>
      </c>
      <c r="G22" s="52">
        <v>3973.8048046900003</v>
      </c>
      <c r="H22" s="52">
        <v>4002.5184109600004</v>
      </c>
      <c r="I22" s="52">
        <v>4031.6638543100003</v>
      </c>
      <c r="J22" s="52">
        <v>4055.1387638100005</v>
      </c>
      <c r="K22" s="52">
        <v>4075.0019918800003</v>
      </c>
      <c r="L22" s="52">
        <v>4072.8189679200004</v>
      </c>
      <c r="M22" s="52">
        <v>4067.5615510100006</v>
      </c>
      <c r="N22" s="52">
        <v>4048.8346574700004</v>
      </c>
      <c r="O22" s="52">
        <v>4050.0729444200006</v>
      </c>
      <c r="P22" s="52">
        <v>4052.1406825400004</v>
      </c>
      <c r="Q22" s="52">
        <v>4045.5614906500005</v>
      </c>
      <c r="R22" s="52">
        <v>4050.51276469</v>
      </c>
      <c r="S22" s="52">
        <v>4070.2240597300006</v>
      </c>
      <c r="T22" s="52">
        <v>4087.1269648000002</v>
      </c>
      <c r="U22" s="52">
        <v>4085.3034827900001</v>
      </c>
      <c r="V22" s="52">
        <v>4064.6215771900002</v>
      </c>
      <c r="W22" s="52">
        <v>4038.7557222500004</v>
      </c>
      <c r="X22" s="52">
        <v>4023.3434737700004</v>
      </c>
      <c r="Y22" s="52">
        <v>4010.88648663</v>
      </c>
    </row>
    <row r="23" spans="1:25" s="53" customFormat="1" ht="15" x14ac:dyDescent="0.4">
      <c r="A23" s="51" t="s">
        <v>143</v>
      </c>
      <c r="B23" s="52">
        <v>3993.6078539800001</v>
      </c>
      <c r="C23" s="52">
        <v>3998.5633057900004</v>
      </c>
      <c r="D23" s="52">
        <v>3989.7498164100002</v>
      </c>
      <c r="E23" s="52">
        <v>3976.7218114800003</v>
      </c>
      <c r="F23" s="52">
        <v>3976.4977827400003</v>
      </c>
      <c r="G23" s="52">
        <v>3986.0120448200005</v>
      </c>
      <c r="H23" s="52">
        <v>4016.4277688600005</v>
      </c>
      <c r="I23" s="52">
        <v>4025.1027393000004</v>
      </c>
      <c r="J23" s="52">
        <v>4057.5678794700002</v>
      </c>
      <c r="K23" s="52">
        <v>4101.5318939799999</v>
      </c>
      <c r="L23" s="52">
        <v>4118.4648043100005</v>
      </c>
      <c r="M23" s="52">
        <v>4094.2095767200003</v>
      </c>
      <c r="N23" s="52">
        <v>4081.8357883200006</v>
      </c>
      <c r="O23" s="52">
        <v>4084.7711561700003</v>
      </c>
      <c r="P23" s="52">
        <v>4093.6991465900001</v>
      </c>
      <c r="Q23" s="52">
        <v>4086.9807718300003</v>
      </c>
      <c r="R23" s="52">
        <v>4089.7737838700004</v>
      </c>
      <c r="S23" s="52">
        <v>4116.3302144200006</v>
      </c>
      <c r="T23" s="52">
        <v>4124.05239772</v>
      </c>
      <c r="U23" s="52">
        <v>4114.57012476</v>
      </c>
      <c r="V23" s="52">
        <v>4104.2883913400001</v>
      </c>
      <c r="W23" s="52">
        <v>4078.9965891700003</v>
      </c>
      <c r="X23" s="52">
        <v>4028.9164806900003</v>
      </c>
      <c r="Y23" s="52">
        <v>3999.1630949600003</v>
      </c>
    </row>
    <row r="24" spans="1:25" s="53" customFormat="1" ht="15" x14ac:dyDescent="0.4">
      <c r="A24" s="51" t="s">
        <v>144</v>
      </c>
      <c r="B24" s="52">
        <v>3981.4586252600002</v>
      </c>
      <c r="C24" s="52">
        <v>3993.2221161800003</v>
      </c>
      <c r="D24" s="52">
        <v>3987.1186859500003</v>
      </c>
      <c r="E24" s="52">
        <v>3993.8529402000004</v>
      </c>
      <c r="F24" s="52">
        <v>3993.1678332200004</v>
      </c>
      <c r="G24" s="52">
        <v>3987.10549188</v>
      </c>
      <c r="H24" s="52">
        <v>4017.0509018300004</v>
      </c>
      <c r="I24" s="52">
        <v>4028.5177043800004</v>
      </c>
      <c r="J24" s="52">
        <v>4060.7605832600002</v>
      </c>
      <c r="K24" s="52">
        <v>4070.0127903400003</v>
      </c>
      <c r="L24" s="52">
        <v>4070.8424221100004</v>
      </c>
      <c r="M24" s="52">
        <v>4061.0828356800002</v>
      </c>
      <c r="N24" s="52">
        <v>4048.9255113000004</v>
      </c>
      <c r="O24" s="52">
        <v>4068.3291007500002</v>
      </c>
      <c r="P24" s="52">
        <v>4060.7844848300001</v>
      </c>
      <c r="Q24" s="52">
        <v>4059.3956461800003</v>
      </c>
      <c r="R24" s="52">
        <v>4052.5529098900006</v>
      </c>
      <c r="S24" s="52">
        <v>4056.5001195400005</v>
      </c>
      <c r="T24" s="52">
        <v>4066.1439166300001</v>
      </c>
      <c r="U24" s="52">
        <v>4067.5540823200004</v>
      </c>
      <c r="V24" s="52">
        <v>4072.7615926200006</v>
      </c>
      <c r="W24" s="52">
        <v>4051.3051987700001</v>
      </c>
      <c r="X24" s="52">
        <v>4109.3321715400007</v>
      </c>
      <c r="Y24" s="52">
        <v>4153.1642085200001</v>
      </c>
    </row>
    <row r="25" spans="1:25" s="53" customFormat="1" ht="15" x14ac:dyDescent="0.4">
      <c r="A25" s="51" t="s">
        <v>145</v>
      </c>
      <c r="B25" s="52">
        <v>4136.3604723400003</v>
      </c>
      <c r="C25" s="52">
        <v>4112.8076253700001</v>
      </c>
      <c r="D25" s="52">
        <v>4115.9273028900006</v>
      </c>
      <c r="E25" s="52">
        <v>4098.4895985500007</v>
      </c>
      <c r="F25" s="52">
        <v>4092.4495045400004</v>
      </c>
      <c r="G25" s="52">
        <v>4129.1557442700005</v>
      </c>
      <c r="H25" s="52">
        <v>4080.0008292600005</v>
      </c>
      <c r="I25" s="52">
        <v>4016.6118406700002</v>
      </c>
      <c r="J25" s="52">
        <v>4036.0595557300003</v>
      </c>
      <c r="K25" s="52">
        <v>4044.6381663000002</v>
      </c>
      <c r="L25" s="52">
        <v>4043.2311580400001</v>
      </c>
      <c r="M25" s="52">
        <v>4045.4274167300005</v>
      </c>
      <c r="N25" s="52">
        <v>4038.1331459200001</v>
      </c>
      <c r="O25" s="52">
        <v>4038.3092234200003</v>
      </c>
      <c r="P25" s="52">
        <v>4043.0977940500002</v>
      </c>
      <c r="Q25" s="52">
        <v>4051.0627583700002</v>
      </c>
      <c r="R25" s="52">
        <v>4039.0535277300005</v>
      </c>
      <c r="S25" s="52">
        <v>4054.2111626800006</v>
      </c>
      <c r="T25" s="52">
        <v>4041.7969743500003</v>
      </c>
      <c r="U25" s="52">
        <v>4049.5445903000004</v>
      </c>
      <c r="V25" s="52">
        <v>4045.4413300000006</v>
      </c>
      <c r="W25" s="52">
        <v>4023.1681623900004</v>
      </c>
      <c r="X25" s="52">
        <v>3989.1724337300002</v>
      </c>
      <c r="Y25" s="52">
        <v>3978.2803255200006</v>
      </c>
    </row>
    <row r="26" spans="1:25" s="53" customFormat="1" ht="15" x14ac:dyDescent="0.4">
      <c r="A26" s="51" t="s">
        <v>146</v>
      </c>
      <c r="B26" s="52">
        <v>3955.2321523300002</v>
      </c>
      <c r="C26" s="52">
        <v>3966.4345801500003</v>
      </c>
      <c r="D26" s="52">
        <v>3978.4982261900004</v>
      </c>
      <c r="E26" s="52">
        <v>3960.6347837200001</v>
      </c>
      <c r="F26" s="52">
        <v>3968.0185009100005</v>
      </c>
      <c r="G26" s="52">
        <v>3955.2018102700004</v>
      </c>
      <c r="H26" s="52">
        <v>3958.7816702100004</v>
      </c>
      <c r="I26" s="52">
        <v>3967.0053900600005</v>
      </c>
      <c r="J26" s="52">
        <v>3983.6230849600006</v>
      </c>
      <c r="K26" s="52">
        <v>4021.3599794600004</v>
      </c>
      <c r="L26" s="52">
        <v>4031.7069354600003</v>
      </c>
      <c r="M26" s="52">
        <v>4035.4770560800002</v>
      </c>
      <c r="N26" s="52">
        <v>4038.1495005100005</v>
      </c>
      <c r="O26" s="52">
        <v>4037.2431500700004</v>
      </c>
      <c r="P26" s="52">
        <v>4025.5559098200001</v>
      </c>
      <c r="Q26" s="52">
        <v>4026.2665202400003</v>
      </c>
      <c r="R26" s="52">
        <v>4035.7255902500001</v>
      </c>
      <c r="S26" s="52">
        <v>4032.2302568500004</v>
      </c>
      <c r="T26" s="52">
        <v>4044.5133348000004</v>
      </c>
      <c r="U26" s="52">
        <v>4053.6008415900005</v>
      </c>
      <c r="V26" s="52">
        <v>4046.7758177900005</v>
      </c>
      <c r="W26" s="52">
        <v>4030.3341982900001</v>
      </c>
      <c r="X26" s="52">
        <v>4021.0202722800004</v>
      </c>
      <c r="Y26" s="52">
        <v>3989.0854511800003</v>
      </c>
    </row>
    <row r="27" spans="1:25" s="53" customFormat="1" ht="15" x14ac:dyDescent="0.4">
      <c r="A27" s="51" t="s">
        <v>147</v>
      </c>
      <c r="B27" s="52">
        <v>4018.2610877500001</v>
      </c>
      <c r="C27" s="52">
        <v>4011.5995252000002</v>
      </c>
      <c r="D27" s="52">
        <v>4002.6526045700002</v>
      </c>
      <c r="E27" s="52">
        <v>4000.9350297600004</v>
      </c>
      <c r="F27" s="52">
        <v>3999.1305761200001</v>
      </c>
      <c r="G27" s="52">
        <v>4052.6973910000002</v>
      </c>
      <c r="H27" s="52">
        <v>4040.4558308200003</v>
      </c>
      <c r="I27" s="52">
        <v>4071.6674524700002</v>
      </c>
      <c r="J27" s="52">
        <v>4111.2168287600007</v>
      </c>
      <c r="K27" s="52">
        <v>4144.9847170800003</v>
      </c>
      <c r="L27" s="52">
        <v>4159.0788556000007</v>
      </c>
      <c r="M27" s="52">
        <v>4159.8036971500005</v>
      </c>
      <c r="N27" s="52">
        <v>4155.44939565</v>
      </c>
      <c r="O27" s="52">
        <v>4158.1456843000005</v>
      </c>
      <c r="P27" s="52">
        <v>4152.9973171800002</v>
      </c>
      <c r="Q27" s="52">
        <v>4159.2382352300001</v>
      </c>
      <c r="R27" s="52">
        <v>4159.25313585</v>
      </c>
      <c r="S27" s="52">
        <v>4171.0105572299999</v>
      </c>
      <c r="T27" s="52">
        <v>4180.94250414</v>
      </c>
      <c r="U27" s="52">
        <v>4188.4385973400003</v>
      </c>
      <c r="V27" s="52">
        <v>4187.1839603300004</v>
      </c>
      <c r="W27" s="52">
        <v>4172.0536623300004</v>
      </c>
      <c r="X27" s="52">
        <v>4134.1811040900002</v>
      </c>
      <c r="Y27" s="52">
        <v>4076.2731727200003</v>
      </c>
    </row>
    <row r="28" spans="1:25" s="53" customFormat="1" ht="15" x14ac:dyDescent="0.4">
      <c r="A28" s="51" t="s">
        <v>148</v>
      </c>
      <c r="B28" s="52">
        <v>4033.7212106700003</v>
      </c>
      <c r="C28" s="52">
        <v>4010.3781731800004</v>
      </c>
      <c r="D28" s="52">
        <v>4008.9816430400006</v>
      </c>
      <c r="E28" s="52">
        <v>4007.0451252700004</v>
      </c>
      <c r="F28" s="52">
        <v>4006.3372708900006</v>
      </c>
      <c r="G28" s="52">
        <v>4019.9191516600004</v>
      </c>
      <c r="H28" s="52">
        <v>4063.3910304600004</v>
      </c>
      <c r="I28" s="52">
        <v>4109.20203442</v>
      </c>
      <c r="J28" s="52">
        <v>4139.9858679100007</v>
      </c>
      <c r="K28" s="52">
        <v>4167.7726321200007</v>
      </c>
      <c r="L28" s="52">
        <v>4164.79769803</v>
      </c>
      <c r="M28" s="52">
        <v>4150.2065658000001</v>
      </c>
      <c r="N28" s="52">
        <v>4133.9521831800002</v>
      </c>
      <c r="O28" s="52">
        <v>4180.7921777299998</v>
      </c>
      <c r="P28" s="52">
        <v>4177.5497139300005</v>
      </c>
      <c r="Q28" s="52">
        <v>4159.5648466500006</v>
      </c>
      <c r="R28" s="52">
        <v>4166.5135642200003</v>
      </c>
      <c r="S28" s="52">
        <v>4151.24617511</v>
      </c>
      <c r="T28" s="52">
        <v>4152.5470444100001</v>
      </c>
      <c r="U28" s="52">
        <v>4159.6780446299999</v>
      </c>
      <c r="V28" s="52">
        <v>4152.9624346600003</v>
      </c>
      <c r="W28" s="52">
        <v>4130.3768757200005</v>
      </c>
      <c r="X28" s="52">
        <v>4108.1642240300007</v>
      </c>
      <c r="Y28" s="52">
        <v>4050.7178067400005</v>
      </c>
    </row>
    <row r="29" spans="1:25" s="53" customFormat="1" ht="15" x14ac:dyDescent="0.4">
      <c r="A29" s="51" t="s">
        <v>149</v>
      </c>
      <c r="B29" s="52">
        <v>4019.8426271600001</v>
      </c>
      <c r="C29" s="52">
        <v>3991.5202005200003</v>
      </c>
      <c r="D29" s="52">
        <v>3984.6823921500004</v>
      </c>
      <c r="E29" s="52">
        <v>3983.1446845500004</v>
      </c>
      <c r="F29" s="52">
        <v>3975.1492842800003</v>
      </c>
      <c r="G29" s="52">
        <v>3991.4034594200002</v>
      </c>
      <c r="H29" s="52">
        <v>4012.0470636600003</v>
      </c>
      <c r="I29" s="52">
        <v>4089.9850108900005</v>
      </c>
      <c r="J29" s="52">
        <v>4142.2717675600006</v>
      </c>
      <c r="K29" s="52">
        <v>4143.1278189700006</v>
      </c>
      <c r="L29" s="52">
        <v>4156.2962312300006</v>
      </c>
      <c r="M29" s="52">
        <v>4153.8908728900005</v>
      </c>
      <c r="N29" s="52">
        <v>4135.2917386600002</v>
      </c>
      <c r="O29" s="52">
        <v>4182.9659825600002</v>
      </c>
      <c r="P29" s="52">
        <v>4165.3855792200002</v>
      </c>
      <c r="Q29" s="52">
        <v>4160.6899069600004</v>
      </c>
      <c r="R29" s="52">
        <v>4150.3409264800002</v>
      </c>
      <c r="S29" s="52">
        <v>4141.64381933</v>
      </c>
      <c r="T29" s="52">
        <v>4145.6870616300002</v>
      </c>
      <c r="U29" s="52">
        <v>4151.8095220300002</v>
      </c>
      <c r="V29" s="52">
        <v>4151.65288891</v>
      </c>
      <c r="W29" s="52">
        <v>4127.8667108400005</v>
      </c>
      <c r="X29" s="52">
        <v>4088.4884602500006</v>
      </c>
      <c r="Y29" s="52">
        <v>4038.3829999900004</v>
      </c>
    </row>
    <row r="30" spans="1:25" s="53" customFormat="1" ht="15" x14ac:dyDescent="0.4">
      <c r="A30" s="51" t="s">
        <v>150</v>
      </c>
      <c r="B30" s="52">
        <v>4008.4631204700004</v>
      </c>
      <c r="C30" s="52">
        <v>3997.6821518100005</v>
      </c>
      <c r="D30" s="52">
        <v>3981.9203264800003</v>
      </c>
      <c r="E30" s="52">
        <v>3980.5176237300002</v>
      </c>
      <c r="F30" s="52">
        <v>3979.3876480000004</v>
      </c>
      <c r="G30" s="52">
        <v>3995.7694933300004</v>
      </c>
      <c r="H30" s="52">
        <v>4088.7732571500001</v>
      </c>
      <c r="I30" s="52">
        <v>4119.3167574500003</v>
      </c>
      <c r="J30" s="52">
        <v>4165.9388350500003</v>
      </c>
      <c r="K30" s="52">
        <v>4190.6267200700004</v>
      </c>
      <c r="L30" s="52">
        <v>4166.42828336</v>
      </c>
      <c r="M30" s="52">
        <v>4169.9068576899999</v>
      </c>
      <c r="N30" s="52">
        <v>4165.2725270999999</v>
      </c>
      <c r="O30" s="52">
        <v>4180.28758612</v>
      </c>
      <c r="P30" s="52">
        <v>4168.2591912600001</v>
      </c>
      <c r="Q30" s="52">
        <v>4165.5125580000004</v>
      </c>
      <c r="R30" s="52">
        <v>4170.72323504</v>
      </c>
      <c r="S30" s="52">
        <v>4152.8777450800008</v>
      </c>
      <c r="T30" s="52">
        <v>4170.5904272799999</v>
      </c>
      <c r="U30" s="52">
        <v>4186.8707853400001</v>
      </c>
      <c r="V30" s="52">
        <v>4179.8293929900001</v>
      </c>
      <c r="W30" s="52">
        <v>4156.9394343200001</v>
      </c>
      <c r="X30" s="52">
        <v>4126.5221416500008</v>
      </c>
      <c r="Y30" s="52">
        <v>4067.0956921800002</v>
      </c>
    </row>
    <row r="31" spans="1:25" s="53" customFormat="1" ht="15" x14ac:dyDescent="0.4">
      <c r="A31" s="51" t="s">
        <v>151</v>
      </c>
      <c r="B31" s="52">
        <v>4016.0288518800003</v>
      </c>
      <c r="C31" s="52">
        <v>3984.7664875900005</v>
      </c>
      <c r="D31" s="52">
        <v>3978.1939975400001</v>
      </c>
      <c r="E31" s="52">
        <v>3959.0941728100001</v>
      </c>
      <c r="F31" s="52">
        <v>3951.8539318900002</v>
      </c>
      <c r="G31" s="52">
        <v>3975.8064620700002</v>
      </c>
      <c r="H31" s="52">
        <v>4003.0909187100006</v>
      </c>
      <c r="I31" s="52">
        <v>4028.1737855300003</v>
      </c>
      <c r="J31" s="52">
        <v>4044.9389819700004</v>
      </c>
      <c r="K31" s="52">
        <v>4062.9329229400005</v>
      </c>
      <c r="L31" s="52">
        <v>4070.0163084800006</v>
      </c>
      <c r="M31" s="52">
        <v>4076.4062329900003</v>
      </c>
      <c r="N31" s="52">
        <v>4069.0752313300004</v>
      </c>
      <c r="O31" s="52">
        <v>4074.3674152800004</v>
      </c>
      <c r="P31" s="52">
        <v>4068.0741119600002</v>
      </c>
      <c r="Q31" s="52">
        <v>4061.0722333000003</v>
      </c>
      <c r="R31" s="52">
        <v>4049.9154588700003</v>
      </c>
      <c r="S31" s="52">
        <v>4026.5854105200006</v>
      </c>
      <c r="T31" s="52">
        <v>4043.3237933</v>
      </c>
      <c r="U31" s="52">
        <v>4067.9431856400006</v>
      </c>
      <c r="V31" s="52">
        <v>4058.7147964000005</v>
      </c>
      <c r="W31" s="52">
        <v>4037.4157864100002</v>
      </c>
      <c r="X31" s="52">
        <v>4012.3059531400004</v>
      </c>
      <c r="Y31" s="52">
        <v>3976.7486591200004</v>
      </c>
    </row>
    <row r="32" spans="1:25" s="53" customFormat="1" ht="15" x14ac:dyDescent="0.4">
      <c r="A32" s="51" t="s">
        <v>152</v>
      </c>
      <c r="B32" s="52">
        <v>3983.2584608300003</v>
      </c>
      <c r="C32" s="52">
        <v>3983.0406439500002</v>
      </c>
      <c r="D32" s="52">
        <v>3965.2046289600003</v>
      </c>
      <c r="E32" s="52">
        <v>3961.1851354100004</v>
      </c>
      <c r="F32" s="52">
        <v>3977.4328080600003</v>
      </c>
      <c r="G32" s="52">
        <v>3965.4486334000003</v>
      </c>
      <c r="H32" s="52">
        <v>4015.4013024000005</v>
      </c>
      <c r="I32" s="52">
        <v>4042.4177335400004</v>
      </c>
      <c r="J32" s="52">
        <v>4069.2505296600002</v>
      </c>
      <c r="K32" s="52">
        <v>4121.05311231</v>
      </c>
      <c r="L32" s="52">
        <v>4118.1045745000001</v>
      </c>
      <c r="M32" s="52">
        <v>4111.8587948500008</v>
      </c>
      <c r="N32" s="52">
        <v>4108.3173843200002</v>
      </c>
      <c r="O32" s="52">
        <v>4105.8989050700002</v>
      </c>
      <c r="P32" s="52">
        <v>4089.3789969300005</v>
      </c>
      <c r="Q32" s="52">
        <v>4088.2085585200002</v>
      </c>
      <c r="R32" s="52">
        <v>4089.2843605000003</v>
      </c>
      <c r="S32" s="52">
        <v>4078.4647148800004</v>
      </c>
      <c r="T32" s="52">
        <v>4105.3597345100006</v>
      </c>
      <c r="U32" s="52">
        <v>4093.7399433700002</v>
      </c>
      <c r="V32" s="52">
        <v>4088.5894543300001</v>
      </c>
      <c r="W32" s="52">
        <v>4082.8393091600001</v>
      </c>
      <c r="X32" s="52">
        <v>4054.4737416500002</v>
      </c>
      <c r="Y32" s="52">
        <v>4003.5784670100002</v>
      </c>
    </row>
    <row r="33" spans="1:28" s="53" customFormat="1" ht="15" x14ac:dyDescent="0.4">
      <c r="A33" s="51" t="s">
        <v>153</v>
      </c>
      <c r="B33" s="52">
        <v>4031.6037451700004</v>
      </c>
      <c r="C33" s="52">
        <v>4033.9073401000005</v>
      </c>
      <c r="D33" s="52">
        <v>4017.5067894300005</v>
      </c>
      <c r="E33" s="52">
        <v>4014.3642173300004</v>
      </c>
      <c r="F33" s="52">
        <v>4017.3687546900001</v>
      </c>
      <c r="G33" s="52">
        <v>4005.1768533600002</v>
      </c>
      <c r="H33" s="52">
        <v>4016.4485176700005</v>
      </c>
      <c r="I33" s="52">
        <v>4036.5307238000005</v>
      </c>
      <c r="J33" s="52">
        <v>4061.0625516500004</v>
      </c>
      <c r="K33" s="52">
        <v>4079.04378997</v>
      </c>
      <c r="L33" s="52">
        <v>4093.9798149700005</v>
      </c>
      <c r="M33" s="52">
        <v>4085.9329229800005</v>
      </c>
      <c r="N33" s="52">
        <v>4079.7523434700006</v>
      </c>
      <c r="O33" s="52">
        <v>4080.7668583900004</v>
      </c>
      <c r="P33" s="52">
        <v>4074.5422467000003</v>
      </c>
      <c r="Q33" s="52">
        <v>4070.7922091900004</v>
      </c>
      <c r="R33" s="52">
        <v>4073.8363588100001</v>
      </c>
      <c r="S33" s="52">
        <v>4079.3926412700002</v>
      </c>
      <c r="T33" s="52">
        <v>4083.56171885</v>
      </c>
      <c r="U33" s="52">
        <v>4083.3107717600005</v>
      </c>
      <c r="V33" s="52">
        <v>4081.7489235000003</v>
      </c>
      <c r="W33" s="52">
        <v>4065.8548042000002</v>
      </c>
      <c r="X33" s="52">
        <v>4073.6549756800005</v>
      </c>
      <c r="Y33" s="52">
        <v>4061.57138553</v>
      </c>
    </row>
    <row r="34" spans="1:28" s="53" customFormat="1" ht="15" x14ac:dyDescent="0.4">
      <c r="A34" s="51" t="s">
        <v>154</v>
      </c>
      <c r="B34" s="52">
        <v>4048.2634179100005</v>
      </c>
      <c r="C34" s="52">
        <v>4055.9856363700001</v>
      </c>
      <c r="D34" s="52">
        <v>4038.4239542000005</v>
      </c>
      <c r="E34" s="52">
        <v>4040.1388049800003</v>
      </c>
      <c r="F34" s="52">
        <v>4027.1498815100003</v>
      </c>
      <c r="G34" s="52">
        <v>4012.7045145300003</v>
      </c>
      <c r="H34" s="52">
        <v>4008.8049648600004</v>
      </c>
      <c r="I34" s="52">
        <v>4012.8814638000003</v>
      </c>
      <c r="J34" s="52">
        <v>4021.1363883800004</v>
      </c>
      <c r="K34" s="52">
        <v>4044.6393884600002</v>
      </c>
      <c r="L34" s="52">
        <v>4062.2784615900005</v>
      </c>
      <c r="M34" s="52">
        <v>4058.0121754300003</v>
      </c>
      <c r="N34" s="52">
        <v>4010.0248267600005</v>
      </c>
      <c r="O34" s="52">
        <v>4007.3903327500002</v>
      </c>
      <c r="P34" s="52">
        <v>4007.2491386800002</v>
      </c>
      <c r="Q34" s="52">
        <v>4006.5616006000005</v>
      </c>
      <c r="R34" s="52">
        <v>4010.6292951800006</v>
      </c>
      <c r="S34" s="52">
        <v>4004.6943925200003</v>
      </c>
      <c r="T34" s="52">
        <v>4026.0103512700002</v>
      </c>
      <c r="U34" s="52">
        <v>4047.6599354700002</v>
      </c>
      <c r="V34" s="52">
        <v>4065.8084168400001</v>
      </c>
      <c r="W34" s="52">
        <v>4036.4623066000004</v>
      </c>
      <c r="X34" s="52">
        <v>4023.3185028800003</v>
      </c>
      <c r="Y34" s="52">
        <v>3977.1274648900003</v>
      </c>
    </row>
    <row r="35" spans="1:28" s="53" customFormat="1" ht="15" x14ac:dyDescent="0.4">
      <c r="A35" s="51" t="s">
        <v>155</v>
      </c>
      <c r="B35" s="52">
        <v>3964.9216170100003</v>
      </c>
      <c r="C35" s="52">
        <v>3963.6623643700004</v>
      </c>
      <c r="D35" s="52">
        <v>3948.6706038800003</v>
      </c>
      <c r="E35" s="52">
        <v>3955.1793410300002</v>
      </c>
      <c r="F35" s="52">
        <v>3932.0659164400004</v>
      </c>
      <c r="G35" s="52">
        <v>3955.2566732600003</v>
      </c>
      <c r="H35" s="52">
        <v>3987.2736473900004</v>
      </c>
      <c r="I35" s="52">
        <v>4033.6874510200005</v>
      </c>
      <c r="J35" s="52">
        <v>4046.2548826200004</v>
      </c>
      <c r="K35" s="52">
        <v>4061.0450115700005</v>
      </c>
      <c r="L35" s="52">
        <v>4069.0759582900005</v>
      </c>
      <c r="M35" s="52">
        <v>4068.4401375500001</v>
      </c>
      <c r="N35" s="52">
        <v>4054.8297768000002</v>
      </c>
      <c r="O35" s="52">
        <v>4068.5220034800004</v>
      </c>
      <c r="P35" s="52">
        <v>4066.8821485900003</v>
      </c>
      <c r="Q35" s="52">
        <v>4058.9756473500001</v>
      </c>
      <c r="R35" s="52">
        <v>4054.8683868800003</v>
      </c>
      <c r="S35" s="52">
        <v>4068.1501718000004</v>
      </c>
      <c r="T35" s="52">
        <v>4074.2949612100001</v>
      </c>
      <c r="U35" s="52">
        <v>4086.7490368300005</v>
      </c>
      <c r="V35" s="52">
        <v>4077.9685003800005</v>
      </c>
      <c r="W35" s="52">
        <v>4052.9850431500004</v>
      </c>
      <c r="X35" s="52">
        <v>4031.8591552900002</v>
      </c>
      <c r="Y35" s="52">
        <v>4017.6872122500004</v>
      </c>
    </row>
    <row r="36" spans="1:28" s="53" customFormat="1" ht="15" x14ac:dyDescent="0.4">
      <c r="A36" s="51" t="s">
        <v>156</v>
      </c>
      <c r="B36" s="52">
        <v>4011.0488916000004</v>
      </c>
      <c r="C36" s="52">
        <v>4009.0801348300001</v>
      </c>
      <c r="D36" s="52">
        <v>3999.1084947400004</v>
      </c>
      <c r="E36" s="52">
        <v>3997.1482711200006</v>
      </c>
      <c r="F36" s="52">
        <v>4001.3743206800004</v>
      </c>
      <c r="G36" s="52">
        <v>4004.8878121600001</v>
      </c>
      <c r="H36" s="52">
        <v>4038.2870542100004</v>
      </c>
      <c r="I36" s="52">
        <v>4061.4018725500005</v>
      </c>
      <c r="J36" s="52">
        <v>4073.3034142900005</v>
      </c>
      <c r="K36" s="52">
        <v>4083.3016027200001</v>
      </c>
      <c r="L36" s="52">
        <v>4079.0542287200005</v>
      </c>
      <c r="M36" s="52">
        <v>4078.4679303700004</v>
      </c>
      <c r="N36" s="52">
        <v>4077.7217670000005</v>
      </c>
      <c r="O36" s="52">
        <v>4068.3178512200002</v>
      </c>
      <c r="P36" s="52">
        <v>4080.9764554600006</v>
      </c>
      <c r="Q36" s="52">
        <v>4081.1119003900003</v>
      </c>
      <c r="R36" s="52">
        <v>4082.2433303500002</v>
      </c>
      <c r="S36" s="52">
        <v>4081.94459198</v>
      </c>
      <c r="T36" s="52">
        <v>4091.2946562200004</v>
      </c>
      <c r="U36" s="52">
        <v>4088.5210861500004</v>
      </c>
      <c r="V36" s="52">
        <v>4086.7343865000003</v>
      </c>
      <c r="W36" s="52">
        <v>4064.1820773700001</v>
      </c>
      <c r="X36" s="52">
        <v>4045.2034407400006</v>
      </c>
      <c r="Y36" s="52">
        <v>4022.3655292400003</v>
      </c>
    </row>
    <row r="37" spans="1:28" s="53" customFormat="1" ht="15" x14ac:dyDescent="0.4">
      <c r="A37" s="51" t="s">
        <v>157</v>
      </c>
      <c r="B37" s="52">
        <v>4024.9819458600005</v>
      </c>
      <c r="C37" s="52">
        <v>4043.8605032100004</v>
      </c>
      <c r="D37" s="52">
        <v>4035.4426095700001</v>
      </c>
      <c r="E37" s="52">
        <v>4029.5020500500004</v>
      </c>
      <c r="F37" s="52">
        <v>4039.8090860600005</v>
      </c>
      <c r="G37" s="52">
        <v>4058.2391803800001</v>
      </c>
      <c r="H37" s="52">
        <v>4111.7195137600002</v>
      </c>
      <c r="I37" s="52">
        <v>4141.1519044500001</v>
      </c>
      <c r="J37" s="52">
        <v>4167.60699733</v>
      </c>
      <c r="K37" s="52">
        <v>4204.3776651400003</v>
      </c>
      <c r="L37" s="52">
        <v>4202.7489754300004</v>
      </c>
      <c r="M37" s="52">
        <v>4190.9148741400004</v>
      </c>
      <c r="N37" s="52">
        <v>4185.6230814500004</v>
      </c>
      <c r="O37" s="52">
        <v>4188.2924657500007</v>
      </c>
      <c r="P37" s="52">
        <v>4196.6356473700007</v>
      </c>
      <c r="Q37" s="52">
        <v>4190.2553551800002</v>
      </c>
      <c r="R37" s="52">
        <v>4186.9434012000002</v>
      </c>
      <c r="S37" s="52">
        <v>4192.4459464800002</v>
      </c>
      <c r="T37" s="52">
        <v>4195.3289741600001</v>
      </c>
      <c r="U37" s="52">
        <v>4204.2339277999999</v>
      </c>
      <c r="V37" s="52">
        <v>4205.77650963</v>
      </c>
      <c r="W37" s="52">
        <v>4177.54863733</v>
      </c>
      <c r="X37" s="52">
        <v>4144.8849636499999</v>
      </c>
      <c r="Y37" s="52">
        <v>4092.7622600000004</v>
      </c>
    </row>
    <row r="38" spans="1:28" s="53" customFormat="1" ht="15" x14ac:dyDescent="0.4">
      <c r="A38" s="51" t="s">
        <v>158</v>
      </c>
      <c r="B38" s="52">
        <v>4120.2886052399999</v>
      </c>
      <c r="C38" s="52">
        <v>4103.50222244</v>
      </c>
      <c r="D38" s="52">
        <v>4103.6505422500004</v>
      </c>
      <c r="E38" s="52">
        <v>4099.0205545200006</v>
      </c>
      <c r="F38" s="52">
        <v>4093.6179091600002</v>
      </c>
      <c r="G38" s="52">
        <v>4111.5040681700002</v>
      </c>
      <c r="H38" s="52">
        <v>4155.2236015500002</v>
      </c>
      <c r="I38" s="52">
        <v>4178.4246416000005</v>
      </c>
      <c r="J38" s="52">
        <v>4209.8000738600003</v>
      </c>
      <c r="K38" s="52">
        <v>4227.3581930099999</v>
      </c>
      <c r="L38" s="52">
        <v>4229.7307219100003</v>
      </c>
      <c r="M38" s="52">
        <v>4218.8972309999999</v>
      </c>
      <c r="N38" s="52">
        <v>4218.1268237200002</v>
      </c>
      <c r="O38" s="52">
        <v>4203.3445692100004</v>
      </c>
      <c r="P38" s="52">
        <v>4216.0187165699999</v>
      </c>
      <c r="Q38" s="52">
        <v>4203.6642990199998</v>
      </c>
      <c r="R38" s="52">
        <v>4212.2644173600002</v>
      </c>
      <c r="S38" s="52">
        <v>4214.6052605100003</v>
      </c>
      <c r="T38" s="52">
        <v>4230.2621230700006</v>
      </c>
      <c r="U38" s="52">
        <v>4236.3574132200001</v>
      </c>
      <c r="V38" s="52">
        <v>4224.2608886100006</v>
      </c>
      <c r="W38" s="52">
        <v>4208.6628936800007</v>
      </c>
      <c r="X38" s="52">
        <v>4179.6035645100001</v>
      </c>
      <c r="Y38" s="52">
        <v>4145.5817991700005</v>
      </c>
    </row>
    <row r="39" spans="1:28" s="53" customFormat="1" ht="15" x14ac:dyDescent="0.4">
      <c r="A39" s="51" t="s">
        <v>159</v>
      </c>
      <c r="B39" s="52">
        <v>4098.5327148000006</v>
      </c>
      <c r="C39" s="52">
        <v>4056.2300562900004</v>
      </c>
      <c r="D39" s="52">
        <v>4043.6601137100006</v>
      </c>
      <c r="E39" s="52">
        <v>4032.1054752600003</v>
      </c>
      <c r="F39" s="52">
        <v>4030.9210635600002</v>
      </c>
      <c r="G39" s="52">
        <v>4042.7097887800001</v>
      </c>
      <c r="H39" s="52">
        <v>4063.3880232800002</v>
      </c>
      <c r="I39" s="52">
        <v>4061.6505793700003</v>
      </c>
      <c r="J39" s="52">
        <v>4090.08446602</v>
      </c>
      <c r="K39" s="52">
        <v>4105.2433739200005</v>
      </c>
      <c r="L39" s="52">
        <v>4113.8263257600001</v>
      </c>
      <c r="M39" s="52">
        <v>4077.0432131700004</v>
      </c>
      <c r="N39" s="52">
        <v>4075.2923832600004</v>
      </c>
      <c r="O39" s="52">
        <v>4091.0967351600002</v>
      </c>
      <c r="P39" s="52">
        <v>4094.7554328300002</v>
      </c>
      <c r="Q39" s="52">
        <v>4092.8175543000002</v>
      </c>
      <c r="R39" s="52">
        <v>4105.1304999500007</v>
      </c>
      <c r="S39" s="52">
        <v>4100.1467117600005</v>
      </c>
      <c r="T39" s="52">
        <v>4117.9510692600006</v>
      </c>
      <c r="U39" s="52">
        <v>4099.8989984400005</v>
      </c>
      <c r="V39" s="52">
        <v>4106.7725299600006</v>
      </c>
      <c r="W39" s="52">
        <v>4088.9871556000003</v>
      </c>
      <c r="X39" s="52">
        <v>4072.2118187600004</v>
      </c>
      <c r="Y39" s="52">
        <v>4050.4211841000006</v>
      </c>
    </row>
    <row r="40" spans="1:28" s="53" customFormat="1" ht="15" x14ac:dyDescent="0.4">
      <c r="A40" s="51" t="s">
        <v>160</v>
      </c>
      <c r="B40" s="52">
        <v>4026.5901195400002</v>
      </c>
      <c r="C40" s="52">
        <v>4027.8969818600003</v>
      </c>
      <c r="D40" s="52">
        <v>4023.1442775500004</v>
      </c>
      <c r="E40" s="52">
        <v>4007.5271127600004</v>
      </c>
      <c r="F40" s="52">
        <v>4006.2560229200003</v>
      </c>
      <c r="G40" s="52">
        <v>4019.7467325200005</v>
      </c>
      <c r="H40" s="52">
        <v>4034.1032480800004</v>
      </c>
      <c r="I40" s="52">
        <v>4045.9959161700003</v>
      </c>
      <c r="J40" s="52">
        <v>4069.7612440000003</v>
      </c>
      <c r="K40" s="52">
        <v>4087.1706012400005</v>
      </c>
      <c r="L40" s="52">
        <v>4087.3432926400001</v>
      </c>
      <c r="M40" s="52">
        <v>4088.1062231200003</v>
      </c>
      <c r="N40" s="52">
        <v>4079.7036945300006</v>
      </c>
      <c r="O40" s="52">
        <v>4077.2790932800003</v>
      </c>
      <c r="P40" s="52">
        <v>4073.9164891100004</v>
      </c>
      <c r="Q40" s="52">
        <v>4077.4487028800004</v>
      </c>
      <c r="R40" s="52">
        <v>4078.7045532700004</v>
      </c>
      <c r="S40" s="52">
        <v>4071.1608494300003</v>
      </c>
      <c r="T40" s="52">
        <v>4075.0672041200005</v>
      </c>
      <c r="U40" s="52">
        <v>4092.4320834600003</v>
      </c>
      <c r="V40" s="52">
        <v>4092.4587008700005</v>
      </c>
      <c r="W40" s="52">
        <v>4067.7569894500002</v>
      </c>
      <c r="X40" s="52">
        <v>4046.6543268000005</v>
      </c>
      <c r="Y40" s="52">
        <v>4023.9268454900002</v>
      </c>
    </row>
    <row r="41" spans="1:28" s="53" customFormat="1" ht="15" x14ac:dyDescent="0.4">
      <c r="A41" s="51" t="s">
        <v>161</v>
      </c>
      <c r="B41" s="52">
        <v>4019.1182692100001</v>
      </c>
      <c r="C41" s="52">
        <v>4033.3056213500004</v>
      </c>
      <c r="D41" s="52">
        <v>4024.6607339000002</v>
      </c>
      <c r="E41" s="52">
        <v>4007.9929483700002</v>
      </c>
      <c r="F41" s="52">
        <v>3997.1958979500005</v>
      </c>
      <c r="G41" s="52">
        <v>3986.3661448100002</v>
      </c>
      <c r="H41" s="52">
        <v>3981.0754746000002</v>
      </c>
      <c r="I41" s="52">
        <v>3977.9720681400004</v>
      </c>
      <c r="J41" s="52">
        <v>4016.4960603700001</v>
      </c>
      <c r="K41" s="52">
        <v>4044.2143478700004</v>
      </c>
      <c r="L41" s="52">
        <v>4062.57685975</v>
      </c>
      <c r="M41" s="52">
        <v>4053.4312720700004</v>
      </c>
      <c r="N41" s="52">
        <v>4050.0578588600001</v>
      </c>
      <c r="O41" s="52">
        <v>4043.5504852600002</v>
      </c>
      <c r="P41" s="52">
        <v>4042.2664874500006</v>
      </c>
      <c r="Q41" s="52">
        <v>4044.2575857400002</v>
      </c>
      <c r="R41" s="52">
        <v>4040.0293312700005</v>
      </c>
      <c r="S41" s="52">
        <v>4049.1247874600003</v>
      </c>
      <c r="T41" s="52">
        <v>4056.9889799400003</v>
      </c>
      <c r="U41" s="52">
        <v>4054.1658892100004</v>
      </c>
      <c r="V41" s="52">
        <v>4071.3283648900006</v>
      </c>
      <c r="W41" s="52">
        <v>4054.3649527600001</v>
      </c>
      <c r="X41" s="52">
        <v>4040.99777971</v>
      </c>
      <c r="Y41" s="52">
        <v>4021.4621874800005</v>
      </c>
    </row>
    <row r="42" spans="1:28" s="53" customFormat="1" ht="15" x14ac:dyDescent="0.4">
      <c r="A42" s="51" t="s">
        <v>162</v>
      </c>
      <c r="B42" s="52">
        <v>4019.8739012600004</v>
      </c>
      <c r="C42" s="52">
        <v>4030.7577480500004</v>
      </c>
      <c r="D42" s="52">
        <v>4030.8569227000003</v>
      </c>
      <c r="E42" s="52">
        <v>4006.2795537200004</v>
      </c>
      <c r="F42" s="52">
        <v>3997.1090603400003</v>
      </c>
      <c r="G42" s="52">
        <v>3999.1148338500002</v>
      </c>
      <c r="H42" s="52">
        <v>3980.45946172</v>
      </c>
      <c r="I42" s="52">
        <v>3998.2604062800001</v>
      </c>
      <c r="J42" s="52">
        <v>4032.0704253900003</v>
      </c>
      <c r="K42" s="52">
        <v>4057.8443682500001</v>
      </c>
      <c r="L42" s="52">
        <v>4060.1387603200001</v>
      </c>
      <c r="M42" s="52">
        <v>4066.3426752200003</v>
      </c>
      <c r="N42" s="52">
        <v>4058.9681523600002</v>
      </c>
      <c r="O42" s="52">
        <v>4049.4804454300001</v>
      </c>
      <c r="P42" s="52">
        <v>4053.1872240900002</v>
      </c>
      <c r="Q42" s="52">
        <v>4053.5361368500003</v>
      </c>
      <c r="R42" s="52">
        <v>4056.04700288</v>
      </c>
      <c r="S42" s="52">
        <v>4057.1088735600006</v>
      </c>
      <c r="T42" s="52">
        <v>4052.0701704800003</v>
      </c>
      <c r="U42" s="52">
        <v>4058.3245018600001</v>
      </c>
      <c r="V42" s="52">
        <v>4065.1982427300004</v>
      </c>
      <c r="W42" s="52">
        <v>4039.0424323500001</v>
      </c>
      <c r="X42" s="52">
        <v>4033.5906259900003</v>
      </c>
      <c r="Y42" s="52">
        <v>4021.3910804000002</v>
      </c>
    </row>
    <row r="43" spans="1:28" s="53" customFormat="1" ht="15" x14ac:dyDescent="0.4">
      <c r="A43" s="51" t="s">
        <v>163</v>
      </c>
      <c r="B43" s="52">
        <v>4026.0648961100005</v>
      </c>
      <c r="C43" s="52">
        <v>4026.1773443500006</v>
      </c>
      <c r="D43" s="52">
        <v>4024.1117518200003</v>
      </c>
      <c r="E43" s="52">
        <v>3999.6551507500003</v>
      </c>
      <c r="F43" s="52">
        <v>3993.6322420200004</v>
      </c>
      <c r="G43" s="52">
        <v>3989.7620984200003</v>
      </c>
      <c r="H43" s="52">
        <v>3987.0794760400004</v>
      </c>
      <c r="I43" s="52">
        <v>3999.6510889400006</v>
      </c>
      <c r="J43" s="52">
        <v>4027.1765218700002</v>
      </c>
      <c r="K43" s="52">
        <v>4055.0876073400004</v>
      </c>
      <c r="L43" s="52">
        <v>4066.0498154600004</v>
      </c>
      <c r="M43" s="52">
        <v>4064.0394273300003</v>
      </c>
      <c r="N43" s="52">
        <v>4057.2608110100005</v>
      </c>
      <c r="O43" s="52">
        <v>4051.1186944900001</v>
      </c>
      <c r="P43" s="52">
        <v>4042.4570471600005</v>
      </c>
      <c r="Q43" s="52">
        <v>4038.0720413200002</v>
      </c>
      <c r="R43" s="52">
        <v>4045.2827808000002</v>
      </c>
      <c r="S43" s="52">
        <v>4048.3537315300005</v>
      </c>
      <c r="T43" s="52">
        <v>4047.8543855900002</v>
      </c>
      <c r="U43" s="52">
        <v>4048.72849038</v>
      </c>
      <c r="V43" s="52">
        <v>4056.9134238100005</v>
      </c>
      <c r="W43" s="52">
        <v>4043.8325345200001</v>
      </c>
      <c r="X43" s="52">
        <v>4043.1371723400002</v>
      </c>
      <c r="Y43" s="52">
        <v>4029.8536129300001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.75" customHeight="1" x14ac:dyDescent="0.2">
      <c r="A47" s="92" t="s">
        <v>134</v>
      </c>
      <c r="B47" s="50">
        <v>4158.3258802099999</v>
      </c>
      <c r="C47" s="50">
        <v>4141.26163911</v>
      </c>
      <c r="D47" s="50">
        <v>4126.28404469</v>
      </c>
      <c r="E47" s="50">
        <v>4133.17285722</v>
      </c>
      <c r="F47" s="50">
        <v>4140.9781333000001</v>
      </c>
      <c r="G47" s="50">
        <v>4155.3579076599999</v>
      </c>
      <c r="H47" s="50">
        <v>4198.13789051</v>
      </c>
      <c r="I47" s="50">
        <v>4222.8675991</v>
      </c>
      <c r="J47" s="50">
        <v>4247.7522716600006</v>
      </c>
      <c r="K47" s="50">
        <v>4266.2414914800001</v>
      </c>
      <c r="L47" s="50">
        <v>4266.2088848600006</v>
      </c>
      <c r="M47" s="50">
        <v>4275.5803868000003</v>
      </c>
      <c r="N47" s="50">
        <v>4256.0617943300003</v>
      </c>
      <c r="O47" s="50">
        <v>4246.3216321</v>
      </c>
      <c r="P47" s="50">
        <v>4268.4651881700001</v>
      </c>
      <c r="Q47" s="50">
        <v>4253.4512688900004</v>
      </c>
      <c r="R47" s="50">
        <v>4238.8615417999999</v>
      </c>
      <c r="S47" s="50">
        <v>4239.5308985900001</v>
      </c>
      <c r="T47" s="50">
        <v>4269.9913004800001</v>
      </c>
      <c r="U47" s="50">
        <v>4261.5774230800007</v>
      </c>
      <c r="V47" s="50">
        <v>4246.3447248700004</v>
      </c>
      <c r="W47" s="50">
        <v>4229.5479324400003</v>
      </c>
      <c r="X47" s="50">
        <v>4215.5306588800004</v>
      </c>
      <c r="Y47" s="50">
        <v>4201.1953363100001</v>
      </c>
    </row>
    <row r="48" spans="1:28" s="53" customFormat="1" ht="15" x14ac:dyDescent="0.4">
      <c r="A48" s="51" t="s">
        <v>135</v>
      </c>
      <c r="B48" s="52">
        <v>4186.0363115600003</v>
      </c>
      <c r="C48" s="52">
        <v>4171.5791698600005</v>
      </c>
      <c r="D48" s="52">
        <v>4162.0872322200003</v>
      </c>
      <c r="E48" s="52">
        <v>4153.87571045</v>
      </c>
      <c r="F48" s="52">
        <v>4154.1073586900002</v>
      </c>
      <c r="G48" s="52">
        <v>4173.0615352600007</v>
      </c>
      <c r="H48" s="52">
        <v>4216.0542843700005</v>
      </c>
      <c r="I48" s="52">
        <v>4240.0095498800001</v>
      </c>
      <c r="J48" s="52">
        <v>4245.5700438100002</v>
      </c>
      <c r="K48" s="52">
        <v>4267.4275269700001</v>
      </c>
      <c r="L48" s="52">
        <v>4269.4104097200006</v>
      </c>
      <c r="M48" s="52">
        <v>4271.1680284600006</v>
      </c>
      <c r="N48" s="52">
        <v>4257.4557714800003</v>
      </c>
      <c r="O48" s="52">
        <v>4257.66172241</v>
      </c>
      <c r="P48" s="52">
        <v>4273.0656886100005</v>
      </c>
      <c r="Q48" s="52">
        <v>4281.0263791000007</v>
      </c>
      <c r="R48" s="52">
        <v>4267.5526745700008</v>
      </c>
      <c r="S48" s="52">
        <v>4258.8939052900005</v>
      </c>
      <c r="T48" s="52">
        <v>4290.3345583099999</v>
      </c>
      <c r="U48" s="52">
        <v>4290.4216506000002</v>
      </c>
      <c r="V48" s="52">
        <v>4258.2170299300005</v>
      </c>
      <c r="W48" s="52">
        <v>4230.9601079700005</v>
      </c>
      <c r="X48" s="52">
        <v>4203.7469707199998</v>
      </c>
      <c r="Y48" s="52">
        <v>4189.0749167399999</v>
      </c>
    </row>
    <row r="49" spans="1:25" s="53" customFormat="1" ht="15" x14ac:dyDescent="0.4">
      <c r="A49" s="51" t="s">
        <v>136</v>
      </c>
      <c r="B49" s="52">
        <v>4184.4014937100001</v>
      </c>
      <c r="C49" s="52">
        <v>4176.4682147100002</v>
      </c>
      <c r="D49" s="52">
        <v>4170.2981477900003</v>
      </c>
      <c r="E49" s="52">
        <v>4166.4517566200002</v>
      </c>
      <c r="F49" s="52">
        <v>4172.7606617800002</v>
      </c>
      <c r="G49" s="52">
        <v>4168.9616542800004</v>
      </c>
      <c r="H49" s="52">
        <v>4194.3586098100004</v>
      </c>
      <c r="I49" s="52">
        <v>4221.9053177300002</v>
      </c>
      <c r="J49" s="52">
        <v>4252.90683842</v>
      </c>
      <c r="K49" s="52">
        <v>4282.5588004000001</v>
      </c>
      <c r="L49" s="52">
        <v>4278.1749454600003</v>
      </c>
      <c r="M49" s="52">
        <v>4270.6037875900001</v>
      </c>
      <c r="N49" s="52">
        <v>4258.3792202200002</v>
      </c>
      <c r="O49" s="52">
        <v>4255.3230202300001</v>
      </c>
      <c r="P49" s="52">
        <v>4258.3296813300003</v>
      </c>
      <c r="Q49" s="52">
        <v>4259.6542322900004</v>
      </c>
      <c r="R49" s="52">
        <v>4265.1573859700002</v>
      </c>
      <c r="S49" s="52">
        <v>4267.0749813600005</v>
      </c>
      <c r="T49" s="52">
        <v>4276.4088479100001</v>
      </c>
      <c r="U49" s="52">
        <v>4277.8621135000003</v>
      </c>
      <c r="V49" s="52">
        <v>4260.1238095000008</v>
      </c>
      <c r="W49" s="52">
        <v>4237.9731999200003</v>
      </c>
      <c r="X49" s="52">
        <v>4213.4379075100005</v>
      </c>
      <c r="Y49" s="52">
        <v>4208.5567638800003</v>
      </c>
    </row>
    <row r="50" spans="1:25" s="53" customFormat="1" ht="15" x14ac:dyDescent="0.4">
      <c r="A50" s="51" t="s">
        <v>137</v>
      </c>
      <c r="B50" s="52">
        <v>4204.1974905300003</v>
      </c>
      <c r="C50" s="52">
        <v>4192.1470927300006</v>
      </c>
      <c r="D50" s="52">
        <v>4194.7117080200005</v>
      </c>
      <c r="E50" s="52">
        <v>4172.5790339700006</v>
      </c>
      <c r="F50" s="52">
        <v>4177.06563568</v>
      </c>
      <c r="G50" s="52">
        <v>4162.0099344500004</v>
      </c>
      <c r="H50" s="52">
        <v>4201.4343586700006</v>
      </c>
      <c r="I50" s="52">
        <v>4222.3243488000007</v>
      </c>
      <c r="J50" s="52">
        <v>4242.9633477900006</v>
      </c>
      <c r="K50" s="52">
        <v>4263.9626363300004</v>
      </c>
      <c r="L50" s="52">
        <v>4263.3825823300003</v>
      </c>
      <c r="M50" s="52">
        <v>4244.7622004700006</v>
      </c>
      <c r="N50" s="52">
        <v>4236.3112755400007</v>
      </c>
      <c r="O50" s="52">
        <v>4234.9845717900007</v>
      </c>
      <c r="P50" s="52">
        <v>4246.3106292299999</v>
      </c>
      <c r="Q50" s="52">
        <v>4236.5819543300004</v>
      </c>
      <c r="R50" s="52">
        <v>4242.2937209700003</v>
      </c>
      <c r="S50" s="52">
        <v>4260.1458892000001</v>
      </c>
      <c r="T50" s="52">
        <v>4299.6552935300006</v>
      </c>
      <c r="U50" s="52">
        <v>4271.8364840800004</v>
      </c>
      <c r="V50" s="52">
        <v>4247.8150707600007</v>
      </c>
      <c r="W50" s="52">
        <v>4226.7385481800002</v>
      </c>
      <c r="X50" s="52">
        <v>4213.2728324700001</v>
      </c>
      <c r="Y50" s="52">
        <v>4193.51676838</v>
      </c>
    </row>
    <row r="51" spans="1:25" s="53" customFormat="1" ht="15" x14ac:dyDescent="0.4">
      <c r="A51" s="51" t="s">
        <v>138</v>
      </c>
      <c r="B51" s="52">
        <v>4193.7319818400001</v>
      </c>
      <c r="C51" s="52">
        <v>4206.2317214000004</v>
      </c>
      <c r="D51" s="52">
        <v>4201.2056564800005</v>
      </c>
      <c r="E51" s="52">
        <v>4190.3219674800002</v>
      </c>
      <c r="F51" s="52">
        <v>4197.8429144500005</v>
      </c>
      <c r="G51" s="52">
        <v>4205.3994396900007</v>
      </c>
      <c r="H51" s="52">
        <v>4226.6103675900004</v>
      </c>
      <c r="I51" s="52">
        <v>4231.6702934200002</v>
      </c>
      <c r="J51" s="52">
        <v>4262.0807183400002</v>
      </c>
      <c r="K51" s="52">
        <v>4280.6485367200003</v>
      </c>
      <c r="L51" s="52">
        <v>4271.4853884100003</v>
      </c>
      <c r="M51" s="52">
        <v>4268.0122706900002</v>
      </c>
      <c r="N51" s="52">
        <v>4260.6853566200007</v>
      </c>
      <c r="O51" s="52">
        <v>4264.3214008300001</v>
      </c>
      <c r="P51" s="52">
        <v>4267.95673721</v>
      </c>
      <c r="Q51" s="52">
        <v>4264.0737572900007</v>
      </c>
      <c r="R51" s="52">
        <v>4262.0401853500007</v>
      </c>
      <c r="S51" s="52">
        <v>4274.7860752400002</v>
      </c>
      <c r="T51" s="52">
        <v>4289.1519981900001</v>
      </c>
      <c r="U51" s="52">
        <v>4302.7009687500004</v>
      </c>
      <c r="V51" s="52">
        <v>4291.7796257099999</v>
      </c>
      <c r="W51" s="52">
        <v>4274.5483749100003</v>
      </c>
      <c r="X51" s="52">
        <v>4237.2025923900001</v>
      </c>
      <c r="Y51" s="52">
        <v>4221.5253711900004</v>
      </c>
    </row>
    <row r="52" spans="1:25" s="53" customFormat="1" ht="15" x14ac:dyDescent="0.4">
      <c r="A52" s="51" t="s">
        <v>139</v>
      </c>
      <c r="B52" s="52">
        <v>4221.9073127500005</v>
      </c>
      <c r="C52" s="52">
        <v>4217.4526864700001</v>
      </c>
      <c r="D52" s="52">
        <v>4208.8553487700001</v>
      </c>
      <c r="E52" s="52">
        <v>4208.9647582699999</v>
      </c>
      <c r="F52" s="52">
        <v>4203.3772194000003</v>
      </c>
      <c r="G52" s="52">
        <v>4193.16703168</v>
      </c>
      <c r="H52" s="52">
        <v>4199.58434949</v>
      </c>
      <c r="I52" s="52">
        <v>4191.8373723800005</v>
      </c>
      <c r="J52" s="52">
        <v>4215.3581020199999</v>
      </c>
      <c r="K52" s="52">
        <v>4247.5968445899998</v>
      </c>
      <c r="L52" s="52">
        <v>4264.7998965200004</v>
      </c>
      <c r="M52" s="52">
        <v>4272.7923649300001</v>
      </c>
      <c r="N52" s="52">
        <v>4267.7541415300002</v>
      </c>
      <c r="O52" s="52">
        <v>4265.39248193</v>
      </c>
      <c r="P52" s="52">
        <v>4260.1217997600006</v>
      </c>
      <c r="Q52" s="52">
        <v>4270.9316243200001</v>
      </c>
      <c r="R52" s="52">
        <v>4263.43728835</v>
      </c>
      <c r="S52" s="52">
        <v>4268.5379072400001</v>
      </c>
      <c r="T52" s="52">
        <v>4296.8653263300002</v>
      </c>
      <c r="U52" s="52">
        <v>4298.0421113400007</v>
      </c>
      <c r="V52" s="52">
        <v>4275.7873144100004</v>
      </c>
      <c r="W52" s="52">
        <v>4267.2616340100003</v>
      </c>
      <c r="X52" s="52">
        <v>4239.8518567500005</v>
      </c>
      <c r="Y52" s="52">
        <v>4231.6391828300002</v>
      </c>
    </row>
    <row r="53" spans="1:25" s="53" customFormat="1" ht="15" x14ac:dyDescent="0.4">
      <c r="A53" s="51" t="s">
        <v>140</v>
      </c>
      <c r="B53" s="52">
        <v>4219.9394152100003</v>
      </c>
      <c r="C53" s="52">
        <v>4224.0166655800003</v>
      </c>
      <c r="D53" s="52">
        <v>4208.7184526500005</v>
      </c>
      <c r="E53" s="52">
        <v>4201.6841948500005</v>
      </c>
      <c r="F53" s="52">
        <v>4205.4497030300008</v>
      </c>
      <c r="G53" s="52">
        <v>4179.0149847600005</v>
      </c>
      <c r="H53" s="52">
        <v>4169.0021659800004</v>
      </c>
      <c r="I53" s="52">
        <v>4171.3487776600005</v>
      </c>
      <c r="J53" s="52">
        <v>4177.1730455000006</v>
      </c>
      <c r="K53" s="52">
        <v>4228.2894375200003</v>
      </c>
      <c r="L53" s="52">
        <v>4244.2399674200005</v>
      </c>
      <c r="M53" s="52">
        <v>4238.0660541800007</v>
      </c>
      <c r="N53" s="52">
        <v>4234.8639985700001</v>
      </c>
      <c r="O53" s="52">
        <v>4237.6134252100001</v>
      </c>
      <c r="P53" s="52">
        <v>4238.7619282800006</v>
      </c>
      <c r="Q53" s="52">
        <v>4229.1131496400003</v>
      </c>
      <c r="R53" s="52">
        <v>4239.4906631900003</v>
      </c>
      <c r="S53" s="52">
        <v>4257.6457225800004</v>
      </c>
      <c r="T53" s="52">
        <v>4285.8530813500001</v>
      </c>
      <c r="U53" s="52">
        <v>4290.98396916</v>
      </c>
      <c r="V53" s="52">
        <v>4282.93664223</v>
      </c>
      <c r="W53" s="52">
        <v>4249.8721494300007</v>
      </c>
      <c r="X53" s="52">
        <v>4221.8877727700001</v>
      </c>
      <c r="Y53" s="52">
        <v>4197.0018991100005</v>
      </c>
    </row>
    <row r="54" spans="1:25" s="53" customFormat="1" ht="15" x14ac:dyDescent="0.4">
      <c r="A54" s="51" t="s">
        <v>141</v>
      </c>
      <c r="B54" s="52">
        <v>4208.0284897700003</v>
      </c>
      <c r="C54" s="52">
        <v>4214.7007038400006</v>
      </c>
      <c r="D54" s="52">
        <v>4212.4196258500006</v>
      </c>
      <c r="E54" s="52">
        <v>4212.8528872000006</v>
      </c>
      <c r="F54" s="52">
        <v>4212.6981739299999</v>
      </c>
      <c r="G54" s="52">
        <v>4204.8218159000007</v>
      </c>
      <c r="H54" s="52">
        <v>4230.3968248500005</v>
      </c>
      <c r="I54" s="52">
        <v>4243.1461944800003</v>
      </c>
      <c r="J54" s="52">
        <v>4271.59336016</v>
      </c>
      <c r="K54" s="52">
        <v>4296.1467586899998</v>
      </c>
      <c r="L54" s="52">
        <v>4286.0563517999999</v>
      </c>
      <c r="M54" s="52">
        <v>4286.2109836</v>
      </c>
      <c r="N54" s="52">
        <v>4266.7723239000006</v>
      </c>
      <c r="O54" s="52">
        <v>4271.6419478799999</v>
      </c>
      <c r="P54" s="52">
        <v>4274.3684013100001</v>
      </c>
      <c r="Q54" s="52">
        <v>4279.4249551600005</v>
      </c>
      <c r="R54" s="52">
        <v>4283.1019070800003</v>
      </c>
      <c r="S54" s="52">
        <v>4286.3125820900004</v>
      </c>
      <c r="T54" s="52">
        <v>4306.2454704600004</v>
      </c>
      <c r="U54" s="52">
        <v>4316.9897933600005</v>
      </c>
      <c r="V54" s="52">
        <v>4300.9861663000001</v>
      </c>
      <c r="W54" s="52">
        <v>4288.5000901500007</v>
      </c>
      <c r="X54" s="52">
        <v>4251.2136428499998</v>
      </c>
      <c r="Y54" s="52">
        <v>4230.5545707199999</v>
      </c>
    </row>
    <row r="55" spans="1:25" s="53" customFormat="1" ht="15" x14ac:dyDescent="0.4">
      <c r="A55" s="51" t="s">
        <v>142</v>
      </c>
      <c r="B55" s="52">
        <v>4187.5247794900006</v>
      </c>
      <c r="C55" s="52">
        <v>4201.5225037300006</v>
      </c>
      <c r="D55" s="52">
        <v>4193.9983447800005</v>
      </c>
      <c r="E55" s="52">
        <v>4191.1983203500004</v>
      </c>
      <c r="F55" s="52">
        <v>4189.7598245900008</v>
      </c>
      <c r="G55" s="52">
        <v>4189.8048046900003</v>
      </c>
      <c r="H55" s="52">
        <v>4218.5184109600004</v>
      </c>
      <c r="I55" s="52">
        <v>4247.6638543099998</v>
      </c>
      <c r="J55" s="52">
        <v>4271.1387638100005</v>
      </c>
      <c r="K55" s="52">
        <v>4291.0019918800008</v>
      </c>
      <c r="L55" s="52">
        <v>4288.8189679200004</v>
      </c>
      <c r="M55" s="52">
        <v>4283.5615510100006</v>
      </c>
      <c r="N55" s="52">
        <v>4264.8346574700008</v>
      </c>
      <c r="O55" s="52">
        <v>4266.0729444200006</v>
      </c>
      <c r="P55" s="52">
        <v>4268.1406825399999</v>
      </c>
      <c r="Q55" s="52">
        <v>4261.5614906500005</v>
      </c>
      <c r="R55" s="52">
        <v>4266.51276469</v>
      </c>
      <c r="S55" s="52">
        <v>4286.2240597300006</v>
      </c>
      <c r="T55" s="52">
        <v>4303.1269648000007</v>
      </c>
      <c r="U55" s="52">
        <v>4301.3034827900001</v>
      </c>
      <c r="V55" s="52">
        <v>4280.6215771900006</v>
      </c>
      <c r="W55" s="52">
        <v>4254.75572225</v>
      </c>
      <c r="X55" s="52">
        <v>4239.3434737699999</v>
      </c>
      <c r="Y55" s="52">
        <v>4226.88648663</v>
      </c>
    </row>
    <row r="56" spans="1:25" s="53" customFormat="1" ht="15" x14ac:dyDescent="0.4">
      <c r="A56" s="51" t="s">
        <v>143</v>
      </c>
      <c r="B56" s="52">
        <v>4209.6078539800001</v>
      </c>
      <c r="C56" s="52">
        <v>4214.5633057900004</v>
      </c>
      <c r="D56" s="52">
        <v>4205.7498164100007</v>
      </c>
      <c r="E56" s="52">
        <v>4192.7218114799998</v>
      </c>
      <c r="F56" s="52">
        <v>4192.4977827399998</v>
      </c>
      <c r="G56" s="52">
        <v>4202.0120448200005</v>
      </c>
      <c r="H56" s="52">
        <v>4232.4277688600005</v>
      </c>
      <c r="I56" s="52">
        <v>4241.1027393000004</v>
      </c>
      <c r="J56" s="52">
        <v>4273.5678794700007</v>
      </c>
      <c r="K56" s="52">
        <v>4317.5318939799999</v>
      </c>
      <c r="L56" s="52">
        <v>4334.4648043100005</v>
      </c>
      <c r="M56" s="52">
        <v>4310.2095767200008</v>
      </c>
      <c r="N56" s="52">
        <v>4297.8357883200006</v>
      </c>
      <c r="O56" s="52">
        <v>4300.7711561699998</v>
      </c>
      <c r="P56" s="52">
        <v>4309.6991465900001</v>
      </c>
      <c r="Q56" s="52">
        <v>4302.9807718299999</v>
      </c>
      <c r="R56" s="52">
        <v>4305.7737838700004</v>
      </c>
      <c r="S56" s="52">
        <v>4332.3302144200006</v>
      </c>
      <c r="T56" s="52">
        <v>4340.05239772</v>
      </c>
      <c r="U56" s="52">
        <v>4330.57012476</v>
      </c>
      <c r="V56" s="52">
        <v>4320.2883913400001</v>
      </c>
      <c r="W56" s="52">
        <v>4294.9965891700003</v>
      </c>
      <c r="X56" s="52">
        <v>4244.9164806900008</v>
      </c>
      <c r="Y56" s="52">
        <v>4215.1630949600003</v>
      </c>
    </row>
    <row r="57" spans="1:25" s="53" customFormat="1" ht="15" x14ac:dyDescent="0.4">
      <c r="A57" s="51" t="s">
        <v>144</v>
      </c>
      <c r="B57" s="52">
        <v>4197.4586252600002</v>
      </c>
      <c r="C57" s="52">
        <v>4209.2221161800007</v>
      </c>
      <c r="D57" s="52">
        <v>4203.1186859500003</v>
      </c>
      <c r="E57" s="52">
        <v>4209.8529402000004</v>
      </c>
      <c r="F57" s="52">
        <v>4209.1678332199999</v>
      </c>
      <c r="G57" s="52">
        <v>4203.10549188</v>
      </c>
      <c r="H57" s="52">
        <v>4233.0509018299999</v>
      </c>
      <c r="I57" s="52">
        <v>4244.5177043800004</v>
      </c>
      <c r="J57" s="52">
        <v>4276.7605832600002</v>
      </c>
      <c r="K57" s="52">
        <v>4286.0127903400007</v>
      </c>
      <c r="L57" s="52">
        <v>4286.8424221100004</v>
      </c>
      <c r="M57" s="52">
        <v>4277.0828356800002</v>
      </c>
      <c r="N57" s="52">
        <v>4264.9255112999999</v>
      </c>
      <c r="O57" s="52">
        <v>4284.3291007500002</v>
      </c>
      <c r="P57" s="52">
        <v>4276.7844848300001</v>
      </c>
      <c r="Q57" s="52">
        <v>4275.3956461800008</v>
      </c>
      <c r="R57" s="52">
        <v>4268.5529098900006</v>
      </c>
      <c r="S57" s="52">
        <v>4272.50011954</v>
      </c>
      <c r="T57" s="52">
        <v>4282.1439166300006</v>
      </c>
      <c r="U57" s="52">
        <v>4283.5540823200008</v>
      </c>
      <c r="V57" s="52">
        <v>4288.7615926200006</v>
      </c>
      <c r="W57" s="52">
        <v>4267.3051987700001</v>
      </c>
      <c r="X57" s="52">
        <v>4325.3321715400007</v>
      </c>
      <c r="Y57" s="52">
        <v>4369.1642085200001</v>
      </c>
    </row>
    <row r="58" spans="1:25" s="53" customFormat="1" ht="15" x14ac:dyDescent="0.4">
      <c r="A58" s="51" t="s">
        <v>145</v>
      </c>
      <c r="B58" s="52">
        <v>4352.3604723400003</v>
      </c>
      <c r="C58" s="52">
        <v>4328.8076253700001</v>
      </c>
      <c r="D58" s="52">
        <v>4331.9273028900006</v>
      </c>
      <c r="E58" s="52">
        <v>4314.4895985500007</v>
      </c>
      <c r="F58" s="52">
        <v>4308.4495045399999</v>
      </c>
      <c r="G58" s="52">
        <v>4345.1557442700005</v>
      </c>
      <c r="H58" s="52">
        <v>4296.0008292600005</v>
      </c>
      <c r="I58" s="52">
        <v>4232.6118406700007</v>
      </c>
      <c r="J58" s="52">
        <v>4252.0595557300003</v>
      </c>
      <c r="K58" s="52">
        <v>4260.6381663000002</v>
      </c>
      <c r="L58" s="52">
        <v>4259.2311580400001</v>
      </c>
      <c r="M58" s="52">
        <v>4261.42741673</v>
      </c>
      <c r="N58" s="52">
        <v>4254.1331459200001</v>
      </c>
      <c r="O58" s="52">
        <v>4254.3092234200003</v>
      </c>
      <c r="P58" s="52">
        <v>4259.0977940500006</v>
      </c>
      <c r="Q58" s="52">
        <v>4267.0627583700007</v>
      </c>
      <c r="R58" s="52">
        <v>4255.0535277300005</v>
      </c>
      <c r="S58" s="52">
        <v>4270.2111626800006</v>
      </c>
      <c r="T58" s="52">
        <v>4257.7969743500007</v>
      </c>
      <c r="U58" s="52">
        <v>4265.5445903</v>
      </c>
      <c r="V58" s="52">
        <v>4261.4413300000006</v>
      </c>
      <c r="W58" s="52">
        <v>4239.1681623900004</v>
      </c>
      <c r="X58" s="52">
        <v>4205.1724337300002</v>
      </c>
      <c r="Y58" s="52">
        <v>4194.2803255200006</v>
      </c>
    </row>
    <row r="59" spans="1:25" s="53" customFormat="1" ht="15" x14ac:dyDescent="0.4">
      <c r="A59" s="51" t="s">
        <v>146</v>
      </c>
      <c r="B59" s="52">
        <v>4171.2321523300006</v>
      </c>
      <c r="C59" s="52">
        <v>4182.4345801500003</v>
      </c>
      <c r="D59" s="52">
        <v>4194.4982261900004</v>
      </c>
      <c r="E59" s="52">
        <v>4176.6347837200001</v>
      </c>
      <c r="F59" s="52">
        <v>4184.0185009100005</v>
      </c>
      <c r="G59" s="52">
        <v>4171.2018102700004</v>
      </c>
      <c r="H59" s="52">
        <v>4174.7816702100008</v>
      </c>
      <c r="I59" s="52">
        <v>4183.0053900600005</v>
      </c>
      <c r="J59" s="52">
        <v>4199.6230849600006</v>
      </c>
      <c r="K59" s="52">
        <v>4237.3599794600004</v>
      </c>
      <c r="L59" s="52">
        <v>4247.7069354600008</v>
      </c>
      <c r="M59" s="52">
        <v>4251.4770560800007</v>
      </c>
      <c r="N59" s="52">
        <v>4254.1495005100005</v>
      </c>
      <c r="O59" s="52">
        <v>4253.2431500700004</v>
      </c>
      <c r="P59" s="52">
        <v>4241.5559098200001</v>
      </c>
      <c r="Q59" s="52">
        <v>4242.2665202400003</v>
      </c>
      <c r="R59" s="52">
        <v>4251.7255902500001</v>
      </c>
      <c r="S59" s="52">
        <v>4248.2302568499999</v>
      </c>
      <c r="T59" s="52">
        <v>4260.5133347999999</v>
      </c>
      <c r="U59" s="52">
        <v>4269.6008415900005</v>
      </c>
      <c r="V59" s="52">
        <v>4262.7758177900005</v>
      </c>
      <c r="W59" s="52">
        <v>4246.3341982900001</v>
      </c>
      <c r="X59" s="52">
        <v>4237.0202722800004</v>
      </c>
      <c r="Y59" s="52">
        <v>4205.0854511800007</v>
      </c>
    </row>
    <row r="60" spans="1:25" s="53" customFormat="1" ht="15" x14ac:dyDescent="0.4">
      <c r="A60" s="51" t="s">
        <v>147</v>
      </c>
      <c r="B60" s="52">
        <v>4234.2610877500001</v>
      </c>
      <c r="C60" s="52">
        <v>4227.5995252000002</v>
      </c>
      <c r="D60" s="52">
        <v>4218.6526045700002</v>
      </c>
      <c r="E60" s="52">
        <v>4216.9350297600004</v>
      </c>
      <c r="F60" s="52">
        <v>4215.1305761200001</v>
      </c>
      <c r="G60" s="52">
        <v>4268.6973910000006</v>
      </c>
      <c r="H60" s="52">
        <v>4256.4558308200003</v>
      </c>
      <c r="I60" s="52">
        <v>4287.6674524700002</v>
      </c>
      <c r="J60" s="52">
        <v>4327.2168287600007</v>
      </c>
      <c r="K60" s="52">
        <v>4360.9847170800003</v>
      </c>
      <c r="L60" s="52">
        <v>4375.0788556000007</v>
      </c>
      <c r="M60" s="52">
        <v>4375.8036971500005</v>
      </c>
      <c r="N60" s="52">
        <v>4371.44939565</v>
      </c>
      <c r="O60" s="52">
        <v>4374.1456843000005</v>
      </c>
      <c r="P60" s="52">
        <v>4368.9973171800002</v>
      </c>
      <c r="Q60" s="52">
        <v>4375.2382352300001</v>
      </c>
      <c r="R60" s="52">
        <v>4375.25313585</v>
      </c>
      <c r="S60" s="52">
        <v>4387.0105572299999</v>
      </c>
      <c r="T60" s="52">
        <v>4396.94250414</v>
      </c>
      <c r="U60" s="52">
        <v>4404.4385973400003</v>
      </c>
      <c r="V60" s="52">
        <v>4403.1839603300004</v>
      </c>
      <c r="W60" s="52">
        <v>4388.0536623300004</v>
      </c>
      <c r="X60" s="52">
        <v>4350.1811040900002</v>
      </c>
      <c r="Y60" s="52">
        <v>4292.2731727200007</v>
      </c>
    </row>
    <row r="61" spans="1:25" s="53" customFormat="1" ht="15" x14ac:dyDescent="0.4">
      <c r="A61" s="51" t="s">
        <v>148</v>
      </c>
      <c r="B61" s="52">
        <v>4249.7212106700008</v>
      </c>
      <c r="C61" s="52">
        <v>4226.37817318</v>
      </c>
      <c r="D61" s="52">
        <v>4224.9816430400006</v>
      </c>
      <c r="E61" s="52">
        <v>4223.0451252700004</v>
      </c>
      <c r="F61" s="52">
        <v>4222.3372708900006</v>
      </c>
      <c r="G61" s="52">
        <v>4235.9191516600004</v>
      </c>
      <c r="H61" s="52">
        <v>4279.3910304600004</v>
      </c>
      <c r="I61" s="52">
        <v>4325.20203442</v>
      </c>
      <c r="J61" s="52">
        <v>4355.9858679100007</v>
      </c>
      <c r="K61" s="52">
        <v>4383.7726321200007</v>
      </c>
      <c r="L61" s="52">
        <v>4380.79769803</v>
      </c>
      <c r="M61" s="52">
        <v>4366.2065658000001</v>
      </c>
      <c r="N61" s="52">
        <v>4349.9521831800002</v>
      </c>
      <c r="O61" s="52">
        <v>4396.7921777299998</v>
      </c>
      <c r="P61" s="52">
        <v>4393.5497139300005</v>
      </c>
      <c r="Q61" s="52">
        <v>4375.5648466500006</v>
      </c>
      <c r="R61" s="52">
        <v>4382.5135642200003</v>
      </c>
      <c r="S61" s="52">
        <v>4367.24617511</v>
      </c>
      <c r="T61" s="52">
        <v>4368.5470444100001</v>
      </c>
      <c r="U61" s="52">
        <v>4375.6780446299999</v>
      </c>
      <c r="V61" s="52">
        <v>4368.9624346600003</v>
      </c>
      <c r="W61" s="52">
        <v>4346.3768757200005</v>
      </c>
      <c r="X61" s="52">
        <v>4324.1642240300007</v>
      </c>
      <c r="Y61" s="52">
        <v>4266.71780674</v>
      </c>
    </row>
    <row r="62" spans="1:25" s="53" customFormat="1" ht="15" x14ac:dyDescent="0.4">
      <c r="A62" s="51" t="s">
        <v>149</v>
      </c>
      <c r="B62" s="52">
        <v>4235.8426271600001</v>
      </c>
      <c r="C62" s="52">
        <v>4207.5202005200008</v>
      </c>
      <c r="D62" s="52">
        <v>4200.6823921499999</v>
      </c>
      <c r="E62" s="52">
        <v>4199.1446845500004</v>
      </c>
      <c r="F62" s="52">
        <v>4191.1492842799998</v>
      </c>
      <c r="G62" s="52">
        <v>4207.4034594200002</v>
      </c>
      <c r="H62" s="52">
        <v>4228.0470636600003</v>
      </c>
      <c r="I62" s="52">
        <v>4305.98501089</v>
      </c>
      <c r="J62" s="52">
        <v>4358.2717675600006</v>
      </c>
      <c r="K62" s="52">
        <v>4359.1278189700006</v>
      </c>
      <c r="L62" s="52">
        <v>4372.2962312300006</v>
      </c>
      <c r="M62" s="52">
        <v>4369.8908728900005</v>
      </c>
      <c r="N62" s="52">
        <v>4351.2917386600002</v>
      </c>
      <c r="O62" s="52">
        <v>4398.9659825600002</v>
      </c>
      <c r="P62" s="52">
        <v>4381.3855792200002</v>
      </c>
      <c r="Q62" s="52">
        <v>4376.6899069600004</v>
      </c>
      <c r="R62" s="52">
        <v>4366.3409264800002</v>
      </c>
      <c r="S62" s="52">
        <v>4357.64381933</v>
      </c>
      <c r="T62" s="52">
        <v>4361.6870616300002</v>
      </c>
      <c r="U62" s="52">
        <v>4367.8095220300002</v>
      </c>
      <c r="V62" s="52">
        <v>4367.65288891</v>
      </c>
      <c r="W62" s="52">
        <v>4343.8667108400005</v>
      </c>
      <c r="X62" s="52">
        <v>4304.4884602500006</v>
      </c>
      <c r="Y62" s="52">
        <v>4254.3829999899999</v>
      </c>
    </row>
    <row r="63" spans="1:25" s="53" customFormat="1" ht="15" x14ac:dyDescent="0.4">
      <c r="A63" s="51" t="s">
        <v>150</v>
      </c>
      <c r="B63" s="52">
        <v>4224.4631204699999</v>
      </c>
      <c r="C63" s="52">
        <v>4213.6821518100005</v>
      </c>
      <c r="D63" s="52">
        <v>4197.9203264799999</v>
      </c>
      <c r="E63" s="52">
        <v>4196.5176237300002</v>
      </c>
      <c r="F63" s="52">
        <v>4195.3876479999999</v>
      </c>
      <c r="G63" s="52">
        <v>4211.7694933299999</v>
      </c>
      <c r="H63" s="52">
        <v>4304.7732571500001</v>
      </c>
      <c r="I63" s="52">
        <v>4335.3167574500003</v>
      </c>
      <c r="J63" s="52">
        <v>4381.9388350500003</v>
      </c>
      <c r="K63" s="52">
        <v>4406.6267200700004</v>
      </c>
      <c r="L63" s="52">
        <v>4382.42828336</v>
      </c>
      <c r="M63" s="52">
        <v>4385.9068576899999</v>
      </c>
      <c r="N63" s="52">
        <v>4381.2725270999999</v>
      </c>
      <c r="O63" s="52">
        <v>4396.28758612</v>
      </c>
      <c r="P63" s="52">
        <v>4384.2591912600001</v>
      </c>
      <c r="Q63" s="52">
        <v>4381.5125580000004</v>
      </c>
      <c r="R63" s="52">
        <v>4386.72323504</v>
      </c>
      <c r="S63" s="52">
        <v>4368.8777450800008</v>
      </c>
      <c r="T63" s="52">
        <v>4386.5904272799999</v>
      </c>
      <c r="U63" s="52">
        <v>4402.8707853400001</v>
      </c>
      <c r="V63" s="52">
        <v>4395.8293929900001</v>
      </c>
      <c r="W63" s="52">
        <v>4372.9394343200001</v>
      </c>
      <c r="X63" s="52">
        <v>4342.5221416500008</v>
      </c>
      <c r="Y63" s="52">
        <v>4283.0956921800007</v>
      </c>
    </row>
    <row r="64" spans="1:25" s="53" customFormat="1" ht="15" x14ac:dyDescent="0.4">
      <c r="A64" s="51" t="s">
        <v>151</v>
      </c>
      <c r="B64" s="52">
        <v>4232.0288518800007</v>
      </c>
      <c r="C64" s="52">
        <v>4200.76648759</v>
      </c>
      <c r="D64" s="52">
        <v>4194.1939975400001</v>
      </c>
      <c r="E64" s="52">
        <v>4175.0941728100006</v>
      </c>
      <c r="F64" s="52">
        <v>4167.8539318900002</v>
      </c>
      <c r="G64" s="52">
        <v>4191.8064620700006</v>
      </c>
      <c r="H64" s="52">
        <v>4219.0909187100006</v>
      </c>
      <c r="I64" s="52">
        <v>4244.1737855299998</v>
      </c>
      <c r="J64" s="52">
        <v>4260.93898197</v>
      </c>
      <c r="K64" s="52">
        <v>4278.93292294</v>
      </c>
      <c r="L64" s="52">
        <v>4286.0163084800006</v>
      </c>
      <c r="M64" s="52">
        <v>4292.4062329900007</v>
      </c>
      <c r="N64" s="52">
        <v>4285.07523133</v>
      </c>
      <c r="O64" s="52">
        <v>4290.3674152800004</v>
      </c>
      <c r="P64" s="52">
        <v>4284.0741119600007</v>
      </c>
      <c r="Q64" s="52">
        <v>4277.0722333000003</v>
      </c>
      <c r="R64" s="52">
        <v>4265.9154588700003</v>
      </c>
      <c r="S64" s="52">
        <v>4242.5854105200006</v>
      </c>
      <c r="T64" s="52">
        <v>4259.3237933</v>
      </c>
      <c r="U64" s="52">
        <v>4283.9431856400006</v>
      </c>
      <c r="V64" s="52">
        <v>4274.7147964000005</v>
      </c>
      <c r="W64" s="52">
        <v>4253.4157864100007</v>
      </c>
      <c r="X64" s="52">
        <v>4228.3059531400004</v>
      </c>
      <c r="Y64" s="52">
        <v>4192.7486591200004</v>
      </c>
    </row>
    <row r="65" spans="1:25" s="53" customFormat="1" ht="15" x14ac:dyDescent="0.4">
      <c r="A65" s="51" t="s">
        <v>152</v>
      </c>
      <c r="B65" s="52">
        <v>4199.2584608300003</v>
      </c>
      <c r="C65" s="52">
        <v>4199.0406439500002</v>
      </c>
      <c r="D65" s="52">
        <v>4181.2046289600003</v>
      </c>
      <c r="E65" s="52">
        <v>4177.1851354099999</v>
      </c>
      <c r="F65" s="52">
        <v>4193.4328080600008</v>
      </c>
      <c r="G65" s="52">
        <v>4181.4486334000003</v>
      </c>
      <c r="H65" s="52">
        <v>4231.4013024000005</v>
      </c>
      <c r="I65" s="52">
        <v>4258.41773354</v>
      </c>
      <c r="J65" s="52">
        <v>4285.2505296600002</v>
      </c>
      <c r="K65" s="52">
        <v>4337.05311231</v>
      </c>
      <c r="L65" s="52">
        <v>4334.1045745000001</v>
      </c>
      <c r="M65" s="52">
        <v>4327.8587948500008</v>
      </c>
      <c r="N65" s="52">
        <v>4324.3173843200002</v>
      </c>
      <c r="O65" s="52">
        <v>4321.8989050700002</v>
      </c>
      <c r="P65" s="52">
        <v>4305.3789969300005</v>
      </c>
      <c r="Q65" s="52">
        <v>4304.2085585200002</v>
      </c>
      <c r="R65" s="52">
        <v>4305.2843604999998</v>
      </c>
      <c r="S65" s="52">
        <v>4294.4647148800004</v>
      </c>
      <c r="T65" s="52">
        <v>4321.3597345100006</v>
      </c>
      <c r="U65" s="52">
        <v>4309.7399433700002</v>
      </c>
      <c r="V65" s="52">
        <v>4304.5894543300001</v>
      </c>
      <c r="W65" s="52">
        <v>4298.8393091600001</v>
      </c>
      <c r="X65" s="52">
        <v>4270.4737416500002</v>
      </c>
      <c r="Y65" s="52">
        <v>4219.5784670100002</v>
      </c>
    </row>
    <row r="66" spans="1:25" s="53" customFormat="1" ht="15" x14ac:dyDescent="0.4">
      <c r="A66" s="51" t="s">
        <v>153</v>
      </c>
      <c r="B66" s="52">
        <v>4247.6037451700004</v>
      </c>
      <c r="C66" s="52">
        <v>4249.9073401000005</v>
      </c>
      <c r="D66" s="52">
        <v>4233.50678943</v>
      </c>
      <c r="E66" s="52">
        <v>4230.3642173300004</v>
      </c>
      <c r="F66" s="52">
        <v>4233.3687546900001</v>
      </c>
      <c r="G66" s="52">
        <v>4221.1768533600007</v>
      </c>
      <c r="H66" s="52">
        <v>4232.44851767</v>
      </c>
      <c r="I66" s="52">
        <v>4252.5307238000005</v>
      </c>
      <c r="J66" s="52">
        <v>4277.0625516500004</v>
      </c>
      <c r="K66" s="52">
        <v>4295.04378997</v>
      </c>
      <c r="L66" s="52">
        <v>4309.97981497</v>
      </c>
      <c r="M66" s="52">
        <v>4301.9329229800005</v>
      </c>
      <c r="N66" s="52">
        <v>4295.7523434700006</v>
      </c>
      <c r="O66" s="52">
        <v>4296.7668583900004</v>
      </c>
      <c r="P66" s="52">
        <v>4290.5422467000008</v>
      </c>
      <c r="Q66" s="52">
        <v>4286.79220919</v>
      </c>
      <c r="R66" s="52">
        <v>4289.8363588100001</v>
      </c>
      <c r="S66" s="52">
        <v>4295.3926412700002</v>
      </c>
      <c r="T66" s="52">
        <v>4299.56171885</v>
      </c>
      <c r="U66" s="52">
        <v>4299.3107717600005</v>
      </c>
      <c r="V66" s="52">
        <v>4297.7489235000003</v>
      </c>
      <c r="W66" s="52">
        <v>4281.8548042000002</v>
      </c>
      <c r="X66" s="52">
        <v>4289.6549756800005</v>
      </c>
      <c r="Y66" s="52">
        <v>4277.57138553</v>
      </c>
    </row>
    <row r="67" spans="1:25" s="53" customFormat="1" ht="15" x14ac:dyDescent="0.4">
      <c r="A67" s="51" t="s">
        <v>154</v>
      </c>
      <c r="B67" s="52">
        <v>4264.2634179100005</v>
      </c>
      <c r="C67" s="52">
        <v>4271.9856363700001</v>
      </c>
      <c r="D67" s="52">
        <v>4254.4239542000005</v>
      </c>
      <c r="E67" s="52">
        <v>4256.1388049800007</v>
      </c>
      <c r="F67" s="52">
        <v>4243.1498815100003</v>
      </c>
      <c r="G67" s="52">
        <v>4228.7045145299999</v>
      </c>
      <c r="H67" s="52">
        <v>4224.8049648599999</v>
      </c>
      <c r="I67" s="52">
        <v>4228.8814638000003</v>
      </c>
      <c r="J67" s="52">
        <v>4237.1363883800004</v>
      </c>
      <c r="K67" s="52">
        <v>4260.6393884600002</v>
      </c>
      <c r="L67" s="52">
        <v>4278.27846159</v>
      </c>
      <c r="M67" s="52">
        <v>4274.0121754299998</v>
      </c>
      <c r="N67" s="52">
        <v>4226.02482676</v>
      </c>
      <c r="O67" s="52">
        <v>4223.3903327500002</v>
      </c>
      <c r="P67" s="52">
        <v>4223.2491386800002</v>
      </c>
      <c r="Q67" s="52">
        <v>4222.5616006</v>
      </c>
      <c r="R67" s="52">
        <v>4226.6292951800006</v>
      </c>
      <c r="S67" s="52">
        <v>4220.6943925200003</v>
      </c>
      <c r="T67" s="52">
        <v>4242.0103512700007</v>
      </c>
      <c r="U67" s="52">
        <v>4263.6599354700002</v>
      </c>
      <c r="V67" s="52">
        <v>4281.8084168400001</v>
      </c>
      <c r="W67" s="52">
        <v>4252.4623066000004</v>
      </c>
      <c r="X67" s="52">
        <v>4239.3185028799999</v>
      </c>
      <c r="Y67" s="52">
        <v>4193.1274648899998</v>
      </c>
    </row>
    <row r="68" spans="1:25" s="53" customFormat="1" ht="15" x14ac:dyDescent="0.4">
      <c r="A68" s="51" t="s">
        <v>155</v>
      </c>
      <c r="B68" s="52">
        <v>4180.9216170100008</v>
      </c>
      <c r="C68" s="52">
        <v>4179.6623643700004</v>
      </c>
      <c r="D68" s="52">
        <v>4164.6706038800003</v>
      </c>
      <c r="E68" s="52">
        <v>4171.1793410300006</v>
      </c>
      <c r="F68" s="52">
        <v>4148.0659164400004</v>
      </c>
      <c r="G68" s="52">
        <v>4171.2566732600008</v>
      </c>
      <c r="H68" s="52">
        <v>4203.2736473900004</v>
      </c>
      <c r="I68" s="52">
        <v>4249.6874510200005</v>
      </c>
      <c r="J68" s="52">
        <v>4262.25488262</v>
      </c>
      <c r="K68" s="52">
        <v>4277.0450115700005</v>
      </c>
      <c r="L68" s="52">
        <v>4285.07595829</v>
      </c>
      <c r="M68" s="52">
        <v>4284.4401375500001</v>
      </c>
      <c r="N68" s="52">
        <v>4270.8297768000002</v>
      </c>
      <c r="O68" s="52">
        <v>4284.5220034800004</v>
      </c>
      <c r="P68" s="52">
        <v>4282.8821485900007</v>
      </c>
      <c r="Q68" s="52">
        <v>4274.9756473500001</v>
      </c>
      <c r="R68" s="52">
        <v>4270.8683868799999</v>
      </c>
      <c r="S68" s="52">
        <v>4284.1501718</v>
      </c>
      <c r="T68" s="52">
        <v>4290.2949612100001</v>
      </c>
      <c r="U68" s="52">
        <v>4302.7490368300005</v>
      </c>
      <c r="V68" s="52">
        <v>4293.9685003800005</v>
      </c>
      <c r="W68" s="52">
        <v>4268.9850431499999</v>
      </c>
      <c r="X68" s="52">
        <v>4247.8591552900007</v>
      </c>
      <c r="Y68" s="52">
        <v>4233.6872122500008</v>
      </c>
    </row>
    <row r="69" spans="1:25" s="53" customFormat="1" ht="15" x14ac:dyDescent="0.4">
      <c r="A69" s="51" t="s">
        <v>156</v>
      </c>
      <c r="B69" s="52">
        <v>4227.0488916000004</v>
      </c>
      <c r="C69" s="52">
        <v>4225.0801348300001</v>
      </c>
      <c r="D69" s="52">
        <v>4215.1084947400004</v>
      </c>
      <c r="E69" s="52">
        <v>4213.1482711200006</v>
      </c>
      <c r="F69" s="52">
        <v>4217.37432068</v>
      </c>
      <c r="G69" s="52">
        <v>4220.8878121600001</v>
      </c>
      <c r="H69" s="52">
        <v>4254.28705421</v>
      </c>
      <c r="I69" s="52">
        <v>4277.40187255</v>
      </c>
      <c r="J69" s="52">
        <v>4289.3034142900005</v>
      </c>
      <c r="K69" s="52">
        <v>4299.3016027200001</v>
      </c>
      <c r="L69" s="52">
        <v>4295.0542287200005</v>
      </c>
      <c r="M69" s="52">
        <v>4294.4679303700004</v>
      </c>
      <c r="N69" s="52">
        <v>4293.721767</v>
      </c>
      <c r="O69" s="52">
        <v>4284.3178512200002</v>
      </c>
      <c r="P69" s="52">
        <v>4296.9764554600006</v>
      </c>
      <c r="Q69" s="52">
        <v>4297.1119003900003</v>
      </c>
      <c r="R69" s="52">
        <v>4298.2433303500002</v>
      </c>
      <c r="S69" s="52">
        <v>4297.94459198</v>
      </c>
      <c r="T69" s="52">
        <v>4307.2946562200004</v>
      </c>
      <c r="U69" s="52">
        <v>4304.52108615</v>
      </c>
      <c r="V69" s="52">
        <v>4302.7343865000003</v>
      </c>
      <c r="W69" s="52">
        <v>4280.1820773700001</v>
      </c>
      <c r="X69" s="52">
        <v>4261.2034407400006</v>
      </c>
      <c r="Y69" s="52">
        <v>4238.3655292399999</v>
      </c>
    </row>
    <row r="70" spans="1:25" s="53" customFormat="1" ht="15" x14ac:dyDescent="0.4">
      <c r="A70" s="51" t="s">
        <v>157</v>
      </c>
      <c r="B70" s="52">
        <v>4240.9819458600005</v>
      </c>
      <c r="C70" s="52">
        <v>4259.8605032100004</v>
      </c>
      <c r="D70" s="52">
        <v>4251.4426095700001</v>
      </c>
      <c r="E70" s="52">
        <v>4245.5020500500004</v>
      </c>
      <c r="F70" s="52">
        <v>4255.8090860600005</v>
      </c>
      <c r="G70" s="52">
        <v>4274.2391803800001</v>
      </c>
      <c r="H70" s="52">
        <v>4327.7195137600002</v>
      </c>
      <c r="I70" s="52">
        <v>4357.1519044500001</v>
      </c>
      <c r="J70" s="52">
        <v>4383.60699733</v>
      </c>
      <c r="K70" s="52">
        <v>4420.3776651400003</v>
      </c>
      <c r="L70" s="52">
        <v>4418.7489754300004</v>
      </c>
      <c r="M70" s="52">
        <v>4406.9148741400004</v>
      </c>
      <c r="N70" s="52">
        <v>4401.6230814500004</v>
      </c>
      <c r="O70" s="52">
        <v>4404.2924657500007</v>
      </c>
      <c r="P70" s="52">
        <v>4412.6356473700007</v>
      </c>
      <c r="Q70" s="52">
        <v>4406.2553551800002</v>
      </c>
      <c r="R70" s="52">
        <v>4402.9434012000002</v>
      </c>
      <c r="S70" s="52">
        <v>4408.4459464800002</v>
      </c>
      <c r="T70" s="52">
        <v>4411.3289741600001</v>
      </c>
      <c r="U70" s="52">
        <v>4420.2339277999999</v>
      </c>
      <c r="V70" s="52">
        <v>4421.77650963</v>
      </c>
      <c r="W70" s="52">
        <v>4393.54863733</v>
      </c>
      <c r="X70" s="52">
        <v>4360.8849636499999</v>
      </c>
      <c r="Y70" s="52">
        <v>4308.7622600000004</v>
      </c>
    </row>
    <row r="71" spans="1:25" s="53" customFormat="1" ht="15" x14ac:dyDescent="0.4">
      <c r="A71" s="51" t="s">
        <v>158</v>
      </c>
      <c r="B71" s="52">
        <v>4336.2886052399999</v>
      </c>
      <c r="C71" s="52">
        <v>4319.50222244</v>
      </c>
      <c r="D71" s="52">
        <v>4319.6505422500004</v>
      </c>
      <c r="E71" s="52">
        <v>4315.0205545200006</v>
      </c>
      <c r="F71" s="52">
        <v>4309.6179091600006</v>
      </c>
      <c r="G71" s="52">
        <v>4327.5040681700002</v>
      </c>
      <c r="H71" s="52">
        <v>4371.2236015500002</v>
      </c>
      <c r="I71" s="52">
        <v>4394.4246416000005</v>
      </c>
      <c r="J71" s="52">
        <v>4425.8000738600003</v>
      </c>
      <c r="K71" s="52">
        <v>4443.3581930099999</v>
      </c>
      <c r="L71" s="52">
        <v>4445.7307219100003</v>
      </c>
      <c r="M71" s="52">
        <v>4434.8972309999999</v>
      </c>
      <c r="N71" s="52">
        <v>4434.1268237200002</v>
      </c>
      <c r="O71" s="52">
        <v>4419.3445692100004</v>
      </c>
      <c r="P71" s="52">
        <v>4432.0187165699999</v>
      </c>
      <c r="Q71" s="52">
        <v>4419.6642990199998</v>
      </c>
      <c r="R71" s="52">
        <v>4428.2644173600002</v>
      </c>
      <c r="S71" s="52">
        <v>4430.6052605100003</v>
      </c>
      <c r="T71" s="52">
        <v>4446.2621230700006</v>
      </c>
      <c r="U71" s="52">
        <v>4452.3574132200001</v>
      </c>
      <c r="V71" s="52">
        <v>4440.2608886100006</v>
      </c>
      <c r="W71" s="52">
        <v>4424.6628936800007</v>
      </c>
      <c r="X71" s="52">
        <v>4395.6035645100001</v>
      </c>
      <c r="Y71" s="52">
        <v>4361.5817991700005</v>
      </c>
    </row>
    <row r="72" spans="1:25" s="53" customFormat="1" ht="15" x14ac:dyDescent="0.4">
      <c r="A72" s="51" t="s">
        <v>159</v>
      </c>
      <c r="B72" s="52">
        <v>4314.5327148000006</v>
      </c>
      <c r="C72" s="52">
        <v>4272.23005629</v>
      </c>
      <c r="D72" s="52">
        <v>4259.6601137100006</v>
      </c>
      <c r="E72" s="52">
        <v>4248.1054752600003</v>
      </c>
      <c r="F72" s="52">
        <v>4246.9210635600002</v>
      </c>
      <c r="G72" s="52">
        <v>4258.7097887800001</v>
      </c>
      <c r="H72" s="52">
        <v>4279.3880232800002</v>
      </c>
      <c r="I72" s="52">
        <v>4277.6505793699998</v>
      </c>
      <c r="J72" s="52">
        <v>4306.08446602</v>
      </c>
      <c r="K72" s="52">
        <v>4321.2433739200005</v>
      </c>
      <c r="L72" s="52">
        <v>4329.8263257600001</v>
      </c>
      <c r="M72" s="52">
        <v>4293.0432131699999</v>
      </c>
      <c r="N72" s="52">
        <v>4291.29238326</v>
      </c>
      <c r="O72" s="52">
        <v>4307.0967351600002</v>
      </c>
      <c r="P72" s="52">
        <v>4310.7554328300002</v>
      </c>
      <c r="Q72" s="52">
        <v>4308.8175543000007</v>
      </c>
      <c r="R72" s="52">
        <v>4321.1304999500007</v>
      </c>
      <c r="S72" s="52">
        <v>4316.1467117600005</v>
      </c>
      <c r="T72" s="52">
        <v>4333.9510692600006</v>
      </c>
      <c r="U72" s="52">
        <v>4315.8989984400005</v>
      </c>
      <c r="V72" s="52">
        <v>4322.7725299600006</v>
      </c>
      <c r="W72" s="52">
        <v>4304.9871555999998</v>
      </c>
      <c r="X72" s="52">
        <v>4288.2118187600008</v>
      </c>
      <c r="Y72" s="52">
        <v>4266.4211841000006</v>
      </c>
    </row>
    <row r="73" spans="1:25" s="53" customFormat="1" ht="15" x14ac:dyDescent="0.4">
      <c r="A73" s="51" t="s">
        <v>160</v>
      </c>
      <c r="B73" s="52">
        <v>4242.5901195400002</v>
      </c>
      <c r="C73" s="52">
        <v>4243.8969818599999</v>
      </c>
      <c r="D73" s="52">
        <v>4239.14427755</v>
      </c>
      <c r="E73" s="52">
        <v>4223.5271127600008</v>
      </c>
      <c r="F73" s="52">
        <v>4222.2560229200008</v>
      </c>
      <c r="G73" s="52">
        <v>4235.7467325200005</v>
      </c>
      <c r="H73" s="52">
        <v>4250.1032480800004</v>
      </c>
      <c r="I73" s="52">
        <v>4261.9959161700008</v>
      </c>
      <c r="J73" s="52">
        <v>4285.7612440000003</v>
      </c>
      <c r="K73" s="52">
        <v>4303.17060124</v>
      </c>
      <c r="L73" s="52">
        <v>4303.3432926400001</v>
      </c>
      <c r="M73" s="52">
        <v>4304.1062231200003</v>
      </c>
      <c r="N73" s="52">
        <v>4295.7036945300006</v>
      </c>
      <c r="O73" s="52">
        <v>4293.2790932799999</v>
      </c>
      <c r="P73" s="52">
        <v>4289.9164891099999</v>
      </c>
      <c r="Q73" s="52">
        <v>4293.4487028800004</v>
      </c>
      <c r="R73" s="52">
        <v>4294.7045532700004</v>
      </c>
      <c r="S73" s="52">
        <v>4287.1608494299999</v>
      </c>
      <c r="T73" s="52">
        <v>4291.0672041200005</v>
      </c>
      <c r="U73" s="52">
        <v>4308.4320834600003</v>
      </c>
      <c r="V73" s="52">
        <v>4308.45870087</v>
      </c>
      <c r="W73" s="52">
        <v>4283.7569894500002</v>
      </c>
      <c r="X73" s="52">
        <v>4262.6543268000005</v>
      </c>
      <c r="Y73" s="52">
        <v>4239.9268454900002</v>
      </c>
    </row>
    <row r="74" spans="1:25" s="53" customFormat="1" ht="15" x14ac:dyDescent="0.4">
      <c r="A74" s="51" t="s">
        <v>161</v>
      </c>
      <c r="B74" s="52">
        <v>4235.1182692100001</v>
      </c>
      <c r="C74" s="52">
        <v>4249.3056213500004</v>
      </c>
      <c r="D74" s="52">
        <v>4240.6607339000002</v>
      </c>
      <c r="E74" s="52">
        <v>4223.9929483700007</v>
      </c>
      <c r="F74" s="52">
        <v>4213.1958979500005</v>
      </c>
      <c r="G74" s="52">
        <v>4202.3661448100002</v>
      </c>
      <c r="H74" s="52">
        <v>4197.0754746000002</v>
      </c>
      <c r="I74" s="52">
        <v>4193.9720681400004</v>
      </c>
      <c r="J74" s="52">
        <v>4232.4960603700001</v>
      </c>
      <c r="K74" s="52">
        <v>4260.21434787</v>
      </c>
      <c r="L74" s="52">
        <v>4278.57685975</v>
      </c>
      <c r="M74" s="52">
        <v>4269.43127207</v>
      </c>
      <c r="N74" s="52">
        <v>4266.0578588600001</v>
      </c>
      <c r="O74" s="52">
        <v>4259.5504852600006</v>
      </c>
      <c r="P74" s="52">
        <v>4258.2664874500006</v>
      </c>
      <c r="Q74" s="52">
        <v>4260.2575857400006</v>
      </c>
      <c r="R74" s="52">
        <v>4256.0293312700005</v>
      </c>
      <c r="S74" s="52">
        <v>4265.1247874600003</v>
      </c>
      <c r="T74" s="52">
        <v>4272.9889799400007</v>
      </c>
      <c r="U74" s="52">
        <v>4270.1658892100004</v>
      </c>
      <c r="V74" s="52">
        <v>4287.3283648900006</v>
      </c>
      <c r="W74" s="52">
        <v>4270.3649527600001</v>
      </c>
      <c r="X74" s="52">
        <v>4256.99777971</v>
      </c>
      <c r="Y74" s="52">
        <v>4237.4621874800005</v>
      </c>
    </row>
    <row r="75" spans="1:25" s="53" customFormat="1" ht="15" x14ac:dyDescent="0.4">
      <c r="A75" s="51" t="s">
        <v>162</v>
      </c>
      <c r="B75" s="52">
        <v>4235.8739012599999</v>
      </c>
      <c r="C75" s="52">
        <v>4246.7577480500004</v>
      </c>
      <c r="D75" s="52">
        <v>4246.8569227000007</v>
      </c>
      <c r="E75" s="52">
        <v>4222.27955372</v>
      </c>
      <c r="F75" s="52">
        <v>4213.1090603400007</v>
      </c>
      <c r="G75" s="52">
        <v>4215.1148338500007</v>
      </c>
      <c r="H75" s="52">
        <v>4196.45946172</v>
      </c>
      <c r="I75" s="52">
        <v>4214.2604062800001</v>
      </c>
      <c r="J75" s="52">
        <v>4248.0704253900003</v>
      </c>
      <c r="K75" s="52">
        <v>4273.8443682500001</v>
      </c>
      <c r="L75" s="52">
        <v>4276.1387603200001</v>
      </c>
      <c r="M75" s="52">
        <v>4282.3426752200003</v>
      </c>
      <c r="N75" s="52">
        <v>4274.9681523600002</v>
      </c>
      <c r="O75" s="52">
        <v>4265.4804454300001</v>
      </c>
      <c r="P75" s="52">
        <v>4269.1872240900002</v>
      </c>
      <c r="Q75" s="52">
        <v>4269.5361368499998</v>
      </c>
      <c r="R75" s="52">
        <v>4272.04700288</v>
      </c>
      <c r="S75" s="52">
        <v>4273.1088735600006</v>
      </c>
      <c r="T75" s="52">
        <v>4268.0701704800003</v>
      </c>
      <c r="U75" s="52">
        <v>4274.3245018600001</v>
      </c>
      <c r="V75" s="52">
        <v>4281.1982427299999</v>
      </c>
      <c r="W75" s="52">
        <v>4255.0424323500001</v>
      </c>
      <c r="X75" s="52">
        <v>4249.5906259900003</v>
      </c>
      <c r="Y75" s="52">
        <v>4237.3910804000006</v>
      </c>
    </row>
    <row r="76" spans="1:25" s="53" customFormat="1" ht="15" x14ac:dyDescent="0.4">
      <c r="A76" s="51" t="s">
        <v>163</v>
      </c>
      <c r="B76" s="52">
        <v>4242.0648961100005</v>
      </c>
      <c r="C76" s="52">
        <v>4242.1773443500006</v>
      </c>
      <c r="D76" s="52">
        <v>4240.1117518200008</v>
      </c>
      <c r="E76" s="52">
        <v>4215.6551507500008</v>
      </c>
      <c r="F76" s="52">
        <v>4209.6322420200004</v>
      </c>
      <c r="G76" s="52">
        <v>4205.7620984200003</v>
      </c>
      <c r="H76" s="52">
        <v>4203.0794760400004</v>
      </c>
      <c r="I76" s="52">
        <v>4215.6510889400006</v>
      </c>
      <c r="J76" s="52">
        <v>4243.1765218700002</v>
      </c>
      <c r="K76" s="52">
        <v>4271.0876073400004</v>
      </c>
      <c r="L76" s="52">
        <v>4282.04981546</v>
      </c>
      <c r="M76" s="52">
        <v>4280.0394273300008</v>
      </c>
      <c r="N76" s="52">
        <v>4273.26081101</v>
      </c>
      <c r="O76" s="52">
        <v>4267.1186944900001</v>
      </c>
      <c r="P76" s="52">
        <v>4258.45704716</v>
      </c>
      <c r="Q76" s="52">
        <v>4254.0720413200006</v>
      </c>
      <c r="R76" s="52">
        <v>4261.2827808000002</v>
      </c>
      <c r="S76" s="52">
        <v>4264.35373153</v>
      </c>
      <c r="T76" s="52">
        <v>4263.8543855900007</v>
      </c>
      <c r="U76" s="52">
        <v>4264.72849038</v>
      </c>
      <c r="V76" s="52">
        <v>4272.9134238100005</v>
      </c>
      <c r="W76" s="52">
        <v>4259.8325345200001</v>
      </c>
      <c r="X76" s="52">
        <v>4259.1371723400007</v>
      </c>
      <c r="Y76" s="52">
        <v>4245.8536129300001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4594.3258802099999</v>
      </c>
      <c r="C80" s="50">
        <v>4577.26163911</v>
      </c>
      <c r="D80" s="50">
        <v>4562.28404469</v>
      </c>
      <c r="E80" s="50">
        <v>4569.17285722</v>
      </c>
      <c r="F80" s="50">
        <v>4576.9781333000001</v>
      </c>
      <c r="G80" s="50">
        <v>4591.3579076599999</v>
      </c>
      <c r="H80" s="50">
        <v>4634.13789051</v>
      </c>
      <c r="I80" s="50">
        <v>4658.8675991</v>
      </c>
      <c r="J80" s="50">
        <v>4683.7522716600006</v>
      </c>
      <c r="K80" s="50">
        <v>4702.2414914800001</v>
      </c>
      <c r="L80" s="50">
        <v>4702.2088848600006</v>
      </c>
      <c r="M80" s="50">
        <v>4711.5803868000003</v>
      </c>
      <c r="N80" s="50">
        <v>4692.0617943300003</v>
      </c>
      <c r="O80" s="50">
        <v>4682.3216321</v>
      </c>
      <c r="P80" s="50">
        <v>4704.4651881700001</v>
      </c>
      <c r="Q80" s="50">
        <v>4689.4512688900004</v>
      </c>
      <c r="R80" s="50">
        <v>4674.8615417999999</v>
      </c>
      <c r="S80" s="50">
        <v>4675.5308985900001</v>
      </c>
      <c r="T80" s="50">
        <v>4705.9913004800001</v>
      </c>
      <c r="U80" s="50">
        <v>4697.5774230800007</v>
      </c>
      <c r="V80" s="50">
        <v>4682.3447248700004</v>
      </c>
      <c r="W80" s="50">
        <v>4665.5479324400003</v>
      </c>
      <c r="X80" s="50">
        <v>4651.5306588800004</v>
      </c>
      <c r="Y80" s="50">
        <v>4637.1953363100001</v>
      </c>
    </row>
    <row r="81" spans="1:25" s="53" customFormat="1" ht="15" x14ac:dyDescent="0.4">
      <c r="A81" s="51" t="s">
        <v>135</v>
      </c>
      <c r="B81" s="52">
        <v>4622.0363115600003</v>
      </c>
      <c r="C81" s="52">
        <v>4607.5791698600005</v>
      </c>
      <c r="D81" s="52">
        <v>4598.0872322200003</v>
      </c>
      <c r="E81" s="52">
        <v>4589.87571045</v>
      </c>
      <c r="F81" s="52">
        <v>4590.1073586900002</v>
      </c>
      <c r="G81" s="52">
        <v>4609.0615352600007</v>
      </c>
      <c r="H81" s="52">
        <v>4652.0542843700005</v>
      </c>
      <c r="I81" s="52">
        <v>4676.0095498800001</v>
      </c>
      <c r="J81" s="52">
        <v>4681.5700438100002</v>
      </c>
      <c r="K81" s="52">
        <v>4703.4275269700001</v>
      </c>
      <c r="L81" s="52">
        <v>4705.4104097200006</v>
      </c>
      <c r="M81" s="52">
        <v>4707.1680284600006</v>
      </c>
      <c r="N81" s="52">
        <v>4693.4557714800003</v>
      </c>
      <c r="O81" s="52">
        <v>4693.66172241</v>
      </c>
      <c r="P81" s="52">
        <v>4709.0656886100005</v>
      </c>
      <c r="Q81" s="52">
        <v>4717.0263791000007</v>
      </c>
      <c r="R81" s="52">
        <v>4703.5526745700008</v>
      </c>
      <c r="S81" s="52">
        <v>4694.8939052900005</v>
      </c>
      <c r="T81" s="52">
        <v>4726.3345583099999</v>
      </c>
      <c r="U81" s="52">
        <v>4726.4216506000002</v>
      </c>
      <c r="V81" s="52">
        <v>4694.2170299300005</v>
      </c>
      <c r="W81" s="52">
        <v>4666.9601079700005</v>
      </c>
      <c r="X81" s="52">
        <v>4639.7469707199998</v>
      </c>
      <c r="Y81" s="52">
        <v>4625.0749167399999</v>
      </c>
    </row>
    <row r="82" spans="1:25" s="53" customFormat="1" ht="15" x14ac:dyDescent="0.4">
      <c r="A82" s="51" t="s">
        <v>136</v>
      </c>
      <c r="B82" s="52">
        <v>4620.4014937100001</v>
      </c>
      <c r="C82" s="52">
        <v>4612.4682147100002</v>
      </c>
      <c r="D82" s="52">
        <v>4606.2981477900003</v>
      </c>
      <c r="E82" s="52">
        <v>4602.4517566200002</v>
      </c>
      <c r="F82" s="52">
        <v>4608.7606617800002</v>
      </c>
      <c r="G82" s="52">
        <v>4604.9616542800004</v>
      </c>
      <c r="H82" s="52">
        <v>4630.3586098100004</v>
      </c>
      <c r="I82" s="52">
        <v>4657.9053177300002</v>
      </c>
      <c r="J82" s="52">
        <v>4688.90683842</v>
      </c>
      <c r="K82" s="52">
        <v>4718.5588004000001</v>
      </c>
      <c r="L82" s="52">
        <v>4714.1749454600003</v>
      </c>
      <c r="M82" s="52">
        <v>4706.6037875900001</v>
      </c>
      <c r="N82" s="52">
        <v>4694.3792202200002</v>
      </c>
      <c r="O82" s="52">
        <v>4691.3230202300001</v>
      </c>
      <c r="P82" s="52">
        <v>4694.3296813300003</v>
      </c>
      <c r="Q82" s="52">
        <v>4695.6542322900004</v>
      </c>
      <c r="R82" s="52">
        <v>4701.1573859700002</v>
      </c>
      <c r="S82" s="52">
        <v>4703.0749813600005</v>
      </c>
      <c r="T82" s="52">
        <v>4712.4088479100001</v>
      </c>
      <c r="U82" s="52">
        <v>4713.8621135000003</v>
      </c>
      <c r="V82" s="52">
        <v>4696.1238095000008</v>
      </c>
      <c r="W82" s="52">
        <v>4673.9731999200003</v>
      </c>
      <c r="X82" s="52">
        <v>4649.4379075100005</v>
      </c>
      <c r="Y82" s="52">
        <v>4644.5567638800003</v>
      </c>
    </row>
    <row r="83" spans="1:25" s="53" customFormat="1" ht="15" x14ac:dyDescent="0.4">
      <c r="A83" s="51" t="s">
        <v>137</v>
      </c>
      <c r="B83" s="52">
        <v>4640.1974905300003</v>
      </c>
      <c r="C83" s="52">
        <v>4628.1470927300006</v>
      </c>
      <c r="D83" s="52">
        <v>4630.7117080200005</v>
      </c>
      <c r="E83" s="52">
        <v>4608.5790339700006</v>
      </c>
      <c r="F83" s="52">
        <v>4613.06563568</v>
      </c>
      <c r="G83" s="52">
        <v>4598.0099344500004</v>
      </c>
      <c r="H83" s="52">
        <v>4637.4343586700006</v>
      </c>
      <c r="I83" s="52">
        <v>4658.3243488000007</v>
      </c>
      <c r="J83" s="52">
        <v>4678.9633477900006</v>
      </c>
      <c r="K83" s="52">
        <v>4699.9626363300004</v>
      </c>
      <c r="L83" s="52">
        <v>4699.3825823300003</v>
      </c>
      <c r="M83" s="52">
        <v>4680.7622004700006</v>
      </c>
      <c r="N83" s="52">
        <v>4672.3112755400007</v>
      </c>
      <c r="O83" s="52">
        <v>4670.9845717900007</v>
      </c>
      <c r="P83" s="52">
        <v>4682.3106292299999</v>
      </c>
      <c r="Q83" s="52">
        <v>4672.5819543300004</v>
      </c>
      <c r="R83" s="52">
        <v>4678.2937209700003</v>
      </c>
      <c r="S83" s="52">
        <v>4696.1458892000001</v>
      </c>
      <c r="T83" s="52">
        <v>4735.6552935300006</v>
      </c>
      <c r="U83" s="52">
        <v>4707.8364840800004</v>
      </c>
      <c r="V83" s="52">
        <v>4683.8150707600007</v>
      </c>
      <c r="W83" s="52">
        <v>4662.7385481800002</v>
      </c>
      <c r="X83" s="52">
        <v>4649.2728324700001</v>
      </c>
      <c r="Y83" s="52">
        <v>4629.51676838</v>
      </c>
    </row>
    <row r="84" spans="1:25" s="53" customFormat="1" ht="15" x14ac:dyDescent="0.4">
      <c r="A84" s="51" t="s">
        <v>138</v>
      </c>
      <c r="B84" s="52">
        <v>4629.7319818400001</v>
      </c>
      <c r="C84" s="52">
        <v>4642.2317214000004</v>
      </c>
      <c r="D84" s="52">
        <v>4637.2056564800005</v>
      </c>
      <c r="E84" s="52">
        <v>4626.3219674800002</v>
      </c>
      <c r="F84" s="52">
        <v>4633.8429144500005</v>
      </c>
      <c r="G84" s="52">
        <v>4641.3994396900007</v>
      </c>
      <c r="H84" s="52">
        <v>4662.6103675900004</v>
      </c>
      <c r="I84" s="52">
        <v>4667.6702934200002</v>
      </c>
      <c r="J84" s="52">
        <v>4698.0807183400002</v>
      </c>
      <c r="K84" s="52">
        <v>4716.6485367200003</v>
      </c>
      <c r="L84" s="52">
        <v>4707.4853884100003</v>
      </c>
      <c r="M84" s="52">
        <v>4704.0122706900002</v>
      </c>
      <c r="N84" s="52">
        <v>4696.6853566200007</v>
      </c>
      <c r="O84" s="52">
        <v>4700.3214008300001</v>
      </c>
      <c r="P84" s="52">
        <v>4703.95673721</v>
      </c>
      <c r="Q84" s="52">
        <v>4700.0737572900007</v>
      </c>
      <c r="R84" s="52">
        <v>4698.0401853500007</v>
      </c>
      <c r="S84" s="52">
        <v>4710.7860752400002</v>
      </c>
      <c r="T84" s="52">
        <v>4725.1519981900001</v>
      </c>
      <c r="U84" s="52">
        <v>4738.7009687500004</v>
      </c>
      <c r="V84" s="52">
        <v>4727.7796257099999</v>
      </c>
      <c r="W84" s="52">
        <v>4710.5483749100003</v>
      </c>
      <c r="X84" s="52">
        <v>4673.2025923900001</v>
      </c>
      <c r="Y84" s="52">
        <v>4657.5253711900004</v>
      </c>
    </row>
    <row r="85" spans="1:25" s="53" customFormat="1" ht="15" x14ac:dyDescent="0.4">
      <c r="A85" s="51" t="s">
        <v>139</v>
      </c>
      <c r="B85" s="52">
        <v>4657.9073127500005</v>
      </c>
      <c r="C85" s="52">
        <v>4653.4526864700001</v>
      </c>
      <c r="D85" s="52">
        <v>4644.8553487700001</v>
      </c>
      <c r="E85" s="52">
        <v>4644.9647582699999</v>
      </c>
      <c r="F85" s="52">
        <v>4639.3772194000003</v>
      </c>
      <c r="G85" s="52">
        <v>4629.16703168</v>
      </c>
      <c r="H85" s="52">
        <v>4635.58434949</v>
      </c>
      <c r="I85" s="52">
        <v>4627.8373723800005</v>
      </c>
      <c r="J85" s="52">
        <v>4651.3581020199999</v>
      </c>
      <c r="K85" s="52">
        <v>4683.5968445899998</v>
      </c>
      <c r="L85" s="52">
        <v>4700.7998965200004</v>
      </c>
      <c r="M85" s="52">
        <v>4708.7923649300001</v>
      </c>
      <c r="N85" s="52">
        <v>4703.7541415300002</v>
      </c>
      <c r="O85" s="52">
        <v>4701.39248193</v>
      </c>
      <c r="P85" s="52">
        <v>4696.1217997600006</v>
      </c>
      <c r="Q85" s="52">
        <v>4706.9316243200001</v>
      </c>
      <c r="R85" s="52">
        <v>4699.43728835</v>
      </c>
      <c r="S85" s="52">
        <v>4704.5379072400001</v>
      </c>
      <c r="T85" s="52">
        <v>4732.8653263300002</v>
      </c>
      <c r="U85" s="52">
        <v>4734.0421113400007</v>
      </c>
      <c r="V85" s="52">
        <v>4711.7873144100004</v>
      </c>
      <c r="W85" s="52">
        <v>4703.2616340100003</v>
      </c>
      <c r="X85" s="52">
        <v>4675.8518567500005</v>
      </c>
      <c r="Y85" s="52">
        <v>4667.6391828300002</v>
      </c>
    </row>
    <row r="86" spans="1:25" s="53" customFormat="1" ht="15" x14ac:dyDescent="0.4">
      <c r="A86" s="51" t="s">
        <v>140</v>
      </c>
      <c r="B86" s="52">
        <v>4655.9394152100003</v>
      </c>
      <c r="C86" s="52">
        <v>4660.0166655800003</v>
      </c>
      <c r="D86" s="52">
        <v>4644.7184526500005</v>
      </c>
      <c r="E86" s="52">
        <v>4637.6841948500005</v>
      </c>
      <c r="F86" s="52">
        <v>4641.4497030300008</v>
      </c>
      <c r="G86" s="52">
        <v>4615.0149847600005</v>
      </c>
      <c r="H86" s="52">
        <v>4605.0021659800004</v>
      </c>
      <c r="I86" s="52">
        <v>4607.3487776600005</v>
      </c>
      <c r="J86" s="52">
        <v>4613.1730455000006</v>
      </c>
      <c r="K86" s="52">
        <v>4664.2894375200003</v>
      </c>
      <c r="L86" s="52">
        <v>4680.2399674200005</v>
      </c>
      <c r="M86" s="52">
        <v>4674.0660541800007</v>
      </c>
      <c r="N86" s="52">
        <v>4670.8639985700001</v>
      </c>
      <c r="O86" s="52">
        <v>4673.6134252100001</v>
      </c>
      <c r="P86" s="52">
        <v>4674.7619282800006</v>
      </c>
      <c r="Q86" s="52">
        <v>4665.1131496400003</v>
      </c>
      <c r="R86" s="52">
        <v>4675.4906631900003</v>
      </c>
      <c r="S86" s="52">
        <v>4693.6457225800004</v>
      </c>
      <c r="T86" s="52">
        <v>4721.8530813500001</v>
      </c>
      <c r="U86" s="52">
        <v>4726.98396916</v>
      </c>
      <c r="V86" s="52">
        <v>4718.93664223</v>
      </c>
      <c r="W86" s="52">
        <v>4685.8721494300007</v>
      </c>
      <c r="X86" s="52">
        <v>4657.8877727700001</v>
      </c>
      <c r="Y86" s="52">
        <v>4633.0018991100005</v>
      </c>
    </row>
    <row r="87" spans="1:25" s="53" customFormat="1" ht="15" x14ac:dyDescent="0.4">
      <c r="A87" s="51" t="s">
        <v>141</v>
      </c>
      <c r="B87" s="52">
        <v>4644.0284897700003</v>
      </c>
      <c r="C87" s="52">
        <v>4650.7007038400006</v>
      </c>
      <c r="D87" s="52">
        <v>4648.4196258500006</v>
      </c>
      <c r="E87" s="52">
        <v>4648.8528872000006</v>
      </c>
      <c r="F87" s="52">
        <v>4648.6981739299999</v>
      </c>
      <c r="G87" s="52">
        <v>4640.8218159000007</v>
      </c>
      <c r="H87" s="52">
        <v>4666.3968248500005</v>
      </c>
      <c r="I87" s="52">
        <v>4679.1461944800003</v>
      </c>
      <c r="J87" s="52">
        <v>4707.59336016</v>
      </c>
      <c r="K87" s="52">
        <v>4732.1467586899998</v>
      </c>
      <c r="L87" s="52">
        <v>4722.0563517999999</v>
      </c>
      <c r="M87" s="52">
        <v>4722.2109836</v>
      </c>
      <c r="N87" s="52">
        <v>4702.7723239000006</v>
      </c>
      <c r="O87" s="52">
        <v>4707.6419478799999</v>
      </c>
      <c r="P87" s="52">
        <v>4710.3684013100001</v>
      </c>
      <c r="Q87" s="52">
        <v>4715.4249551600005</v>
      </c>
      <c r="R87" s="52">
        <v>4719.1019070800003</v>
      </c>
      <c r="S87" s="52">
        <v>4722.3125820900004</v>
      </c>
      <c r="T87" s="52">
        <v>4742.2454704600004</v>
      </c>
      <c r="U87" s="52">
        <v>4752.9897933600005</v>
      </c>
      <c r="V87" s="52">
        <v>4736.9861663000001</v>
      </c>
      <c r="W87" s="52">
        <v>4724.5000901500007</v>
      </c>
      <c r="X87" s="52">
        <v>4687.2136428499998</v>
      </c>
      <c r="Y87" s="52">
        <v>4666.5545707199999</v>
      </c>
    </row>
    <row r="88" spans="1:25" s="53" customFormat="1" ht="15" x14ac:dyDescent="0.4">
      <c r="A88" s="51" t="s">
        <v>142</v>
      </c>
      <c r="B88" s="52">
        <v>4623.5247794900006</v>
      </c>
      <c r="C88" s="52">
        <v>4637.5225037300006</v>
      </c>
      <c r="D88" s="52">
        <v>4629.9983447800005</v>
      </c>
      <c r="E88" s="52">
        <v>4627.1983203500004</v>
      </c>
      <c r="F88" s="52">
        <v>4625.7598245900008</v>
      </c>
      <c r="G88" s="52">
        <v>4625.8048046900003</v>
      </c>
      <c r="H88" s="52">
        <v>4654.5184109600004</v>
      </c>
      <c r="I88" s="52">
        <v>4683.6638543099998</v>
      </c>
      <c r="J88" s="52">
        <v>4707.1387638100005</v>
      </c>
      <c r="K88" s="52">
        <v>4727.0019918800008</v>
      </c>
      <c r="L88" s="52">
        <v>4724.8189679200004</v>
      </c>
      <c r="M88" s="52">
        <v>4719.5615510100006</v>
      </c>
      <c r="N88" s="52">
        <v>4700.8346574700008</v>
      </c>
      <c r="O88" s="52">
        <v>4702.0729444200006</v>
      </c>
      <c r="P88" s="52">
        <v>4704.1406825399999</v>
      </c>
      <c r="Q88" s="52">
        <v>4697.5614906500005</v>
      </c>
      <c r="R88" s="52">
        <v>4702.51276469</v>
      </c>
      <c r="S88" s="52">
        <v>4722.2240597300006</v>
      </c>
      <c r="T88" s="52">
        <v>4739.1269648000007</v>
      </c>
      <c r="U88" s="52">
        <v>4737.3034827900001</v>
      </c>
      <c r="V88" s="52">
        <v>4716.6215771900006</v>
      </c>
      <c r="W88" s="52">
        <v>4690.75572225</v>
      </c>
      <c r="X88" s="52">
        <v>4675.3434737699999</v>
      </c>
      <c r="Y88" s="52">
        <v>4662.88648663</v>
      </c>
    </row>
    <row r="89" spans="1:25" s="53" customFormat="1" ht="15" x14ac:dyDescent="0.4">
      <c r="A89" s="51" t="s">
        <v>143</v>
      </c>
      <c r="B89" s="52">
        <v>4645.6078539800001</v>
      </c>
      <c r="C89" s="52">
        <v>4650.5633057900004</v>
      </c>
      <c r="D89" s="52">
        <v>4641.7498164100007</v>
      </c>
      <c r="E89" s="52">
        <v>4628.7218114799998</v>
      </c>
      <c r="F89" s="52">
        <v>4628.4977827399998</v>
      </c>
      <c r="G89" s="52">
        <v>4638.0120448200005</v>
      </c>
      <c r="H89" s="52">
        <v>4668.4277688600005</v>
      </c>
      <c r="I89" s="52">
        <v>4677.1027393000004</v>
      </c>
      <c r="J89" s="52">
        <v>4709.5678794700007</v>
      </c>
      <c r="K89" s="52">
        <v>4753.5318939799999</v>
      </c>
      <c r="L89" s="52">
        <v>4770.4648043100005</v>
      </c>
      <c r="M89" s="52">
        <v>4746.2095767200008</v>
      </c>
      <c r="N89" s="52">
        <v>4733.8357883200006</v>
      </c>
      <c r="O89" s="52">
        <v>4736.7711561699998</v>
      </c>
      <c r="P89" s="52">
        <v>4745.6991465900001</v>
      </c>
      <c r="Q89" s="52">
        <v>4738.9807718299999</v>
      </c>
      <c r="R89" s="52">
        <v>4741.7737838700004</v>
      </c>
      <c r="S89" s="52">
        <v>4768.3302144200006</v>
      </c>
      <c r="T89" s="52">
        <v>4776.05239772</v>
      </c>
      <c r="U89" s="52">
        <v>4766.57012476</v>
      </c>
      <c r="V89" s="52">
        <v>4756.2883913400001</v>
      </c>
      <c r="W89" s="52">
        <v>4730.9965891700003</v>
      </c>
      <c r="X89" s="52">
        <v>4680.9164806900008</v>
      </c>
      <c r="Y89" s="52">
        <v>4651.1630949600003</v>
      </c>
    </row>
    <row r="90" spans="1:25" s="53" customFormat="1" ht="15" x14ac:dyDescent="0.4">
      <c r="A90" s="51" t="s">
        <v>144</v>
      </c>
      <c r="B90" s="52">
        <v>4633.4586252600002</v>
      </c>
      <c r="C90" s="52">
        <v>4645.2221161800007</v>
      </c>
      <c r="D90" s="52">
        <v>4639.1186859500003</v>
      </c>
      <c r="E90" s="52">
        <v>4645.8529402000004</v>
      </c>
      <c r="F90" s="52">
        <v>4645.1678332199999</v>
      </c>
      <c r="G90" s="52">
        <v>4639.10549188</v>
      </c>
      <c r="H90" s="52">
        <v>4669.0509018299999</v>
      </c>
      <c r="I90" s="52">
        <v>4680.5177043800004</v>
      </c>
      <c r="J90" s="52">
        <v>4712.7605832600002</v>
      </c>
      <c r="K90" s="52">
        <v>4722.0127903400007</v>
      </c>
      <c r="L90" s="52">
        <v>4722.8424221100004</v>
      </c>
      <c r="M90" s="52">
        <v>4713.0828356800002</v>
      </c>
      <c r="N90" s="52">
        <v>4700.9255112999999</v>
      </c>
      <c r="O90" s="52">
        <v>4720.3291007500002</v>
      </c>
      <c r="P90" s="52">
        <v>4712.7844848300001</v>
      </c>
      <c r="Q90" s="52">
        <v>4711.3956461800008</v>
      </c>
      <c r="R90" s="52">
        <v>4704.5529098900006</v>
      </c>
      <c r="S90" s="52">
        <v>4708.50011954</v>
      </c>
      <c r="T90" s="52">
        <v>4718.1439166300006</v>
      </c>
      <c r="U90" s="52">
        <v>4719.5540823200008</v>
      </c>
      <c r="V90" s="52">
        <v>4724.7615926200006</v>
      </c>
      <c r="W90" s="52">
        <v>4703.3051987700001</v>
      </c>
      <c r="X90" s="52">
        <v>4761.3321715400007</v>
      </c>
      <c r="Y90" s="52">
        <v>4805.1642085200001</v>
      </c>
    </row>
    <row r="91" spans="1:25" s="53" customFormat="1" ht="15" x14ac:dyDescent="0.4">
      <c r="A91" s="51" t="s">
        <v>145</v>
      </c>
      <c r="B91" s="52">
        <v>4788.3604723400003</v>
      </c>
      <c r="C91" s="52">
        <v>4764.8076253700001</v>
      </c>
      <c r="D91" s="52">
        <v>4767.9273028900006</v>
      </c>
      <c r="E91" s="52">
        <v>4750.4895985500007</v>
      </c>
      <c r="F91" s="52">
        <v>4744.4495045399999</v>
      </c>
      <c r="G91" s="52">
        <v>4781.1557442700005</v>
      </c>
      <c r="H91" s="52">
        <v>4732.0008292600005</v>
      </c>
      <c r="I91" s="52">
        <v>4668.6118406700007</v>
      </c>
      <c r="J91" s="52">
        <v>4688.0595557300003</v>
      </c>
      <c r="K91" s="52">
        <v>4696.6381663000002</v>
      </c>
      <c r="L91" s="52">
        <v>4695.2311580400001</v>
      </c>
      <c r="M91" s="52">
        <v>4697.42741673</v>
      </c>
      <c r="N91" s="52">
        <v>4690.1331459200001</v>
      </c>
      <c r="O91" s="52">
        <v>4690.3092234200003</v>
      </c>
      <c r="P91" s="52">
        <v>4695.0977940500006</v>
      </c>
      <c r="Q91" s="52">
        <v>4703.0627583700007</v>
      </c>
      <c r="R91" s="52">
        <v>4691.0535277300005</v>
      </c>
      <c r="S91" s="52">
        <v>4706.2111626800006</v>
      </c>
      <c r="T91" s="52">
        <v>4693.7969743500007</v>
      </c>
      <c r="U91" s="52">
        <v>4701.5445903</v>
      </c>
      <c r="V91" s="52">
        <v>4697.4413300000006</v>
      </c>
      <c r="W91" s="52">
        <v>4675.1681623900004</v>
      </c>
      <c r="X91" s="52">
        <v>4641.1724337300002</v>
      </c>
      <c r="Y91" s="52">
        <v>4630.2803255200006</v>
      </c>
    </row>
    <row r="92" spans="1:25" s="53" customFormat="1" ht="15" x14ac:dyDescent="0.4">
      <c r="A92" s="51" t="s">
        <v>146</v>
      </c>
      <c r="B92" s="52">
        <v>4607.2321523300006</v>
      </c>
      <c r="C92" s="52">
        <v>4618.4345801500003</v>
      </c>
      <c r="D92" s="52">
        <v>4630.4982261900004</v>
      </c>
      <c r="E92" s="52">
        <v>4612.6347837200001</v>
      </c>
      <c r="F92" s="52">
        <v>4620.0185009100005</v>
      </c>
      <c r="G92" s="52">
        <v>4607.2018102700004</v>
      </c>
      <c r="H92" s="52">
        <v>4610.7816702100008</v>
      </c>
      <c r="I92" s="52">
        <v>4619.0053900600005</v>
      </c>
      <c r="J92" s="52">
        <v>4635.6230849600006</v>
      </c>
      <c r="K92" s="52">
        <v>4673.3599794600004</v>
      </c>
      <c r="L92" s="52">
        <v>4683.7069354600008</v>
      </c>
      <c r="M92" s="52">
        <v>4687.4770560800007</v>
      </c>
      <c r="N92" s="52">
        <v>4690.1495005100005</v>
      </c>
      <c r="O92" s="52">
        <v>4689.2431500700004</v>
      </c>
      <c r="P92" s="52">
        <v>4677.5559098200001</v>
      </c>
      <c r="Q92" s="52">
        <v>4678.2665202400003</v>
      </c>
      <c r="R92" s="52">
        <v>4687.7255902500001</v>
      </c>
      <c r="S92" s="52">
        <v>4684.2302568499999</v>
      </c>
      <c r="T92" s="52">
        <v>4696.5133347999999</v>
      </c>
      <c r="U92" s="52">
        <v>4705.6008415900005</v>
      </c>
      <c r="V92" s="52">
        <v>4698.7758177900005</v>
      </c>
      <c r="W92" s="52">
        <v>4682.3341982900001</v>
      </c>
      <c r="X92" s="52">
        <v>4673.0202722800004</v>
      </c>
      <c r="Y92" s="52">
        <v>4641.0854511800007</v>
      </c>
    </row>
    <row r="93" spans="1:25" s="53" customFormat="1" ht="15" x14ac:dyDescent="0.4">
      <c r="A93" s="51" t="s">
        <v>147</v>
      </c>
      <c r="B93" s="52">
        <v>4670.2610877500001</v>
      </c>
      <c r="C93" s="52">
        <v>4663.5995252000002</v>
      </c>
      <c r="D93" s="52">
        <v>4654.6526045700002</v>
      </c>
      <c r="E93" s="52">
        <v>4652.9350297600004</v>
      </c>
      <c r="F93" s="52">
        <v>4651.1305761200001</v>
      </c>
      <c r="G93" s="52">
        <v>4704.6973910000006</v>
      </c>
      <c r="H93" s="52">
        <v>4692.4558308200003</v>
      </c>
      <c r="I93" s="52">
        <v>4723.6674524700002</v>
      </c>
      <c r="J93" s="52">
        <v>4763.2168287600007</v>
      </c>
      <c r="K93" s="52">
        <v>4796.9847170800003</v>
      </c>
      <c r="L93" s="52">
        <v>4811.0788556000007</v>
      </c>
      <c r="M93" s="52">
        <v>4811.8036971500005</v>
      </c>
      <c r="N93" s="52">
        <v>4807.44939565</v>
      </c>
      <c r="O93" s="52">
        <v>4810.1456843000005</v>
      </c>
      <c r="P93" s="52">
        <v>4804.9973171800002</v>
      </c>
      <c r="Q93" s="52">
        <v>4811.2382352300001</v>
      </c>
      <c r="R93" s="52">
        <v>4811.25313585</v>
      </c>
      <c r="S93" s="52">
        <v>4823.0105572299999</v>
      </c>
      <c r="T93" s="52">
        <v>4832.94250414</v>
      </c>
      <c r="U93" s="52">
        <v>4840.4385973400003</v>
      </c>
      <c r="V93" s="52">
        <v>4839.1839603300004</v>
      </c>
      <c r="W93" s="52">
        <v>4824.0536623300004</v>
      </c>
      <c r="X93" s="52">
        <v>4786.1811040900002</v>
      </c>
      <c r="Y93" s="52">
        <v>4728.2731727200007</v>
      </c>
    </row>
    <row r="94" spans="1:25" s="53" customFormat="1" ht="15" x14ac:dyDescent="0.4">
      <c r="A94" s="51" t="s">
        <v>148</v>
      </c>
      <c r="B94" s="52">
        <v>4685.7212106700008</v>
      </c>
      <c r="C94" s="52">
        <v>4662.37817318</v>
      </c>
      <c r="D94" s="52">
        <v>4660.9816430400006</v>
      </c>
      <c r="E94" s="52">
        <v>4659.0451252700004</v>
      </c>
      <c r="F94" s="52">
        <v>4658.3372708900006</v>
      </c>
      <c r="G94" s="52">
        <v>4671.9191516600004</v>
      </c>
      <c r="H94" s="52">
        <v>4715.3910304600004</v>
      </c>
      <c r="I94" s="52">
        <v>4761.20203442</v>
      </c>
      <c r="J94" s="52">
        <v>4791.9858679100007</v>
      </c>
      <c r="K94" s="52">
        <v>4819.7726321200007</v>
      </c>
      <c r="L94" s="52">
        <v>4816.79769803</v>
      </c>
      <c r="M94" s="52">
        <v>4802.2065658000001</v>
      </c>
      <c r="N94" s="52">
        <v>4785.9521831800002</v>
      </c>
      <c r="O94" s="52">
        <v>4832.7921777299998</v>
      </c>
      <c r="P94" s="52">
        <v>4829.5497139300005</v>
      </c>
      <c r="Q94" s="52">
        <v>4811.5648466500006</v>
      </c>
      <c r="R94" s="52">
        <v>4818.5135642200003</v>
      </c>
      <c r="S94" s="52">
        <v>4803.24617511</v>
      </c>
      <c r="T94" s="52">
        <v>4804.5470444100001</v>
      </c>
      <c r="U94" s="52">
        <v>4811.6780446299999</v>
      </c>
      <c r="V94" s="52">
        <v>4804.9624346600003</v>
      </c>
      <c r="W94" s="52">
        <v>4782.3768757200005</v>
      </c>
      <c r="X94" s="52">
        <v>4760.1642240300007</v>
      </c>
      <c r="Y94" s="52">
        <v>4702.71780674</v>
      </c>
    </row>
    <row r="95" spans="1:25" s="53" customFormat="1" ht="15" x14ac:dyDescent="0.4">
      <c r="A95" s="51" t="s">
        <v>149</v>
      </c>
      <c r="B95" s="52">
        <v>4671.8426271600001</v>
      </c>
      <c r="C95" s="52">
        <v>4643.5202005200008</v>
      </c>
      <c r="D95" s="52">
        <v>4636.6823921499999</v>
      </c>
      <c r="E95" s="52">
        <v>4635.1446845500004</v>
      </c>
      <c r="F95" s="52">
        <v>4627.1492842799998</v>
      </c>
      <c r="G95" s="52">
        <v>4643.4034594200002</v>
      </c>
      <c r="H95" s="52">
        <v>4664.0470636600003</v>
      </c>
      <c r="I95" s="52">
        <v>4741.98501089</v>
      </c>
      <c r="J95" s="52">
        <v>4794.2717675600006</v>
      </c>
      <c r="K95" s="52">
        <v>4795.1278189700006</v>
      </c>
      <c r="L95" s="52">
        <v>4808.2962312300006</v>
      </c>
      <c r="M95" s="52">
        <v>4805.8908728900005</v>
      </c>
      <c r="N95" s="52">
        <v>4787.2917386600002</v>
      </c>
      <c r="O95" s="52">
        <v>4834.9659825600002</v>
      </c>
      <c r="P95" s="52">
        <v>4817.3855792200002</v>
      </c>
      <c r="Q95" s="52">
        <v>4812.6899069600004</v>
      </c>
      <c r="R95" s="52">
        <v>4802.3409264800002</v>
      </c>
      <c r="S95" s="52">
        <v>4793.64381933</v>
      </c>
      <c r="T95" s="52">
        <v>4797.6870616300002</v>
      </c>
      <c r="U95" s="52">
        <v>4803.8095220300002</v>
      </c>
      <c r="V95" s="52">
        <v>4803.65288891</v>
      </c>
      <c r="W95" s="52">
        <v>4779.8667108400005</v>
      </c>
      <c r="X95" s="52">
        <v>4740.4884602500006</v>
      </c>
      <c r="Y95" s="52">
        <v>4690.3829999899999</v>
      </c>
    </row>
    <row r="96" spans="1:25" s="53" customFormat="1" ht="15" x14ac:dyDescent="0.4">
      <c r="A96" s="51" t="s">
        <v>150</v>
      </c>
      <c r="B96" s="52">
        <v>4660.4631204699999</v>
      </c>
      <c r="C96" s="52">
        <v>4649.6821518100005</v>
      </c>
      <c r="D96" s="52">
        <v>4633.9203264799999</v>
      </c>
      <c r="E96" s="52">
        <v>4632.5176237300002</v>
      </c>
      <c r="F96" s="52">
        <v>4631.3876479999999</v>
      </c>
      <c r="G96" s="52">
        <v>4647.7694933299999</v>
      </c>
      <c r="H96" s="52">
        <v>4740.7732571500001</v>
      </c>
      <c r="I96" s="52">
        <v>4771.3167574500003</v>
      </c>
      <c r="J96" s="52">
        <v>4817.9388350500003</v>
      </c>
      <c r="K96" s="52">
        <v>4842.6267200700004</v>
      </c>
      <c r="L96" s="52">
        <v>4818.42828336</v>
      </c>
      <c r="M96" s="52">
        <v>4821.9068576899999</v>
      </c>
      <c r="N96" s="52">
        <v>4817.2725270999999</v>
      </c>
      <c r="O96" s="52">
        <v>4832.28758612</v>
      </c>
      <c r="P96" s="52">
        <v>4820.2591912600001</v>
      </c>
      <c r="Q96" s="52">
        <v>4817.5125580000004</v>
      </c>
      <c r="R96" s="52">
        <v>4822.72323504</v>
      </c>
      <c r="S96" s="52">
        <v>4804.8777450800008</v>
      </c>
      <c r="T96" s="52">
        <v>4822.5904272799999</v>
      </c>
      <c r="U96" s="52">
        <v>4838.8707853400001</v>
      </c>
      <c r="V96" s="52">
        <v>4831.8293929900001</v>
      </c>
      <c r="W96" s="52">
        <v>4808.9394343200001</v>
      </c>
      <c r="X96" s="52">
        <v>4778.5221416500008</v>
      </c>
      <c r="Y96" s="52">
        <v>4719.0956921800007</v>
      </c>
    </row>
    <row r="97" spans="1:25" s="53" customFormat="1" ht="15" x14ac:dyDescent="0.4">
      <c r="A97" s="51" t="s">
        <v>151</v>
      </c>
      <c r="B97" s="52">
        <v>4668.0288518800007</v>
      </c>
      <c r="C97" s="52">
        <v>4636.76648759</v>
      </c>
      <c r="D97" s="52">
        <v>4630.1939975400001</v>
      </c>
      <c r="E97" s="52">
        <v>4611.0941728100006</v>
      </c>
      <c r="F97" s="52">
        <v>4603.8539318900002</v>
      </c>
      <c r="G97" s="52">
        <v>4627.8064620700006</v>
      </c>
      <c r="H97" s="52">
        <v>4655.0909187100006</v>
      </c>
      <c r="I97" s="52">
        <v>4680.1737855299998</v>
      </c>
      <c r="J97" s="52">
        <v>4696.93898197</v>
      </c>
      <c r="K97" s="52">
        <v>4714.93292294</v>
      </c>
      <c r="L97" s="52">
        <v>4722.0163084800006</v>
      </c>
      <c r="M97" s="52">
        <v>4728.4062329900007</v>
      </c>
      <c r="N97" s="52">
        <v>4721.07523133</v>
      </c>
      <c r="O97" s="52">
        <v>4726.3674152800004</v>
      </c>
      <c r="P97" s="52">
        <v>4720.0741119600007</v>
      </c>
      <c r="Q97" s="52">
        <v>4713.0722333000003</v>
      </c>
      <c r="R97" s="52">
        <v>4701.9154588700003</v>
      </c>
      <c r="S97" s="52">
        <v>4678.5854105200006</v>
      </c>
      <c r="T97" s="52">
        <v>4695.3237933</v>
      </c>
      <c r="U97" s="52">
        <v>4719.9431856400006</v>
      </c>
      <c r="V97" s="52">
        <v>4710.7147964000005</v>
      </c>
      <c r="W97" s="52">
        <v>4689.4157864100007</v>
      </c>
      <c r="X97" s="52">
        <v>4664.3059531400004</v>
      </c>
      <c r="Y97" s="52">
        <v>4628.7486591200004</v>
      </c>
    </row>
    <row r="98" spans="1:25" s="53" customFormat="1" ht="15" x14ac:dyDescent="0.4">
      <c r="A98" s="51" t="s">
        <v>152</v>
      </c>
      <c r="B98" s="52">
        <v>4635.2584608300003</v>
      </c>
      <c r="C98" s="52">
        <v>4635.0406439500002</v>
      </c>
      <c r="D98" s="52">
        <v>4617.2046289600003</v>
      </c>
      <c r="E98" s="52">
        <v>4613.1851354099999</v>
      </c>
      <c r="F98" s="52">
        <v>4629.4328080600008</v>
      </c>
      <c r="G98" s="52">
        <v>4617.4486334000003</v>
      </c>
      <c r="H98" s="52">
        <v>4667.4013024000005</v>
      </c>
      <c r="I98" s="52">
        <v>4694.41773354</v>
      </c>
      <c r="J98" s="52">
        <v>4721.2505296600002</v>
      </c>
      <c r="K98" s="52">
        <v>4773.05311231</v>
      </c>
      <c r="L98" s="52">
        <v>4770.1045745000001</v>
      </c>
      <c r="M98" s="52">
        <v>4763.8587948500008</v>
      </c>
      <c r="N98" s="52">
        <v>4760.3173843200002</v>
      </c>
      <c r="O98" s="52">
        <v>4757.8989050700002</v>
      </c>
      <c r="P98" s="52">
        <v>4741.3789969300005</v>
      </c>
      <c r="Q98" s="52">
        <v>4740.2085585200002</v>
      </c>
      <c r="R98" s="52">
        <v>4741.2843604999998</v>
      </c>
      <c r="S98" s="52">
        <v>4730.4647148800004</v>
      </c>
      <c r="T98" s="52">
        <v>4757.3597345100006</v>
      </c>
      <c r="U98" s="52">
        <v>4745.7399433700002</v>
      </c>
      <c r="V98" s="52">
        <v>4740.5894543300001</v>
      </c>
      <c r="W98" s="52">
        <v>4734.8393091600001</v>
      </c>
      <c r="X98" s="52">
        <v>4706.4737416500002</v>
      </c>
      <c r="Y98" s="52">
        <v>4655.5784670100002</v>
      </c>
    </row>
    <row r="99" spans="1:25" s="53" customFormat="1" ht="15" x14ac:dyDescent="0.4">
      <c r="A99" s="51" t="s">
        <v>153</v>
      </c>
      <c r="B99" s="52">
        <v>4683.6037451700004</v>
      </c>
      <c r="C99" s="52">
        <v>4685.9073401000005</v>
      </c>
      <c r="D99" s="52">
        <v>4669.50678943</v>
      </c>
      <c r="E99" s="52">
        <v>4666.3642173300004</v>
      </c>
      <c r="F99" s="52">
        <v>4669.3687546900001</v>
      </c>
      <c r="G99" s="52">
        <v>4657.1768533600007</v>
      </c>
      <c r="H99" s="52">
        <v>4668.44851767</v>
      </c>
      <c r="I99" s="52">
        <v>4688.5307238000005</v>
      </c>
      <c r="J99" s="52">
        <v>4713.0625516500004</v>
      </c>
      <c r="K99" s="52">
        <v>4731.04378997</v>
      </c>
      <c r="L99" s="52">
        <v>4745.97981497</v>
      </c>
      <c r="M99" s="52">
        <v>4737.9329229800005</v>
      </c>
      <c r="N99" s="52">
        <v>4731.7523434700006</v>
      </c>
      <c r="O99" s="52">
        <v>4732.7668583900004</v>
      </c>
      <c r="P99" s="52">
        <v>4726.5422467000008</v>
      </c>
      <c r="Q99" s="52">
        <v>4722.79220919</v>
      </c>
      <c r="R99" s="52">
        <v>4725.8363588100001</v>
      </c>
      <c r="S99" s="52">
        <v>4731.3926412700002</v>
      </c>
      <c r="T99" s="52">
        <v>4735.56171885</v>
      </c>
      <c r="U99" s="52">
        <v>4735.3107717600005</v>
      </c>
      <c r="V99" s="52">
        <v>4733.7489235000003</v>
      </c>
      <c r="W99" s="52">
        <v>4717.8548042000002</v>
      </c>
      <c r="X99" s="52">
        <v>4725.6549756800005</v>
      </c>
      <c r="Y99" s="52">
        <v>4713.57138553</v>
      </c>
    </row>
    <row r="100" spans="1:25" s="53" customFormat="1" ht="15" x14ac:dyDescent="0.4">
      <c r="A100" s="51" t="s">
        <v>154</v>
      </c>
      <c r="B100" s="52">
        <v>4700.2634179100005</v>
      </c>
      <c r="C100" s="52">
        <v>4707.9856363700001</v>
      </c>
      <c r="D100" s="52">
        <v>4690.4239542000005</v>
      </c>
      <c r="E100" s="52">
        <v>4692.1388049800007</v>
      </c>
      <c r="F100" s="52">
        <v>4679.1498815100003</v>
      </c>
      <c r="G100" s="52">
        <v>4664.7045145299999</v>
      </c>
      <c r="H100" s="52">
        <v>4660.8049648599999</v>
      </c>
      <c r="I100" s="52">
        <v>4664.8814638000003</v>
      </c>
      <c r="J100" s="52">
        <v>4673.1363883800004</v>
      </c>
      <c r="K100" s="52">
        <v>4696.6393884600002</v>
      </c>
      <c r="L100" s="52">
        <v>4714.27846159</v>
      </c>
      <c r="M100" s="52">
        <v>4710.0121754299998</v>
      </c>
      <c r="N100" s="52">
        <v>4662.02482676</v>
      </c>
      <c r="O100" s="52">
        <v>4659.3903327500002</v>
      </c>
      <c r="P100" s="52">
        <v>4659.2491386800002</v>
      </c>
      <c r="Q100" s="52">
        <v>4658.5616006</v>
      </c>
      <c r="R100" s="52">
        <v>4662.6292951800006</v>
      </c>
      <c r="S100" s="52">
        <v>4656.6943925200003</v>
      </c>
      <c r="T100" s="52">
        <v>4678.0103512700007</v>
      </c>
      <c r="U100" s="52">
        <v>4699.6599354700002</v>
      </c>
      <c r="V100" s="52">
        <v>4717.8084168400001</v>
      </c>
      <c r="W100" s="52">
        <v>4688.4623066000004</v>
      </c>
      <c r="X100" s="52">
        <v>4675.3185028799999</v>
      </c>
      <c r="Y100" s="52">
        <v>4629.1274648899998</v>
      </c>
    </row>
    <row r="101" spans="1:25" s="53" customFormat="1" ht="15" x14ac:dyDescent="0.4">
      <c r="A101" s="51" t="s">
        <v>155</v>
      </c>
      <c r="B101" s="52">
        <v>4616.9216170100008</v>
      </c>
      <c r="C101" s="52">
        <v>4615.6623643700004</v>
      </c>
      <c r="D101" s="52">
        <v>4600.6706038800003</v>
      </c>
      <c r="E101" s="52">
        <v>4607.1793410300006</v>
      </c>
      <c r="F101" s="52">
        <v>4584.0659164400004</v>
      </c>
      <c r="G101" s="52">
        <v>4607.2566732600008</v>
      </c>
      <c r="H101" s="52">
        <v>4639.2736473900004</v>
      </c>
      <c r="I101" s="52">
        <v>4685.6874510200005</v>
      </c>
      <c r="J101" s="52">
        <v>4698.25488262</v>
      </c>
      <c r="K101" s="52">
        <v>4713.0450115700005</v>
      </c>
      <c r="L101" s="52">
        <v>4721.07595829</v>
      </c>
      <c r="M101" s="52">
        <v>4720.4401375500001</v>
      </c>
      <c r="N101" s="52">
        <v>4706.8297768000002</v>
      </c>
      <c r="O101" s="52">
        <v>4720.5220034800004</v>
      </c>
      <c r="P101" s="52">
        <v>4718.8821485900007</v>
      </c>
      <c r="Q101" s="52">
        <v>4710.9756473500001</v>
      </c>
      <c r="R101" s="52">
        <v>4706.8683868799999</v>
      </c>
      <c r="S101" s="52">
        <v>4720.1501718</v>
      </c>
      <c r="T101" s="52">
        <v>4726.2949612100001</v>
      </c>
      <c r="U101" s="52">
        <v>4738.7490368300005</v>
      </c>
      <c r="V101" s="52">
        <v>4729.9685003800005</v>
      </c>
      <c r="W101" s="52">
        <v>4704.9850431499999</v>
      </c>
      <c r="X101" s="52">
        <v>4683.8591552900007</v>
      </c>
      <c r="Y101" s="52">
        <v>4669.6872122500008</v>
      </c>
    </row>
    <row r="102" spans="1:25" s="53" customFormat="1" ht="15" x14ac:dyDescent="0.4">
      <c r="A102" s="51" t="s">
        <v>156</v>
      </c>
      <c r="B102" s="52">
        <v>4663.0488916000004</v>
      </c>
      <c r="C102" s="52">
        <v>4661.0801348300001</v>
      </c>
      <c r="D102" s="52">
        <v>4651.1084947400004</v>
      </c>
      <c r="E102" s="52">
        <v>4649.1482711200006</v>
      </c>
      <c r="F102" s="52">
        <v>4653.37432068</v>
      </c>
      <c r="G102" s="52">
        <v>4656.8878121600001</v>
      </c>
      <c r="H102" s="52">
        <v>4690.28705421</v>
      </c>
      <c r="I102" s="52">
        <v>4713.40187255</v>
      </c>
      <c r="J102" s="52">
        <v>4725.3034142900005</v>
      </c>
      <c r="K102" s="52">
        <v>4735.3016027200001</v>
      </c>
      <c r="L102" s="52">
        <v>4731.0542287200005</v>
      </c>
      <c r="M102" s="52">
        <v>4730.4679303700004</v>
      </c>
      <c r="N102" s="52">
        <v>4729.721767</v>
      </c>
      <c r="O102" s="52">
        <v>4720.3178512200002</v>
      </c>
      <c r="P102" s="52">
        <v>4732.9764554600006</v>
      </c>
      <c r="Q102" s="52">
        <v>4733.1119003900003</v>
      </c>
      <c r="R102" s="52">
        <v>4734.2433303500002</v>
      </c>
      <c r="S102" s="52">
        <v>4733.94459198</v>
      </c>
      <c r="T102" s="52">
        <v>4743.2946562200004</v>
      </c>
      <c r="U102" s="52">
        <v>4740.52108615</v>
      </c>
      <c r="V102" s="52">
        <v>4738.7343865000003</v>
      </c>
      <c r="W102" s="52">
        <v>4716.1820773700001</v>
      </c>
      <c r="X102" s="52">
        <v>4697.2034407400006</v>
      </c>
      <c r="Y102" s="52">
        <v>4674.3655292399999</v>
      </c>
    </row>
    <row r="103" spans="1:25" s="53" customFormat="1" ht="15" x14ac:dyDescent="0.4">
      <c r="A103" s="51" t="s">
        <v>157</v>
      </c>
      <c r="B103" s="52">
        <v>4676.9819458600005</v>
      </c>
      <c r="C103" s="52">
        <v>4695.8605032100004</v>
      </c>
      <c r="D103" s="52">
        <v>4687.4426095700001</v>
      </c>
      <c r="E103" s="52">
        <v>4681.5020500500004</v>
      </c>
      <c r="F103" s="52">
        <v>4691.8090860600005</v>
      </c>
      <c r="G103" s="52">
        <v>4710.2391803800001</v>
      </c>
      <c r="H103" s="52">
        <v>4763.7195137600002</v>
      </c>
      <c r="I103" s="52">
        <v>4793.1519044500001</v>
      </c>
      <c r="J103" s="52">
        <v>4819.60699733</v>
      </c>
      <c r="K103" s="52">
        <v>4856.3776651400003</v>
      </c>
      <c r="L103" s="52">
        <v>4854.7489754300004</v>
      </c>
      <c r="M103" s="52">
        <v>4842.9148741400004</v>
      </c>
      <c r="N103" s="52">
        <v>4837.6230814500004</v>
      </c>
      <c r="O103" s="52">
        <v>4840.2924657500007</v>
      </c>
      <c r="P103" s="52">
        <v>4848.6356473700007</v>
      </c>
      <c r="Q103" s="52">
        <v>4842.2553551800002</v>
      </c>
      <c r="R103" s="52">
        <v>4838.9434012000002</v>
      </c>
      <c r="S103" s="52">
        <v>4844.4459464800002</v>
      </c>
      <c r="T103" s="52">
        <v>4847.3289741600001</v>
      </c>
      <c r="U103" s="52">
        <v>4856.2339277999999</v>
      </c>
      <c r="V103" s="52">
        <v>4857.77650963</v>
      </c>
      <c r="W103" s="52">
        <v>4829.54863733</v>
      </c>
      <c r="X103" s="52">
        <v>4796.8849636499999</v>
      </c>
      <c r="Y103" s="52">
        <v>4744.7622600000004</v>
      </c>
    </row>
    <row r="104" spans="1:25" s="53" customFormat="1" ht="15" x14ac:dyDescent="0.4">
      <c r="A104" s="51" t="s">
        <v>158</v>
      </c>
      <c r="B104" s="52">
        <v>4772.2886052399999</v>
      </c>
      <c r="C104" s="52">
        <v>4755.50222244</v>
      </c>
      <c r="D104" s="52">
        <v>4755.6505422500004</v>
      </c>
      <c r="E104" s="52">
        <v>4751.0205545200006</v>
      </c>
      <c r="F104" s="52">
        <v>4745.6179091600006</v>
      </c>
      <c r="G104" s="52">
        <v>4763.5040681700002</v>
      </c>
      <c r="H104" s="52">
        <v>4807.2236015500002</v>
      </c>
      <c r="I104" s="52">
        <v>4830.4246416000005</v>
      </c>
      <c r="J104" s="52">
        <v>4861.8000738600003</v>
      </c>
      <c r="K104" s="52">
        <v>4879.3581930099999</v>
      </c>
      <c r="L104" s="52">
        <v>4881.7307219100003</v>
      </c>
      <c r="M104" s="52">
        <v>4870.8972309999999</v>
      </c>
      <c r="N104" s="52">
        <v>4870.1268237200002</v>
      </c>
      <c r="O104" s="52">
        <v>4855.3445692100004</v>
      </c>
      <c r="P104" s="52">
        <v>4868.0187165699999</v>
      </c>
      <c r="Q104" s="52">
        <v>4855.6642990199998</v>
      </c>
      <c r="R104" s="52">
        <v>4864.2644173600002</v>
      </c>
      <c r="S104" s="52">
        <v>4866.6052605100003</v>
      </c>
      <c r="T104" s="52">
        <v>4882.2621230700006</v>
      </c>
      <c r="U104" s="52">
        <v>4888.3574132200001</v>
      </c>
      <c r="V104" s="52">
        <v>4876.2608886100006</v>
      </c>
      <c r="W104" s="52">
        <v>4860.6628936800007</v>
      </c>
      <c r="X104" s="52">
        <v>4831.6035645100001</v>
      </c>
      <c r="Y104" s="52">
        <v>4797.5817991700005</v>
      </c>
    </row>
    <row r="105" spans="1:25" s="53" customFormat="1" ht="15" x14ac:dyDescent="0.4">
      <c r="A105" s="51" t="s">
        <v>159</v>
      </c>
      <c r="B105" s="52">
        <v>4750.5327148000006</v>
      </c>
      <c r="C105" s="52">
        <v>4708.23005629</v>
      </c>
      <c r="D105" s="52">
        <v>4695.6601137100006</v>
      </c>
      <c r="E105" s="52">
        <v>4684.1054752600003</v>
      </c>
      <c r="F105" s="52">
        <v>4682.9210635600002</v>
      </c>
      <c r="G105" s="52">
        <v>4694.7097887800001</v>
      </c>
      <c r="H105" s="52">
        <v>4715.3880232800002</v>
      </c>
      <c r="I105" s="52">
        <v>4713.6505793699998</v>
      </c>
      <c r="J105" s="52">
        <v>4742.08446602</v>
      </c>
      <c r="K105" s="52">
        <v>4757.2433739200005</v>
      </c>
      <c r="L105" s="52">
        <v>4765.8263257600001</v>
      </c>
      <c r="M105" s="52">
        <v>4729.0432131699999</v>
      </c>
      <c r="N105" s="52">
        <v>4727.29238326</v>
      </c>
      <c r="O105" s="52">
        <v>4743.0967351600002</v>
      </c>
      <c r="P105" s="52">
        <v>4746.7554328300002</v>
      </c>
      <c r="Q105" s="52">
        <v>4744.8175543000007</v>
      </c>
      <c r="R105" s="52">
        <v>4757.1304999500007</v>
      </c>
      <c r="S105" s="52">
        <v>4752.1467117600005</v>
      </c>
      <c r="T105" s="52">
        <v>4769.9510692600006</v>
      </c>
      <c r="U105" s="52">
        <v>4751.8989984400005</v>
      </c>
      <c r="V105" s="52">
        <v>4758.7725299600006</v>
      </c>
      <c r="W105" s="52">
        <v>4740.9871555999998</v>
      </c>
      <c r="X105" s="52">
        <v>4724.2118187600008</v>
      </c>
      <c r="Y105" s="52">
        <v>4702.4211841000006</v>
      </c>
    </row>
    <row r="106" spans="1:25" s="53" customFormat="1" ht="15" x14ac:dyDescent="0.4">
      <c r="A106" s="51" t="s">
        <v>160</v>
      </c>
      <c r="B106" s="52">
        <v>4678.5901195400002</v>
      </c>
      <c r="C106" s="52">
        <v>4679.8969818599999</v>
      </c>
      <c r="D106" s="52">
        <v>4675.14427755</v>
      </c>
      <c r="E106" s="52">
        <v>4659.5271127600008</v>
      </c>
      <c r="F106" s="52">
        <v>4658.2560229200008</v>
      </c>
      <c r="G106" s="52">
        <v>4671.7467325200005</v>
      </c>
      <c r="H106" s="52">
        <v>4686.1032480800004</v>
      </c>
      <c r="I106" s="52">
        <v>4697.9959161700008</v>
      </c>
      <c r="J106" s="52">
        <v>4721.7612440000003</v>
      </c>
      <c r="K106" s="52">
        <v>4739.17060124</v>
      </c>
      <c r="L106" s="52">
        <v>4739.3432926400001</v>
      </c>
      <c r="M106" s="52">
        <v>4740.1062231200003</v>
      </c>
      <c r="N106" s="52">
        <v>4731.7036945300006</v>
      </c>
      <c r="O106" s="52">
        <v>4729.2790932799999</v>
      </c>
      <c r="P106" s="52">
        <v>4725.9164891099999</v>
      </c>
      <c r="Q106" s="52">
        <v>4729.4487028800004</v>
      </c>
      <c r="R106" s="52">
        <v>4730.7045532700004</v>
      </c>
      <c r="S106" s="52">
        <v>4723.1608494299999</v>
      </c>
      <c r="T106" s="52">
        <v>4727.0672041200005</v>
      </c>
      <c r="U106" s="52">
        <v>4744.4320834600003</v>
      </c>
      <c r="V106" s="52">
        <v>4744.45870087</v>
      </c>
      <c r="W106" s="52">
        <v>4719.7569894500002</v>
      </c>
      <c r="X106" s="52">
        <v>4698.6543268000005</v>
      </c>
      <c r="Y106" s="52">
        <v>4675.9268454900002</v>
      </c>
    </row>
    <row r="107" spans="1:25" s="53" customFormat="1" ht="15" x14ac:dyDescent="0.4">
      <c r="A107" s="51" t="s">
        <v>161</v>
      </c>
      <c r="B107" s="52">
        <v>4671.1182692100001</v>
      </c>
      <c r="C107" s="52">
        <v>4685.3056213500004</v>
      </c>
      <c r="D107" s="52">
        <v>4676.6607339000002</v>
      </c>
      <c r="E107" s="52">
        <v>4659.9929483700007</v>
      </c>
      <c r="F107" s="52">
        <v>4649.1958979500005</v>
      </c>
      <c r="G107" s="52">
        <v>4638.3661448100002</v>
      </c>
      <c r="H107" s="52">
        <v>4633.0754746000002</v>
      </c>
      <c r="I107" s="52">
        <v>4629.9720681400004</v>
      </c>
      <c r="J107" s="52">
        <v>4668.4960603700001</v>
      </c>
      <c r="K107" s="52">
        <v>4696.21434787</v>
      </c>
      <c r="L107" s="52">
        <v>4714.57685975</v>
      </c>
      <c r="M107" s="52">
        <v>4705.43127207</v>
      </c>
      <c r="N107" s="52">
        <v>4702.0578588600001</v>
      </c>
      <c r="O107" s="52">
        <v>4695.5504852600006</v>
      </c>
      <c r="P107" s="52">
        <v>4694.2664874500006</v>
      </c>
      <c r="Q107" s="52">
        <v>4696.2575857400006</v>
      </c>
      <c r="R107" s="52">
        <v>4692.0293312700005</v>
      </c>
      <c r="S107" s="52">
        <v>4701.1247874600003</v>
      </c>
      <c r="T107" s="52">
        <v>4708.9889799400007</v>
      </c>
      <c r="U107" s="52">
        <v>4706.1658892100004</v>
      </c>
      <c r="V107" s="52">
        <v>4723.3283648900006</v>
      </c>
      <c r="W107" s="52">
        <v>4706.3649527600001</v>
      </c>
      <c r="X107" s="52">
        <v>4692.99777971</v>
      </c>
      <c r="Y107" s="52">
        <v>4673.4621874800005</v>
      </c>
    </row>
    <row r="108" spans="1:25" s="53" customFormat="1" ht="15" x14ac:dyDescent="0.4">
      <c r="A108" s="51" t="s">
        <v>162</v>
      </c>
      <c r="B108" s="52">
        <v>4671.8739012599999</v>
      </c>
      <c r="C108" s="52">
        <v>4682.7577480500004</v>
      </c>
      <c r="D108" s="52">
        <v>4682.8569227000007</v>
      </c>
      <c r="E108" s="52">
        <v>4658.27955372</v>
      </c>
      <c r="F108" s="52">
        <v>4649.1090603400007</v>
      </c>
      <c r="G108" s="52">
        <v>4651.1148338500007</v>
      </c>
      <c r="H108" s="52">
        <v>4632.45946172</v>
      </c>
      <c r="I108" s="52">
        <v>4650.2604062800001</v>
      </c>
      <c r="J108" s="52">
        <v>4684.0704253900003</v>
      </c>
      <c r="K108" s="52">
        <v>4709.8443682500001</v>
      </c>
      <c r="L108" s="52">
        <v>4712.1387603200001</v>
      </c>
      <c r="M108" s="52">
        <v>4718.3426752200003</v>
      </c>
      <c r="N108" s="52">
        <v>4710.9681523600002</v>
      </c>
      <c r="O108" s="52">
        <v>4701.4804454300001</v>
      </c>
      <c r="P108" s="52">
        <v>4705.1872240900002</v>
      </c>
      <c r="Q108" s="52">
        <v>4705.5361368499998</v>
      </c>
      <c r="R108" s="52">
        <v>4708.04700288</v>
      </c>
      <c r="S108" s="52">
        <v>4709.1088735600006</v>
      </c>
      <c r="T108" s="52">
        <v>4704.0701704800003</v>
      </c>
      <c r="U108" s="52">
        <v>4710.3245018600001</v>
      </c>
      <c r="V108" s="52">
        <v>4717.1982427299999</v>
      </c>
      <c r="W108" s="52">
        <v>4691.0424323500001</v>
      </c>
      <c r="X108" s="52">
        <v>4685.5906259900003</v>
      </c>
      <c r="Y108" s="52">
        <v>4673.3910804000006</v>
      </c>
    </row>
    <row r="109" spans="1:25" s="53" customFormat="1" ht="15" x14ac:dyDescent="0.4">
      <c r="A109" s="51" t="s">
        <v>163</v>
      </c>
      <c r="B109" s="52">
        <v>4678.0648961100005</v>
      </c>
      <c r="C109" s="52">
        <v>4678.1773443500006</v>
      </c>
      <c r="D109" s="52">
        <v>4676.1117518200008</v>
      </c>
      <c r="E109" s="52">
        <v>4651.6551507500008</v>
      </c>
      <c r="F109" s="52">
        <v>4645.6322420200004</v>
      </c>
      <c r="G109" s="52">
        <v>4641.7620984200003</v>
      </c>
      <c r="H109" s="52">
        <v>4639.0794760400004</v>
      </c>
      <c r="I109" s="52">
        <v>4651.6510889400006</v>
      </c>
      <c r="J109" s="52">
        <v>4679.1765218700002</v>
      </c>
      <c r="K109" s="52">
        <v>4707.0876073400004</v>
      </c>
      <c r="L109" s="52">
        <v>4718.04981546</v>
      </c>
      <c r="M109" s="52">
        <v>4716.0394273300008</v>
      </c>
      <c r="N109" s="52">
        <v>4709.26081101</v>
      </c>
      <c r="O109" s="52">
        <v>4703.1186944900001</v>
      </c>
      <c r="P109" s="52">
        <v>4694.45704716</v>
      </c>
      <c r="Q109" s="52">
        <v>4690.0720413200006</v>
      </c>
      <c r="R109" s="52">
        <v>4697.2827808000002</v>
      </c>
      <c r="S109" s="52">
        <v>4700.35373153</v>
      </c>
      <c r="T109" s="52">
        <v>4699.8543855900007</v>
      </c>
      <c r="U109" s="52">
        <v>4700.72849038</v>
      </c>
      <c r="V109" s="52">
        <v>4708.9134238100005</v>
      </c>
      <c r="W109" s="52">
        <v>4695.8325345200001</v>
      </c>
      <c r="X109" s="52">
        <v>4695.1371723400007</v>
      </c>
      <c r="Y109" s="52">
        <v>4681.8536129300001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3.5" customHeight="1" x14ac:dyDescent="0.2">
      <c r="A113" s="49" t="s">
        <v>134</v>
      </c>
      <c r="B113" s="50">
        <v>5731.3258802099999</v>
      </c>
      <c r="C113" s="50">
        <v>5714.26163911</v>
      </c>
      <c r="D113" s="50">
        <v>5699.28404469</v>
      </c>
      <c r="E113" s="50">
        <v>5706.17285722</v>
      </c>
      <c r="F113" s="50">
        <v>5713.9781333000001</v>
      </c>
      <c r="G113" s="50">
        <v>5728.3579076599999</v>
      </c>
      <c r="H113" s="50">
        <v>5771.13789051</v>
      </c>
      <c r="I113" s="50">
        <v>5795.8675991</v>
      </c>
      <c r="J113" s="50">
        <v>5820.7522716600006</v>
      </c>
      <c r="K113" s="50">
        <v>5839.2414914800001</v>
      </c>
      <c r="L113" s="50">
        <v>5839.2088848600006</v>
      </c>
      <c r="M113" s="50">
        <v>5848.5803868000003</v>
      </c>
      <c r="N113" s="50">
        <v>5829.0617943300003</v>
      </c>
      <c r="O113" s="50">
        <v>5819.3216321</v>
      </c>
      <c r="P113" s="50">
        <v>5841.4651881700001</v>
      </c>
      <c r="Q113" s="50">
        <v>5826.4512688900004</v>
      </c>
      <c r="R113" s="50">
        <v>5811.8615417999999</v>
      </c>
      <c r="S113" s="50">
        <v>5812.5308985900001</v>
      </c>
      <c r="T113" s="50">
        <v>5842.9913004800001</v>
      </c>
      <c r="U113" s="50">
        <v>5834.5774230800007</v>
      </c>
      <c r="V113" s="50">
        <v>5819.3447248700004</v>
      </c>
      <c r="W113" s="50">
        <v>5802.5479324400003</v>
      </c>
      <c r="X113" s="50">
        <v>5788.5306588800004</v>
      </c>
      <c r="Y113" s="50">
        <v>5774.1953363100001</v>
      </c>
    </row>
    <row r="114" spans="1:25" s="53" customFormat="1" ht="15" x14ac:dyDescent="0.4">
      <c r="A114" s="51" t="s">
        <v>135</v>
      </c>
      <c r="B114" s="52">
        <v>5759.0363115600003</v>
      </c>
      <c r="C114" s="52">
        <v>5744.5791698600005</v>
      </c>
      <c r="D114" s="52">
        <v>5735.0872322200003</v>
      </c>
      <c r="E114" s="52">
        <v>5726.87571045</v>
      </c>
      <c r="F114" s="52">
        <v>5727.1073586900002</v>
      </c>
      <c r="G114" s="52">
        <v>5746.0615352600007</v>
      </c>
      <c r="H114" s="52">
        <v>5789.0542843700005</v>
      </c>
      <c r="I114" s="52">
        <v>5813.0095498800001</v>
      </c>
      <c r="J114" s="52">
        <v>5818.5700438100002</v>
      </c>
      <c r="K114" s="52">
        <v>5840.4275269700001</v>
      </c>
      <c r="L114" s="52">
        <v>5842.4104097200006</v>
      </c>
      <c r="M114" s="52">
        <v>5844.1680284600006</v>
      </c>
      <c r="N114" s="52">
        <v>5830.4557714800003</v>
      </c>
      <c r="O114" s="52">
        <v>5830.66172241</v>
      </c>
      <c r="P114" s="52">
        <v>5846.0656886100005</v>
      </c>
      <c r="Q114" s="52">
        <v>5854.0263791000007</v>
      </c>
      <c r="R114" s="52">
        <v>5840.5526745700008</v>
      </c>
      <c r="S114" s="52">
        <v>5831.8939052900005</v>
      </c>
      <c r="T114" s="52">
        <v>5863.3345583099999</v>
      </c>
      <c r="U114" s="52">
        <v>5863.4216506000002</v>
      </c>
      <c r="V114" s="52">
        <v>5831.2170299300005</v>
      </c>
      <c r="W114" s="52">
        <v>5803.9601079700005</v>
      </c>
      <c r="X114" s="52">
        <v>5776.7469707199998</v>
      </c>
      <c r="Y114" s="52">
        <v>5762.0749167399999</v>
      </c>
    </row>
    <row r="115" spans="1:25" s="53" customFormat="1" ht="15" x14ac:dyDescent="0.4">
      <c r="A115" s="51" t="s">
        <v>136</v>
      </c>
      <c r="B115" s="52">
        <v>5757.4014937100001</v>
      </c>
      <c r="C115" s="52">
        <v>5749.4682147100002</v>
      </c>
      <c r="D115" s="52">
        <v>5743.2981477900003</v>
      </c>
      <c r="E115" s="52">
        <v>5739.4517566200002</v>
      </c>
      <c r="F115" s="52">
        <v>5745.7606617800002</v>
      </c>
      <c r="G115" s="52">
        <v>5741.9616542800004</v>
      </c>
      <c r="H115" s="52">
        <v>5767.3586098100004</v>
      </c>
      <c r="I115" s="52">
        <v>5794.9053177300002</v>
      </c>
      <c r="J115" s="52">
        <v>5825.90683842</v>
      </c>
      <c r="K115" s="52">
        <v>5855.5588004000001</v>
      </c>
      <c r="L115" s="52">
        <v>5851.1749454600003</v>
      </c>
      <c r="M115" s="52">
        <v>5843.6037875900001</v>
      </c>
      <c r="N115" s="52">
        <v>5831.3792202200002</v>
      </c>
      <c r="O115" s="52">
        <v>5828.3230202300001</v>
      </c>
      <c r="P115" s="52">
        <v>5831.3296813300003</v>
      </c>
      <c r="Q115" s="52">
        <v>5832.6542322900004</v>
      </c>
      <c r="R115" s="52">
        <v>5838.1573859700002</v>
      </c>
      <c r="S115" s="52">
        <v>5840.0749813600005</v>
      </c>
      <c r="T115" s="52">
        <v>5849.4088479100001</v>
      </c>
      <c r="U115" s="52">
        <v>5850.8621135000003</v>
      </c>
      <c r="V115" s="52">
        <v>5833.1238095000008</v>
      </c>
      <c r="W115" s="52">
        <v>5810.9731999200003</v>
      </c>
      <c r="X115" s="52">
        <v>5786.4379075100005</v>
      </c>
      <c r="Y115" s="52">
        <v>5781.5567638800003</v>
      </c>
    </row>
    <row r="116" spans="1:25" s="53" customFormat="1" ht="15" x14ac:dyDescent="0.4">
      <c r="A116" s="51" t="s">
        <v>137</v>
      </c>
      <c r="B116" s="52">
        <v>5777.1974905300003</v>
      </c>
      <c r="C116" s="52">
        <v>5765.1470927300006</v>
      </c>
      <c r="D116" s="52">
        <v>5767.7117080200005</v>
      </c>
      <c r="E116" s="52">
        <v>5745.5790339700006</v>
      </c>
      <c r="F116" s="52">
        <v>5750.06563568</v>
      </c>
      <c r="G116" s="52">
        <v>5735.0099344500004</v>
      </c>
      <c r="H116" s="52">
        <v>5774.4343586700006</v>
      </c>
      <c r="I116" s="52">
        <v>5795.3243488000007</v>
      </c>
      <c r="J116" s="52">
        <v>5815.9633477900006</v>
      </c>
      <c r="K116" s="52">
        <v>5836.9626363300004</v>
      </c>
      <c r="L116" s="52">
        <v>5836.3825823300003</v>
      </c>
      <c r="M116" s="52">
        <v>5817.7622004700006</v>
      </c>
      <c r="N116" s="52">
        <v>5809.3112755400007</v>
      </c>
      <c r="O116" s="52">
        <v>5807.9845717900007</v>
      </c>
      <c r="P116" s="52">
        <v>5819.3106292299999</v>
      </c>
      <c r="Q116" s="52">
        <v>5809.5819543300004</v>
      </c>
      <c r="R116" s="52">
        <v>5815.2937209700003</v>
      </c>
      <c r="S116" s="52">
        <v>5833.1458892000001</v>
      </c>
      <c r="T116" s="52">
        <v>5872.6552935300006</v>
      </c>
      <c r="U116" s="52">
        <v>5844.8364840800004</v>
      </c>
      <c r="V116" s="52">
        <v>5820.8150707600007</v>
      </c>
      <c r="W116" s="52">
        <v>5799.7385481800002</v>
      </c>
      <c r="X116" s="52">
        <v>5786.2728324700001</v>
      </c>
      <c r="Y116" s="52">
        <v>5766.51676838</v>
      </c>
    </row>
    <row r="117" spans="1:25" s="53" customFormat="1" ht="15" x14ac:dyDescent="0.4">
      <c r="A117" s="51" t="s">
        <v>138</v>
      </c>
      <c r="B117" s="52">
        <v>5766.7319818400001</v>
      </c>
      <c r="C117" s="52">
        <v>5779.2317214000004</v>
      </c>
      <c r="D117" s="52">
        <v>5774.2056564800005</v>
      </c>
      <c r="E117" s="52">
        <v>5763.3219674800002</v>
      </c>
      <c r="F117" s="52">
        <v>5770.8429144500005</v>
      </c>
      <c r="G117" s="52">
        <v>5778.3994396900007</v>
      </c>
      <c r="H117" s="52">
        <v>5799.6103675900004</v>
      </c>
      <c r="I117" s="52">
        <v>5804.6702934200002</v>
      </c>
      <c r="J117" s="52">
        <v>5835.0807183400002</v>
      </c>
      <c r="K117" s="52">
        <v>5853.6485367200003</v>
      </c>
      <c r="L117" s="52">
        <v>5844.4853884100003</v>
      </c>
      <c r="M117" s="52">
        <v>5841.0122706900002</v>
      </c>
      <c r="N117" s="52">
        <v>5833.6853566200007</v>
      </c>
      <c r="O117" s="52">
        <v>5837.3214008300001</v>
      </c>
      <c r="P117" s="52">
        <v>5840.95673721</v>
      </c>
      <c r="Q117" s="52">
        <v>5837.0737572900007</v>
      </c>
      <c r="R117" s="52">
        <v>5835.0401853500007</v>
      </c>
      <c r="S117" s="52">
        <v>5847.7860752400002</v>
      </c>
      <c r="T117" s="52">
        <v>5862.1519981900001</v>
      </c>
      <c r="U117" s="52">
        <v>5875.7009687500004</v>
      </c>
      <c r="V117" s="52">
        <v>5864.7796257099999</v>
      </c>
      <c r="W117" s="52">
        <v>5847.5483749100003</v>
      </c>
      <c r="X117" s="52">
        <v>5810.2025923900001</v>
      </c>
      <c r="Y117" s="52">
        <v>5794.5253711900004</v>
      </c>
    </row>
    <row r="118" spans="1:25" s="53" customFormat="1" ht="15" x14ac:dyDescent="0.4">
      <c r="A118" s="51" t="s">
        <v>139</v>
      </c>
      <c r="B118" s="52">
        <v>5794.9073127500005</v>
      </c>
      <c r="C118" s="52">
        <v>5790.4526864700001</v>
      </c>
      <c r="D118" s="52">
        <v>5781.8553487700001</v>
      </c>
      <c r="E118" s="52">
        <v>5781.9647582699999</v>
      </c>
      <c r="F118" s="52">
        <v>5776.3772194000003</v>
      </c>
      <c r="G118" s="52">
        <v>5766.16703168</v>
      </c>
      <c r="H118" s="52">
        <v>5772.58434949</v>
      </c>
      <c r="I118" s="52">
        <v>5764.8373723800005</v>
      </c>
      <c r="J118" s="52">
        <v>5788.3581020199999</v>
      </c>
      <c r="K118" s="52">
        <v>5820.5968445899998</v>
      </c>
      <c r="L118" s="52">
        <v>5837.7998965200004</v>
      </c>
      <c r="M118" s="52">
        <v>5845.7923649300001</v>
      </c>
      <c r="N118" s="52">
        <v>5840.7541415300002</v>
      </c>
      <c r="O118" s="52">
        <v>5838.39248193</v>
      </c>
      <c r="P118" s="52">
        <v>5833.1217997600006</v>
      </c>
      <c r="Q118" s="52">
        <v>5843.9316243200001</v>
      </c>
      <c r="R118" s="52">
        <v>5836.43728835</v>
      </c>
      <c r="S118" s="52">
        <v>5841.5379072400001</v>
      </c>
      <c r="T118" s="52">
        <v>5869.8653263300002</v>
      </c>
      <c r="U118" s="52">
        <v>5871.0421113400007</v>
      </c>
      <c r="V118" s="52">
        <v>5848.7873144100004</v>
      </c>
      <c r="W118" s="52">
        <v>5840.2616340100003</v>
      </c>
      <c r="X118" s="52">
        <v>5812.8518567500005</v>
      </c>
      <c r="Y118" s="52">
        <v>5804.6391828300002</v>
      </c>
    </row>
    <row r="119" spans="1:25" s="53" customFormat="1" ht="15" x14ac:dyDescent="0.4">
      <c r="A119" s="51" t="s">
        <v>140</v>
      </c>
      <c r="B119" s="52">
        <v>5792.9394152100003</v>
      </c>
      <c r="C119" s="52">
        <v>5797.0166655800003</v>
      </c>
      <c r="D119" s="52">
        <v>5781.7184526500005</v>
      </c>
      <c r="E119" s="52">
        <v>5774.6841948500005</v>
      </c>
      <c r="F119" s="52">
        <v>5778.4497030300008</v>
      </c>
      <c r="G119" s="52">
        <v>5752.0149847600005</v>
      </c>
      <c r="H119" s="52">
        <v>5742.0021659800004</v>
      </c>
      <c r="I119" s="52">
        <v>5744.3487776600005</v>
      </c>
      <c r="J119" s="52">
        <v>5750.1730455000006</v>
      </c>
      <c r="K119" s="52">
        <v>5801.2894375200003</v>
      </c>
      <c r="L119" s="52">
        <v>5817.2399674200005</v>
      </c>
      <c r="M119" s="52">
        <v>5811.0660541800007</v>
      </c>
      <c r="N119" s="52">
        <v>5807.8639985700001</v>
      </c>
      <c r="O119" s="52">
        <v>5810.6134252100001</v>
      </c>
      <c r="P119" s="52">
        <v>5811.7619282800006</v>
      </c>
      <c r="Q119" s="52">
        <v>5802.1131496400003</v>
      </c>
      <c r="R119" s="52">
        <v>5812.4906631900003</v>
      </c>
      <c r="S119" s="52">
        <v>5830.6457225800004</v>
      </c>
      <c r="T119" s="52">
        <v>5858.8530813500001</v>
      </c>
      <c r="U119" s="52">
        <v>5863.98396916</v>
      </c>
      <c r="V119" s="52">
        <v>5855.93664223</v>
      </c>
      <c r="W119" s="52">
        <v>5822.8721494300007</v>
      </c>
      <c r="X119" s="52">
        <v>5794.8877727700001</v>
      </c>
      <c r="Y119" s="52">
        <v>5770.0018991100005</v>
      </c>
    </row>
    <row r="120" spans="1:25" s="53" customFormat="1" ht="15" x14ac:dyDescent="0.4">
      <c r="A120" s="51" t="s">
        <v>141</v>
      </c>
      <c r="B120" s="52">
        <v>5781.0284897700003</v>
      </c>
      <c r="C120" s="52">
        <v>5787.7007038400006</v>
      </c>
      <c r="D120" s="52">
        <v>5785.4196258500006</v>
      </c>
      <c r="E120" s="52">
        <v>5785.8528872000006</v>
      </c>
      <c r="F120" s="52">
        <v>5785.6981739299999</v>
      </c>
      <c r="G120" s="52">
        <v>5777.8218159000007</v>
      </c>
      <c r="H120" s="52">
        <v>5803.3968248500005</v>
      </c>
      <c r="I120" s="52">
        <v>5816.1461944800003</v>
      </c>
      <c r="J120" s="52">
        <v>5844.59336016</v>
      </c>
      <c r="K120" s="52">
        <v>5869.1467586899998</v>
      </c>
      <c r="L120" s="52">
        <v>5859.0563517999999</v>
      </c>
      <c r="M120" s="52">
        <v>5859.2109836</v>
      </c>
      <c r="N120" s="52">
        <v>5839.7723239000006</v>
      </c>
      <c r="O120" s="52">
        <v>5844.6419478799999</v>
      </c>
      <c r="P120" s="52">
        <v>5847.3684013100001</v>
      </c>
      <c r="Q120" s="52">
        <v>5852.4249551600005</v>
      </c>
      <c r="R120" s="52">
        <v>5856.1019070800003</v>
      </c>
      <c r="S120" s="52">
        <v>5859.3125820900004</v>
      </c>
      <c r="T120" s="52">
        <v>5879.2454704600004</v>
      </c>
      <c r="U120" s="52">
        <v>5889.9897933600005</v>
      </c>
      <c r="V120" s="52">
        <v>5873.9861663000001</v>
      </c>
      <c r="W120" s="52">
        <v>5861.5000901500007</v>
      </c>
      <c r="X120" s="52">
        <v>5824.2136428499998</v>
      </c>
      <c r="Y120" s="52">
        <v>5803.5545707199999</v>
      </c>
    </row>
    <row r="121" spans="1:25" s="53" customFormat="1" ht="15" x14ac:dyDescent="0.4">
      <c r="A121" s="51" t="s">
        <v>142</v>
      </c>
      <c r="B121" s="52">
        <v>5760.5247794900006</v>
      </c>
      <c r="C121" s="52">
        <v>5774.5225037300006</v>
      </c>
      <c r="D121" s="52">
        <v>5766.9983447800005</v>
      </c>
      <c r="E121" s="52">
        <v>5764.1983203500004</v>
      </c>
      <c r="F121" s="52">
        <v>5762.7598245900008</v>
      </c>
      <c r="G121" s="52">
        <v>5762.8048046900003</v>
      </c>
      <c r="H121" s="52">
        <v>5791.5184109600004</v>
      </c>
      <c r="I121" s="52">
        <v>5820.6638543099998</v>
      </c>
      <c r="J121" s="52">
        <v>5844.1387638100005</v>
      </c>
      <c r="K121" s="52">
        <v>5864.0019918800008</v>
      </c>
      <c r="L121" s="52">
        <v>5861.8189679200004</v>
      </c>
      <c r="M121" s="52">
        <v>5856.5615510100006</v>
      </c>
      <c r="N121" s="52">
        <v>5837.8346574700008</v>
      </c>
      <c r="O121" s="52">
        <v>5839.0729444200006</v>
      </c>
      <c r="P121" s="52">
        <v>5841.1406825399999</v>
      </c>
      <c r="Q121" s="52">
        <v>5834.5614906500005</v>
      </c>
      <c r="R121" s="52">
        <v>5839.51276469</v>
      </c>
      <c r="S121" s="52">
        <v>5859.2240597300006</v>
      </c>
      <c r="T121" s="52">
        <v>5876.1269648000007</v>
      </c>
      <c r="U121" s="52">
        <v>5874.3034827900001</v>
      </c>
      <c r="V121" s="52">
        <v>5853.6215771900006</v>
      </c>
      <c r="W121" s="52">
        <v>5827.75572225</v>
      </c>
      <c r="X121" s="52">
        <v>5812.3434737699999</v>
      </c>
      <c r="Y121" s="52">
        <v>5799.88648663</v>
      </c>
    </row>
    <row r="122" spans="1:25" s="53" customFormat="1" ht="15" x14ac:dyDescent="0.4">
      <c r="A122" s="51" t="s">
        <v>143</v>
      </c>
      <c r="B122" s="52">
        <v>5782.6078539800001</v>
      </c>
      <c r="C122" s="52">
        <v>5787.5633057900004</v>
      </c>
      <c r="D122" s="52">
        <v>5778.7498164100007</v>
      </c>
      <c r="E122" s="52">
        <v>5765.7218114799998</v>
      </c>
      <c r="F122" s="52">
        <v>5765.4977827399998</v>
      </c>
      <c r="G122" s="52">
        <v>5775.0120448200005</v>
      </c>
      <c r="H122" s="52">
        <v>5805.4277688600005</v>
      </c>
      <c r="I122" s="52">
        <v>5814.1027393000004</v>
      </c>
      <c r="J122" s="52">
        <v>5846.5678794700007</v>
      </c>
      <c r="K122" s="52">
        <v>5890.5318939799999</v>
      </c>
      <c r="L122" s="52">
        <v>5907.4648043100005</v>
      </c>
      <c r="M122" s="52">
        <v>5883.2095767200008</v>
      </c>
      <c r="N122" s="52">
        <v>5870.8357883200006</v>
      </c>
      <c r="O122" s="52">
        <v>5873.7711561699998</v>
      </c>
      <c r="P122" s="52">
        <v>5882.6991465900001</v>
      </c>
      <c r="Q122" s="52">
        <v>5875.9807718299999</v>
      </c>
      <c r="R122" s="52">
        <v>5878.7737838700004</v>
      </c>
      <c r="S122" s="52">
        <v>5905.3302144200006</v>
      </c>
      <c r="T122" s="52">
        <v>5913.05239772</v>
      </c>
      <c r="U122" s="52">
        <v>5903.57012476</v>
      </c>
      <c r="V122" s="52">
        <v>5893.2883913400001</v>
      </c>
      <c r="W122" s="52">
        <v>5867.9965891700003</v>
      </c>
      <c r="X122" s="52">
        <v>5817.9164806900008</v>
      </c>
      <c r="Y122" s="52">
        <v>5788.1630949600003</v>
      </c>
    </row>
    <row r="123" spans="1:25" s="53" customFormat="1" ht="15" x14ac:dyDescent="0.4">
      <c r="A123" s="51" t="s">
        <v>144</v>
      </c>
      <c r="B123" s="52">
        <v>5770.4586252600002</v>
      </c>
      <c r="C123" s="52">
        <v>5782.2221161800007</v>
      </c>
      <c r="D123" s="52">
        <v>5776.1186859500003</v>
      </c>
      <c r="E123" s="52">
        <v>5782.8529402000004</v>
      </c>
      <c r="F123" s="52">
        <v>5782.1678332199999</v>
      </c>
      <c r="G123" s="52">
        <v>5776.10549188</v>
      </c>
      <c r="H123" s="52">
        <v>5806.0509018299999</v>
      </c>
      <c r="I123" s="52">
        <v>5817.5177043800004</v>
      </c>
      <c r="J123" s="52">
        <v>5849.7605832600002</v>
      </c>
      <c r="K123" s="52">
        <v>5859.0127903400007</v>
      </c>
      <c r="L123" s="52">
        <v>5859.8424221100004</v>
      </c>
      <c r="M123" s="52">
        <v>5850.0828356800002</v>
      </c>
      <c r="N123" s="52">
        <v>5837.9255112999999</v>
      </c>
      <c r="O123" s="52">
        <v>5857.3291007500002</v>
      </c>
      <c r="P123" s="52">
        <v>5849.7844848300001</v>
      </c>
      <c r="Q123" s="52">
        <v>5848.3956461800008</v>
      </c>
      <c r="R123" s="52">
        <v>5841.5529098900006</v>
      </c>
      <c r="S123" s="52">
        <v>5845.50011954</v>
      </c>
      <c r="T123" s="52">
        <v>5855.1439166300006</v>
      </c>
      <c r="U123" s="52">
        <v>5856.5540823200008</v>
      </c>
      <c r="V123" s="52">
        <v>5861.7615926200006</v>
      </c>
      <c r="W123" s="52">
        <v>5840.3051987700001</v>
      </c>
      <c r="X123" s="52">
        <v>5898.3321715400007</v>
      </c>
      <c r="Y123" s="52">
        <v>5942.1642085200001</v>
      </c>
    </row>
    <row r="124" spans="1:25" s="53" customFormat="1" ht="15" x14ac:dyDescent="0.4">
      <c r="A124" s="51" t="s">
        <v>145</v>
      </c>
      <c r="B124" s="52">
        <v>5925.3604723400003</v>
      </c>
      <c r="C124" s="52">
        <v>5901.8076253700001</v>
      </c>
      <c r="D124" s="52">
        <v>5904.9273028900006</v>
      </c>
      <c r="E124" s="52">
        <v>5887.4895985500007</v>
      </c>
      <c r="F124" s="52">
        <v>5881.4495045399999</v>
      </c>
      <c r="G124" s="52">
        <v>5918.1557442700005</v>
      </c>
      <c r="H124" s="52">
        <v>5869.0008292600005</v>
      </c>
      <c r="I124" s="52">
        <v>5805.6118406700007</v>
      </c>
      <c r="J124" s="52">
        <v>5825.0595557300003</v>
      </c>
      <c r="K124" s="52">
        <v>5833.6381663000002</v>
      </c>
      <c r="L124" s="52">
        <v>5832.2311580400001</v>
      </c>
      <c r="M124" s="52">
        <v>5834.42741673</v>
      </c>
      <c r="N124" s="52">
        <v>5827.1331459200001</v>
      </c>
      <c r="O124" s="52">
        <v>5827.3092234200003</v>
      </c>
      <c r="P124" s="52">
        <v>5832.0977940500006</v>
      </c>
      <c r="Q124" s="52">
        <v>5840.0627583700007</v>
      </c>
      <c r="R124" s="52">
        <v>5828.0535277300005</v>
      </c>
      <c r="S124" s="52">
        <v>5843.2111626800006</v>
      </c>
      <c r="T124" s="52">
        <v>5830.7969743500007</v>
      </c>
      <c r="U124" s="52">
        <v>5838.5445903</v>
      </c>
      <c r="V124" s="52">
        <v>5834.4413300000006</v>
      </c>
      <c r="W124" s="52">
        <v>5812.1681623900004</v>
      </c>
      <c r="X124" s="52">
        <v>5778.1724337300002</v>
      </c>
      <c r="Y124" s="52">
        <v>5767.2803255200006</v>
      </c>
    </row>
    <row r="125" spans="1:25" s="53" customFormat="1" ht="15" x14ac:dyDescent="0.4">
      <c r="A125" s="51" t="s">
        <v>146</v>
      </c>
      <c r="B125" s="52">
        <v>5744.2321523300006</v>
      </c>
      <c r="C125" s="52">
        <v>5755.4345801500003</v>
      </c>
      <c r="D125" s="52">
        <v>5767.4982261900004</v>
      </c>
      <c r="E125" s="52">
        <v>5749.6347837200001</v>
      </c>
      <c r="F125" s="52">
        <v>5757.0185009100005</v>
      </c>
      <c r="G125" s="52">
        <v>5744.2018102700004</v>
      </c>
      <c r="H125" s="52">
        <v>5747.7816702100008</v>
      </c>
      <c r="I125" s="52">
        <v>5756.0053900600005</v>
      </c>
      <c r="J125" s="52">
        <v>5772.6230849600006</v>
      </c>
      <c r="K125" s="52">
        <v>5810.3599794600004</v>
      </c>
      <c r="L125" s="52">
        <v>5820.7069354600008</v>
      </c>
      <c r="M125" s="52">
        <v>5824.4770560800007</v>
      </c>
      <c r="N125" s="52">
        <v>5827.1495005100005</v>
      </c>
      <c r="O125" s="52">
        <v>5826.2431500700004</v>
      </c>
      <c r="P125" s="52">
        <v>5814.5559098200001</v>
      </c>
      <c r="Q125" s="52">
        <v>5815.2665202400003</v>
      </c>
      <c r="R125" s="52">
        <v>5824.7255902500001</v>
      </c>
      <c r="S125" s="52">
        <v>5821.2302568499999</v>
      </c>
      <c r="T125" s="52">
        <v>5833.5133347999999</v>
      </c>
      <c r="U125" s="52">
        <v>5842.6008415900005</v>
      </c>
      <c r="V125" s="52">
        <v>5835.7758177900005</v>
      </c>
      <c r="W125" s="52">
        <v>5819.3341982900001</v>
      </c>
      <c r="X125" s="52">
        <v>5810.0202722800004</v>
      </c>
      <c r="Y125" s="52">
        <v>5778.0854511800007</v>
      </c>
    </row>
    <row r="126" spans="1:25" s="53" customFormat="1" ht="15" x14ac:dyDescent="0.4">
      <c r="A126" s="51" t="s">
        <v>147</v>
      </c>
      <c r="B126" s="52">
        <v>5807.2610877500001</v>
      </c>
      <c r="C126" s="52">
        <v>5800.5995252000002</v>
      </c>
      <c r="D126" s="52">
        <v>5791.6526045700002</v>
      </c>
      <c r="E126" s="52">
        <v>5789.9350297600004</v>
      </c>
      <c r="F126" s="52">
        <v>5788.1305761200001</v>
      </c>
      <c r="G126" s="52">
        <v>5841.6973910000006</v>
      </c>
      <c r="H126" s="52">
        <v>5829.4558308200003</v>
      </c>
      <c r="I126" s="52">
        <v>5860.6674524700002</v>
      </c>
      <c r="J126" s="52">
        <v>5900.2168287600007</v>
      </c>
      <c r="K126" s="52">
        <v>5933.9847170800003</v>
      </c>
      <c r="L126" s="52">
        <v>5948.0788556000007</v>
      </c>
      <c r="M126" s="52">
        <v>5948.8036971500005</v>
      </c>
      <c r="N126" s="52">
        <v>5944.44939565</v>
      </c>
      <c r="O126" s="52">
        <v>5947.1456843000005</v>
      </c>
      <c r="P126" s="52">
        <v>5941.9973171800002</v>
      </c>
      <c r="Q126" s="52">
        <v>5948.2382352300001</v>
      </c>
      <c r="R126" s="52">
        <v>5948.25313585</v>
      </c>
      <c r="S126" s="52">
        <v>5960.0105572299999</v>
      </c>
      <c r="T126" s="52">
        <v>5969.94250414</v>
      </c>
      <c r="U126" s="52">
        <v>5977.4385973400003</v>
      </c>
      <c r="V126" s="52">
        <v>5976.1839603300004</v>
      </c>
      <c r="W126" s="52">
        <v>5961.0536623300004</v>
      </c>
      <c r="X126" s="52">
        <v>5923.1811040900002</v>
      </c>
      <c r="Y126" s="52">
        <v>5865.2731727200007</v>
      </c>
    </row>
    <row r="127" spans="1:25" s="53" customFormat="1" ht="15" x14ac:dyDescent="0.4">
      <c r="A127" s="51" t="s">
        <v>148</v>
      </c>
      <c r="B127" s="52">
        <v>5822.7212106700008</v>
      </c>
      <c r="C127" s="52">
        <v>5799.37817318</v>
      </c>
      <c r="D127" s="52">
        <v>5797.9816430400006</v>
      </c>
      <c r="E127" s="52">
        <v>5796.0451252700004</v>
      </c>
      <c r="F127" s="52">
        <v>5795.3372708900006</v>
      </c>
      <c r="G127" s="52">
        <v>5808.9191516600004</v>
      </c>
      <c r="H127" s="52">
        <v>5852.3910304600004</v>
      </c>
      <c r="I127" s="52">
        <v>5898.20203442</v>
      </c>
      <c r="J127" s="52">
        <v>5928.9858679100007</v>
      </c>
      <c r="K127" s="52">
        <v>5956.7726321200007</v>
      </c>
      <c r="L127" s="52">
        <v>5953.79769803</v>
      </c>
      <c r="M127" s="52">
        <v>5939.2065658000001</v>
      </c>
      <c r="N127" s="52">
        <v>5922.9521831800002</v>
      </c>
      <c r="O127" s="52">
        <v>5969.7921777299998</v>
      </c>
      <c r="P127" s="52">
        <v>5966.5497139300005</v>
      </c>
      <c r="Q127" s="52">
        <v>5948.5648466500006</v>
      </c>
      <c r="R127" s="52">
        <v>5955.5135642200003</v>
      </c>
      <c r="S127" s="52">
        <v>5940.24617511</v>
      </c>
      <c r="T127" s="52">
        <v>5941.5470444100001</v>
      </c>
      <c r="U127" s="52">
        <v>5948.6780446299999</v>
      </c>
      <c r="V127" s="52">
        <v>5941.9624346600003</v>
      </c>
      <c r="W127" s="52">
        <v>5919.3768757200005</v>
      </c>
      <c r="X127" s="52">
        <v>5897.1642240300007</v>
      </c>
      <c r="Y127" s="52">
        <v>5839.71780674</v>
      </c>
    </row>
    <row r="128" spans="1:25" s="53" customFormat="1" ht="15" x14ac:dyDescent="0.4">
      <c r="A128" s="51" t="s">
        <v>149</v>
      </c>
      <c r="B128" s="52">
        <v>5808.8426271600001</v>
      </c>
      <c r="C128" s="52">
        <v>5780.5202005200008</v>
      </c>
      <c r="D128" s="52">
        <v>5773.6823921499999</v>
      </c>
      <c r="E128" s="52">
        <v>5772.1446845500004</v>
      </c>
      <c r="F128" s="52">
        <v>5764.1492842799998</v>
      </c>
      <c r="G128" s="52">
        <v>5780.4034594200002</v>
      </c>
      <c r="H128" s="52">
        <v>5801.0470636600003</v>
      </c>
      <c r="I128" s="52">
        <v>5878.98501089</v>
      </c>
      <c r="J128" s="52">
        <v>5931.2717675600006</v>
      </c>
      <c r="K128" s="52">
        <v>5932.1278189700006</v>
      </c>
      <c r="L128" s="52">
        <v>5945.2962312300006</v>
      </c>
      <c r="M128" s="52">
        <v>5942.8908728900005</v>
      </c>
      <c r="N128" s="52">
        <v>5924.2917386600002</v>
      </c>
      <c r="O128" s="52">
        <v>5971.9659825600002</v>
      </c>
      <c r="P128" s="52">
        <v>5954.3855792200002</v>
      </c>
      <c r="Q128" s="52">
        <v>5949.6899069600004</v>
      </c>
      <c r="R128" s="52">
        <v>5939.3409264800002</v>
      </c>
      <c r="S128" s="52">
        <v>5930.64381933</v>
      </c>
      <c r="T128" s="52">
        <v>5934.6870616300002</v>
      </c>
      <c r="U128" s="52">
        <v>5940.8095220300002</v>
      </c>
      <c r="V128" s="52">
        <v>5940.65288891</v>
      </c>
      <c r="W128" s="52">
        <v>5916.8667108400005</v>
      </c>
      <c r="X128" s="52">
        <v>5877.4884602500006</v>
      </c>
      <c r="Y128" s="52">
        <v>5827.3829999899999</v>
      </c>
    </row>
    <row r="129" spans="1:25" s="53" customFormat="1" ht="15" x14ac:dyDescent="0.4">
      <c r="A129" s="51" t="s">
        <v>150</v>
      </c>
      <c r="B129" s="52">
        <v>5797.4631204699999</v>
      </c>
      <c r="C129" s="52">
        <v>5786.6821518100005</v>
      </c>
      <c r="D129" s="52">
        <v>5770.9203264799999</v>
      </c>
      <c r="E129" s="52">
        <v>5769.5176237300002</v>
      </c>
      <c r="F129" s="52">
        <v>5768.3876479999999</v>
      </c>
      <c r="G129" s="52">
        <v>5784.7694933299999</v>
      </c>
      <c r="H129" s="52">
        <v>5877.7732571500001</v>
      </c>
      <c r="I129" s="52">
        <v>5908.3167574500003</v>
      </c>
      <c r="J129" s="52">
        <v>5954.9388350500003</v>
      </c>
      <c r="K129" s="52">
        <v>5979.6267200700004</v>
      </c>
      <c r="L129" s="52">
        <v>5955.42828336</v>
      </c>
      <c r="M129" s="52">
        <v>5958.9068576899999</v>
      </c>
      <c r="N129" s="52">
        <v>5954.2725270999999</v>
      </c>
      <c r="O129" s="52">
        <v>5969.28758612</v>
      </c>
      <c r="P129" s="52">
        <v>5957.2591912600001</v>
      </c>
      <c r="Q129" s="52">
        <v>5954.5125580000004</v>
      </c>
      <c r="R129" s="52">
        <v>5959.72323504</v>
      </c>
      <c r="S129" s="52">
        <v>5941.8777450800008</v>
      </c>
      <c r="T129" s="52">
        <v>5959.5904272799999</v>
      </c>
      <c r="U129" s="52">
        <v>5975.8707853400001</v>
      </c>
      <c r="V129" s="52">
        <v>5968.8293929900001</v>
      </c>
      <c r="W129" s="52">
        <v>5945.9394343200001</v>
      </c>
      <c r="X129" s="52">
        <v>5915.5221416500008</v>
      </c>
      <c r="Y129" s="52">
        <v>5856.0956921800007</v>
      </c>
    </row>
    <row r="130" spans="1:25" s="53" customFormat="1" ht="15" x14ac:dyDescent="0.4">
      <c r="A130" s="51" t="s">
        <v>151</v>
      </c>
      <c r="B130" s="52">
        <v>5805.0288518800007</v>
      </c>
      <c r="C130" s="52">
        <v>5773.76648759</v>
      </c>
      <c r="D130" s="52">
        <v>5767.1939975400001</v>
      </c>
      <c r="E130" s="52">
        <v>5748.0941728100006</v>
      </c>
      <c r="F130" s="52">
        <v>5740.8539318900002</v>
      </c>
      <c r="G130" s="52">
        <v>5764.8064620700006</v>
      </c>
      <c r="H130" s="52">
        <v>5792.0909187100006</v>
      </c>
      <c r="I130" s="52">
        <v>5817.1737855299998</v>
      </c>
      <c r="J130" s="52">
        <v>5833.93898197</v>
      </c>
      <c r="K130" s="52">
        <v>5851.93292294</v>
      </c>
      <c r="L130" s="52">
        <v>5859.0163084800006</v>
      </c>
      <c r="M130" s="52">
        <v>5865.4062329900007</v>
      </c>
      <c r="N130" s="52">
        <v>5858.07523133</v>
      </c>
      <c r="O130" s="52">
        <v>5863.3674152800004</v>
      </c>
      <c r="P130" s="52">
        <v>5857.0741119600007</v>
      </c>
      <c r="Q130" s="52">
        <v>5850.0722333000003</v>
      </c>
      <c r="R130" s="52">
        <v>5838.9154588700003</v>
      </c>
      <c r="S130" s="52">
        <v>5815.5854105200006</v>
      </c>
      <c r="T130" s="52">
        <v>5832.3237933</v>
      </c>
      <c r="U130" s="52">
        <v>5856.9431856400006</v>
      </c>
      <c r="V130" s="52">
        <v>5847.7147964000005</v>
      </c>
      <c r="W130" s="52">
        <v>5826.4157864100007</v>
      </c>
      <c r="X130" s="52">
        <v>5801.3059531400004</v>
      </c>
      <c r="Y130" s="52">
        <v>5765.7486591200004</v>
      </c>
    </row>
    <row r="131" spans="1:25" s="53" customFormat="1" ht="15" x14ac:dyDescent="0.4">
      <c r="A131" s="51" t="s">
        <v>152</v>
      </c>
      <c r="B131" s="52">
        <v>5772.2584608300003</v>
      </c>
      <c r="C131" s="52">
        <v>5772.0406439500002</v>
      </c>
      <c r="D131" s="52">
        <v>5754.2046289600003</v>
      </c>
      <c r="E131" s="52">
        <v>5750.1851354099999</v>
      </c>
      <c r="F131" s="52">
        <v>5766.4328080600008</v>
      </c>
      <c r="G131" s="52">
        <v>5754.4486334000003</v>
      </c>
      <c r="H131" s="52">
        <v>5804.4013024000005</v>
      </c>
      <c r="I131" s="52">
        <v>5831.41773354</v>
      </c>
      <c r="J131" s="52">
        <v>5858.2505296600002</v>
      </c>
      <c r="K131" s="52">
        <v>5910.05311231</v>
      </c>
      <c r="L131" s="52">
        <v>5907.1045745000001</v>
      </c>
      <c r="M131" s="52">
        <v>5900.8587948500008</v>
      </c>
      <c r="N131" s="52">
        <v>5897.3173843200002</v>
      </c>
      <c r="O131" s="52">
        <v>5894.8989050700002</v>
      </c>
      <c r="P131" s="52">
        <v>5878.3789969300005</v>
      </c>
      <c r="Q131" s="52">
        <v>5877.2085585200002</v>
      </c>
      <c r="R131" s="52">
        <v>5878.2843604999998</v>
      </c>
      <c r="S131" s="52">
        <v>5867.4647148800004</v>
      </c>
      <c r="T131" s="52">
        <v>5894.3597345100006</v>
      </c>
      <c r="U131" s="52">
        <v>5882.7399433700002</v>
      </c>
      <c r="V131" s="52">
        <v>5877.5894543300001</v>
      </c>
      <c r="W131" s="52">
        <v>5871.8393091600001</v>
      </c>
      <c r="X131" s="52">
        <v>5843.4737416500002</v>
      </c>
      <c r="Y131" s="52">
        <v>5792.5784670100002</v>
      </c>
    </row>
    <row r="132" spans="1:25" s="53" customFormat="1" ht="15" x14ac:dyDescent="0.4">
      <c r="A132" s="51" t="s">
        <v>153</v>
      </c>
      <c r="B132" s="52">
        <v>5820.6037451700004</v>
      </c>
      <c r="C132" s="52">
        <v>5822.9073401000005</v>
      </c>
      <c r="D132" s="52">
        <v>5806.50678943</v>
      </c>
      <c r="E132" s="52">
        <v>5803.3642173300004</v>
      </c>
      <c r="F132" s="52">
        <v>5806.3687546900001</v>
      </c>
      <c r="G132" s="52">
        <v>5794.1768533600007</v>
      </c>
      <c r="H132" s="52">
        <v>5805.44851767</v>
      </c>
      <c r="I132" s="52">
        <v>5825.5307238000005</v>
      </c>
      <c r="J132" s="52">
        <v>5850.0625516500004</v>
      </c>
      <c r="K132" s="52">
        <v>5868.04378997</v>
      </c>
      <c r="L132" s="52">
        <v>5882.97981497</v>
      </c>
      <c r="M132" s="52">
        <v>5874.9329229800005</v>
      </c>
      <c r="N132" s="52">
        <v>5868.7523434700006</v>
      </c>
      <c r="O132" s="52">
        <v>5869.7668583900004</v>
      </c>
      <c r="P132" s="52">
        <v>5863.5422467000008</v>
      </c>
      <c r="Q132" s="52">
        <v>5859.79220919</v>
      </c>
      <c r="R132" s="52">
        <v>5862.8363588100001</v>
      </c>
      <c r="S132" s="52">
        <v>5868.3926412700002</v>
      </c>
      <c r="T132" s="52">
        <v>5872.56171885</v>
      </c>
      <c r="U132" s="52">
        <v>5872.3107717600005</v>
      </c>
      <c r="V132" s="52">
        <v>5870.7489235000003</v>
      </c>
      <c r="W132" s="52">
        <v>5854.8548042000002</v>
      </c>
      <c r="X132" s="52">
        <v>5862.6549756800005</v>
      </c>
      <c r="Y132" s="52">
        <v>5850.57138553</v>
      </c>
    </row>
    <row r="133" spans="1:25" s="53" customFormat="1" ht="15" x14ac:dyDescent="0.4">
      <c r="A133" s="51" t="s">
        <v>154</v>
      </c>
      <c r="B133" s="52">
        <v>5837.2634179100005</v>
      </c>
      <c r="C133" s="52">
        <v>5844.9856363700001</v>
      </c>
      <c r="D133" s="52">
        <v>5827.4239542000005</v>
      </c>
      <c r="E133" s="52">
        <v>5829.1388049800007</v>
      </c>
      <c r="F133" s="52">
        <v>5816.1498815100003</v>
      </c>
      <c r="G133" s="52">
        <v>5801.7045145299999</v>
      </c>
      <c r="H133" s="52">
        <v>5797.8049648599999</v>
      </c>
      <c r="I133" s="52">
        <v>5801.8814638000003</v>
      </c>
      <c r="J133" s="52">
        <v>5810.1363883800004</v>
      </c>
      <c r="K133" s="52">
        <v>5833.6393884600002</v>
      </c>
      <c r="L133" s="52">
        <v>5851.27846159</v>
      </c>
      <c r="M133" s="52">
        <v>5847.0121754299998</v>
      </c>
      <c r="N133" s="52">
        <v>5799.02482676</v>
      </c>
      <c r="O133" s="52">
        <v>5796.3903327500002</v>
      </c>
      <c r="P133" s="52">
        <v>5796.2491386800002</v>
      </c>
      <c r="Q133" s="52">
        <v>5795.5616006</v>
      </c>
      <c r="R133" s="52">
        <v>5799.6292951800006</v>
      </c>
      <c r="S133" s="52">
        <v>5793.6943925200003</v>
      </c>
      <c r="T133" s="52">
        <v>5815.0103512700007</v>
      </c>
      <c r="U133" s="52">
        <v>5836.6599354700002</v>
      </c>
      <c r="V133" s="52">
        <v>5854.8084168400001</v>
      </c>
      <c r="W133" s="52">
        <v>5825.4623066000004</v>
      </c>
      <c r="X133" s="52">
        <v>5812.3185028799999</v>
      </c>
      <c r="Y133" s="52">
        <v>5766.1274648899998</v>
      </c>
    </row>
    <row r="134" spans="1:25" s="53" customFormat="1" ht="15" x14ac:dyDescent="0.4">
      <c r="A134" s="51" t="s">
        <v>155</v>
      </c>
      <c r="B134" s="52">
        <v>5753.9216170100008</v>
      </c>
      <c r="C134" s="52">
        <v>5752.6623643700004</v>
      </c>
      <c r="D134" s="52">
        <v>5737.6706038800003</v>
      </c>
      <c r="E134" s="52">
        <v>5744.1793410300006</v>
      </c>
      <c r="F134" s="52">
        <v>5721.0659164400004</v>
      </c>
      <c r="G134" s="52">
        <v>5744.2566732600008</v>
      </c>
      <c r="H134" s="52">
        <v>5776.2736473900004</v>
      </c>
      <c r="I134" s="52">
        <v>5822.6874510200005</v>
      </c>
      <c r="J134" s="52">
        <v>5835.25488262</v>
      </c>
      <c r="K134" s="52">
        <v>5850.0450115700005</v>
      </c>
      <c r="L134" s="52">
        <v>5858.07595829</v>
      </c>
      <c r="M134" s="52">
        <v>5857.4401375500001</v>
      </c>
      <c r="N134" s="52">
        <v>5843.8297768000002</v>
      </c>
      <c r="O134" s="52">
        <v>5857.5220034800004</v>
      </c>
      <c r="P134" s="52">
        <v>5855.8821485900007</v>
      </c>
      <c r="Q134" s="52">
        <v>5847.9756473500001</v>
      </c>
      <c r="R134" s="52">
        <v>5843.8683868799999</v>
      </c>
      <c r="S134" s="52">
        <v>5857.1501718</v>
      </c>
      <c r="T134" s="52">
        <v>5863.2949612100001</v>
      </c>
      <c r="U134" s="52">
        <v>5875.7490368300005</v>
      </c>
      <c r="V134" s="52">
        <v>5866.9685003800005</v>
      </c>
      <c r="W134" s="52">
        <v>5841.9850431499999</v>
      </c>
      <c r="X134" s="52">
        <v>5820.8591552900007</v>
      </c>
      <c r="Y134" s="52">
        <v>5806.6872122500008</v>
      </c>
    </row>
    <row r="135" spans="1:25" s="53" customFormat="1" ht="15" x14ac:dyDescent="0.4">
      <c r="A135" s="51" t="s">
        <v>156</v>
      </c>
      <c r="B135" s="52">
        <v>5800.0488916000004</v>
      </c>
      <c r="C135" s="52">
        <v>5798.0801348300001</v>
      </c>
      <c r="D135" s="52">
        <v>5788.1084947400004</v>
      </c>
      <c r="E135" s="52">
        <v>5786.1482711200006</v>
      </c>
      <c r="F135" s="52">
        <v>5790.37432068</v>
      </c>
      <c r="G135" s="52">
        <v>5793.8878121600001</v>
      </c>
      <c r="H135" s="52">
        <v>5827.28705421</v>
      </c>
      <c r="I135" s="52">
        <v>5850.40187255</v>
      </c>
      <c r="J135" s="52">
        <v>5862.3034142900005</v>
      </c>
      <c r="K135" s="52">
        <v>5872.3016027200001</v>
      </c>
      <c r="L135" s="52">
        <v>5868.0542287200005</v>
      </c>
      <c r="M135" s="52">
        <v>5867.4679303700004</v>
      </c>
      <c r="N135" s="52">
        <v>5866.721767</v>
      </c>
      <c r="O135" s="52">
        <v>5857.3178512200002</v>
      </c>
      <c r="P135" s="52">
        <v>5869.9764554600006</v>
      </c>
      <c r="Q135" s="52">
        <v>5870.1119003900003</v>
      </c>
      <c r="R135" s="52">
        <v>5871.2433303500002</v>
      </c>
      <c r="S135" s="52">
        <v>5870.94459198</v>
      </c>
      <c r="T135" s="52">
        <v>5880.2946562200004</v>
      </c>
      <c r="U135" s="52">
        <v>5877.52108615</v>
      </c>
      <c r="V135" s="52">
        <v>5875.7343865000003</v>
      </c>
      <c r="W135" s="52">
        <v>5853.1820773700001</v>
      </c>
      <c r="X135" s="52">
        <v>5834.2034407400006</v>
      </c>
      <c r="Y135" s="52">
        <v>5811.3655292399999</v>
      </c>
    </row>
    <row r="136" spans="1:25" s="53" customFormat="1" ht="15" x14ac:dyDescent="0.4">
      <c r="A136" s="51" t="s">
        <v>157</v>
      </c>
      <c r="B136" s="52">
        <v>5813.9819458600005</v>
      </c>
      <c r="C136" s="52">
        <v>5832.8605032100004</v>
      </c>
      <c r="D136" s="52">
        <v>5824.4426095700001</v>
      </c>
      <c r="E136" s="52">
        <v>5818.5020500500004</v>
      </c>
      <c r="F136" s="52">
        <v>5828.8090860600005</v>
      </c>
      <c r="G136" s="52">
        <v>5847.2391803800001</v>
      </c>
      <c r="H136" s="52">
        <v>5900.7195137600002</v>
      </c>
      <c r="I136" s="52">
        <v>5930.1519044500001</v>
      </c>
      <c r="J136" s="52">
        <v>5956.60699733</v>
      </c>
      <c r="K136" s="52">
        <v>5993.3776651400003</v>
      </c>
      <c r="L136" s="52">
        <v>5991.7489754300004</v>
      </c>
      <c r="M136" s="52">
        <v>5979.9148741400004</v>
      </c>
      <c r="N136" s="52">
        <v>5974.6230814500004</v>
      </c>
      <c r="O136" s="52">
        <v>5977.2924657500007</v>
      </c>
      <c r="P136" s="52">
        <v>5985.6356473700007</v>
      </c>
      <c r="Q136" s="52">
        <v>5979.2553551800002</v>
      </c>
      <c r="R136" s="52">
        <v>5975.9434012000002</v>
      </c>
      <c r="S136" s="52">
        <v>5981.4459464800002</v>
      </c>
      <c r="T136" s="52">
        <v>5984.3289741600001</v>
      </c>
      <c r="U136" s="52">
        <v>5993.2339277999999</v>
      </c>
      <c r="V136" s="52">
        <v>5994.77650963</v>
      </c>
      <c r="W136" s="52">
        <v>5966.54863733</v>
      </c>
      <c r="X136" s="52">
        <v>5933.8849636499999</v>
      </c>
      <c r="Y136" s="52">
        <v>5881.7622600000004</v>
      </c>
    </row>
    <row r="137" spans="1:25" s="53" customFormat="1" ht="15" x14ac:dyDescent="0.4">
      <c r="A137" s="51" t="s">
        <v>158</v>
      </c>
      <c r="B137" s="52">
        <v>5909.2886052399999</v>
      </c>
      <c r="C137" s="52">
        <v>5892.50222244</v>
      </c>
      <c r="D137" s="52">
        <v>5892.6505422500004</v>
      </c>
      <c r="E137" s="52">
        <v>5888.0205545200006</v>
      </c>
      <c r="F137" s="52">
        <v>5882.6179091600006</v>
      </c>
      <c r="G137" s="52">
        <v>5900.5040681700002</v>
      </c>
      <c r="H137" s="52">
        <v>5944.2236015500002</v>
      </c>
      <c r="I137" s="52">
        <v>5967.4246416000005</v>
      </c>
      <c r="J137" s="52">
        <v>5998.8000738600003</v>
      </c>
      <c r="K137" s="52">
        <v>6016.3581930099999</v>
      </c>
      <c r="L137" s="52">
        <v>6018.7307219100003</v>
      </c>
      <c r="M137" s="52">
        <v>6007.8972309999999</v>
      </c>
      <c r="N137" s="52">
        <v>6007.1268237200002</v>
      </c>
      <c r="O137" s="52">
        <v>5992.3445692100004</v>
      </c>
      <c r="P137" s="52">
        <v>6005.0187165699999</v>
      </c>
      <c r="Q137" s="52">
        <v>5992.6642990199998</v>
      </c>
      <c r="R137" s="52">
        <v>6001.2644173600002</v>
      </c>
      <c r="S137" s="52">
        <v>6003.6052605100003</v>
      </c>
      <c r="T137" s="52">
        <v>6019.2621230700006</v>
      </c>
      <c r="U137" s="52">
        <v>6025.3574132200001</v>
      </c>
      <c r="V137" s="52">
        <v>6013.2608886100006</v>
      </c>
      <c r="W137" s="52">
        <v>5997.6628936800007</v>
      </c>
      <c r="X137" s="52">
        <v>5968.6035645100001</v>
      </c>
      <c r="Y137" s="52">
        <v>5934.5817991700005</v>
      </c>
    </row>
    <row r="138" spans="1:25" s="53" customFormat="1" ht="15" x14ac:dyDescent="0.4">
      <c r="A138" s="51" t="s">
        <v>159</v>
      </c>
      <c r="B138" s="52">
        <v>5887.5327148000006</v>
      </c>
      <c r="C138" s="52">
        <v>5845.23005629</v>
      </c>
      <c r="D138" s="52">
        <v>5832.6601137100006</v>
      </c>
      <c r="E138" s="52">
        <v>5821.1054752600003</v>
      </c>
      <c r="F138" s="52">
        <v>5819.9210635600002</v>
      </c>
      <c r="G138" s="52">
        <v>5831.7097887800001</v>
      </c>
      <c r="H138" s="52">
        <v>5852.3880232800002</v>
      </c>
      <c r="I138" s="52">
        <v>5850.6505793699998</v>
      </c>
      <c r="J138" s="52">
        <v>5879.08446602</v>
      </c>
      <c r="K138" s="52">
        <v>5894.2433739200005</v>
      </c>
      <c r="L138" s="52">
        <v>5902.8263257600001</v>
      </c>
      <c r="M138" s="52">
        <v>5866.0432131699999</v>
      </c>
      <c r="N138" s="52">
        <v>5864.29238326</v>
      </c>
      <c r="O138" s="52">
        <v>5880.0967351600002</v>
      </c>
      <c r="P138" s="52">
        <v>5883.7554328300002</v>
      </c>
      <c r="Q138" s="52">
        <v>5881.8175543000007</v>
      </c>
      <c r="R138" s="52">
        <v>5894.1304999500007</v>
      </c>
      <c r="S138" s="52">
        <v>5889.1467117600005</v>
      </c>
      <c r="T138" s="52">
        <v>5906.9510692600006</v>
      </c>
      <c r="U138" s="52">
        <v>5888.8989984400005</v>
      </c>
      <c r="V138" s="52">
        <v>5895.7725299600006</v>
      </c>
      <c r="W138" s="52">
        <v>5877.9871555999998</v>
      </c>
      <c r="X138" s="52">
        <v>5861.2118187600008</v>
      </c>
      <c r="Y138" s="52">
        <v>5839.4211841000006</v>
      </c>
    </row>
    <row r="139" spans="1:25" s="53" customFormat="1" ht="15" x14ac:dyDescent="0.4">
      <c r="A139" s="51" t="s">
        <v>160</v>
      </c>
      <c r="B139" s="52">
        <v>5815.5901195400002</v>
      </c>
      <c r="C139" s="52">
        <v>5816.8969818599999</v>
      </c>
      <c r="D139" s="52">
        <v>5812.14427755</v>
      </c>
      <c r="E139" s="52">
        <v>5796.5271127600008</v>
      </c>
      <c r="F139" s="52">
        <v>5795.2560229200008</v>
      </c>
      <c r="G139" s="52">
        <v>5808.7467325200005</v>
      </c>
      <c r="H139" s="52">
        <v>5823.1032480800004</v>
      </c>
      <c r="I139" s="52">
        <v>5834.9959161700008</v>
      </c>
      <c r="J139" s="52">
        <v>5858.7612440000003</v>
      </c>
      <c r="K139" s="52">
        <v>5876.17060124</v>
      </c>
      <c r="L139" s="52">
        <v>5876.3432926400001</v>
      </c>
      <c r="M139" s="52">
        <v>5877.1062231200003</v>
      </c>
      <c r="N139" s="52">
        <v>5868.7036945300006</v>
      </c>
      <c r="O139" s="52">
        <v>5866.2790932799999</v>
      </c>
      <c r="P139" s="52">
        <v>5862.9164891099999</v>
      </c>
      <c r="Q139" s="52">
        <v>5866.4487028800004</v>
      </c>
      <c r="R139" s="52">
        <v>5867.7045532700004</v>
      </c>
      <c r="S139" s="52">
        <v>5860.1608494299999</v>
      </c>
      <c r="T139" s="52">
        <v>5864.0672041200005</v>
      </c>
      <c r="U139" s="52">
        <v>5881.4320834600003</v>
      </c>
      <c r="V139" s="52">
        <v>5881.45870087</v>
      </c>
      <c r="W139" s="52">
        <v>5856.7569894500002</v>
      </c>
      <c r="X139" s="52">
        <v>5835.6543268000005</v>
      </c>
      <c r="Y139" s="52">
        <v>5812.9268454900002</v>
      </c>
    </row>
    <row r="140" spans="1:25" s="53" customFormat="1" ht="15" x14ac:dyDescent="0.4">
      <c r="A140" s="51" t="s">
        <v>161</v>
      </c>
      <c r="B140" s="52">
        <v>5808.1182692100001</v>
      </c>
      <c r="C140" s="52">
        <v>5822.3056213500004</v>
      </c>
      <c r="D140" s="52">
        <v>5813.6607339000002</v>
      </c>
      <c r="E140" s="52">
        <v>5796.9929483700007</v>
      </c>
      <c r="F140" s="52">
        <v>5786.1958979500005</v>
      </c>
      <c r="G140" s="52">
        <v>5775.3661448100002</v>
      </c>
      <c r="H140" s="52">
        <v>5770.0754746000002</v>
      </c>
      <c r="I140" s="52">
        <v>5766.9720681400004</v>
      </c>
      <c r="J140" s="52">
        <v>5805.4960603700001</v>
      </c>
      <c r="K140" s="52">
        <v>5833.21434787</v>
      </c>
      <c r="L140" s="52">
        <v>5851.57685975</v>
      </c>
      <c r="M140" s="52">
        <v>5842.43127207</v>
      </c>
      <c r="N140" s="52">
        <v>5839.0578588600001</v>
      </c>
      <c r="O140" s="52">
        <v>5832.5504852600006</v>
      </c>
      <c r="P140" s="52">
        <v>5831.2664874500006</v>
      </c>
      <c r="Q140" s="52">
        <v>5833.2575857400006</v>
      </c>
      <c r="R140" s="52">
        <v>5829.0293312700005</v>
      </c>
      <c r="S140" s="52">
        <v>5838.1247874600003</v>
      </c>
      <c r="T140" s="52">
        <v>5845.9889799400007</v>
      </c>
      <c r="U140" s="52">
        <v>5843.1658892100004</v>
      </c>
      <c r="V140" s="52">
        <v>5860.3283648900006</v>
      </c>
      <c r="W140" s="52">
        <v>5843.3649527600001</v>
      </c>
      <c r="X140" s="52">
        <v>5829.99777971</v>
      </c>
      <c r="Y140" s="52">
        <v>5810.4621874800005</v>
      </c>
    </row>
    <row r="141" spans="1:25" s="53" customFormat="1" ht="15" x14ac:dyDescent="0.4">
      <c r="A141" s="51" t="s">
        <v>162</v>
      </c>
      <c r="B141" s="52">
        <v>5808.8739012599999</v>
      </c>
      <c r="C141" s="52">
        <v>5819.7577480500004</v>
      </c>
      <c r="D141" s="52">
        <v>5819.8569227000007</v>
      </c>
      <c r="E141" s="52">
        <v>5795.27955372</v>
      </c>
      <c r="F141" s="52">
        <v>5786.1090603400007</v>
      </c>
      <c r="G141" s="52">
        <v>5788.1148338500007</v>
      </c>
      <c r="H141" s="52">
        <v>5769.45946172</v>
      </c>
      <c r="I141" s="52">
        <v>5787.2604062800001</v>
      </c>
      <c r="J141" s="52">
        <v>5821.0704253900003</v>
      </c>
      <c r="K141" s="52">
        <v>5846.8443682500001</v>
      </c>
      <c r="L141" s="52">
        <v>5849.1387603200001</v>
      </c>
      <c r="M141" s="52">
        <v>5855.3426752200003</v>
      </c>
      <c r="N141" s="52">
        <v>5847.9681523600002</v>
      </c>
      <c r="O141" s="52">
        <v>5838.4804454300001</v>
      </c>
      <c r="P141" s="52">
        <v>5842.1872240900002</v>
      </c>
      <c r="Q141" s="52">
        <v>5842.5361368499998</v>
      </c>
      <c r="R141" s="52">
        <v>5845.04700288</v>
      </c>
      <c r="S141" s="52">
        <v>5846.1088735600006</v>
      </c>
      <c r="T141" s="52">
        <v>5841.0701704800003</v>
      </c>
      <c r="U141" s="52">
        <v>5847.3245018600001</v>
      </c>
      <c r="V141" s="52">
        <v>5854.1982427299999</v>
      </c>
      <c r="W141" s="52">
        <v>5828.0424323500001</v>
      </c>
      <c r="X141" s="52">
        <v>5822.5906259900003</v>
      </c>
      <c r="Y141" s="52">
        <v>5810.3910804000006</v>
      </c>
    </row>
    <row r="142" spans="1:25" s="53" customFormat="1" ht="15" x14ac:dyDescent="0.4">
      <c r="A142" s="51" t="s">
        <v>163</v>
      </c>
      <c r="B142" s="52">
        <v>5815.0648961100005</v>
      </c>
      <c r="C142" s="52">
        <v>5815.1773443500006</v>
      </c>
      <c r="D142" s="52">
        <v>5813.1117518200008</v>
      </c>
      <c r="E142" s="52">
        <v>5788.6551507500008</v>
      </c>
      <c r="F142" s="52">
        <v>5782.6322420200004</v>
      </c>
      <c r="G142" s="52">
        <v>5778.7620984200003</v>
      </c>
      <c r="H142" s="52">
        <v>5776.0794760400004</v>
      </c>
      <c r="I142" s="52">
        <v>5788.6510889400006</v>
      </c>
      <c r="J142" s="52">
        <v>5816.1765218700002</v>
      </c>
      <c r="K142" s="52">
        <v>5844.0876073400004</v>
      </c>
      <c r="L142" s="52">
        <v>5855.04981546</v>
      </c>
      <c r="M142" s="52">
        <v>5853.0394273300008</v>
      </c>
      <c r="N142" s="52">
        <v>5846.26081101</v>
      </c>
      <c r="O142" s="52">
        <v>5840.1186944900001</v>
      </c>
      <c r="P142" s="52">
        <v>5831.45704716</v>
      </c>
      <c r="Q142" s="52">
        <v>5827.0720413200006</v>
      </c>
      <c r="R142" s="52">
        <v>5834.2827808000002</v>
      </c>
      <c r="S142" s="52">
        <v>5837.35373153</v>
      </c>
      <c r="T142" s="52">
        <v>5836.8543855900007</v>
      </c>
      <c r="U142" s="52">
        <v>5837.72849038</v>
      </c>
      <c r="V142" s="52">
        <v>5845.9134238100005</v>
      </c>
      <c r="W142" s="52">
        <v>5832.8325345200001</v>
      </c>
      <c r="X142" s="52">
        <v>5832.1371723400007</v>
      </c>
      <c r="Y142" s="52">
        <v>5818.8536129300001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" customHeight="1" x14ac:dyDescent="0.2">
      <c r="A147" s="49" t="s">
        <v>134</v>
      </c>
      <c r="B147" s="59">
        <v>1934.3258802099999</v>
      </c>
      <c r="C147" s="59">
        <v>1917.26163911</v>
      </c>
      <c r="D147" s="59">
        <v>1902.28404469</v>
      </c>
      <c r="E147" s="59">
        <v>1909.17285722</v>
      </c>
      <c r="F147" s="59">
        <v>1916.9781333000001</v>
      </c>
      <c r="G147" s="59">
        <v>1931.3579076600001</v>
      </c>
      <c r="H147" s="59">
        <v>1974.13789051</v>
      </c>
      <c r="I147" s="59">
        <v>1998.8675991</v>
      </c>
      <c r="J147" s="59">
        <v>2023.7522716600001</v>
      </c>
      <c r="K147" s="59">
        <v>2042.2414914800001</v>
      </c>
      <c r="L147" s="59">
        <v>2042.2088848600001</v>
      </c>
      <c r="M147" s="59">
        <v>2051.5803868000003</v>
      </c>
      <c r="N147" s="59">
        <v>2032.0617943300001</v>
      </c>
      <c r="O147" s="59">
        <v>2022.3216321</v>
      </c>
      <c r="P147" s="59">
        <v>2044.4651881700001</v>
      </c>
      <c r="Q147" s="59">
        <v>2029.4512688899999</v>
      </c>
      <c r="R147" s="59">
        <v>2014.8615417999999</v>
      </c>
      <c r="S147" s="59">
        <v>2015.5308985900001</v>
      </c>
      <c r="T147" s="59">
        <v>2045.9913004800001</v>
      </c>
      <c r="U147" s="59">
        <v>2037.5774230800002</v>
      </c>
      <c r="V147" s="59">
        <v>2022.3447248699999</v>
      </c>
      <c r="W147" s="59">
        <v>2005.5479324400001</v>
      </c>
      <c r="X147" s="59">
        <v>1991.5306588799999</v>
      </c>
      <c r="Y147" s="59">
        <v>1977.1953363100001</v>
      </c>
    </row>
    <row r="148" spans="1:25" s="53" customFormat="1" ht="15" x14ac:dyDescent="0.4">
      <c r="A148" s="51" t="s">
        <v>135</v>
      </c>
      <c r="B148" s="52">
        <v>1962.0363115600001</v>
      </c>
      <c r="C148" s="52">
        <v>1947.5791698600001</v>
      </c>
      <c r="D148" s="52">
        <v>1938.08723222</v>
      </c>
      <c r="E148" s="52">
        <v>1929.87571045</v>
      </c>
      <c r="F148" s="52">
        <v>1930.1073586900002</v>
      </c>
      <c r="G148" s="52">
        <v>1949.0615352600003</v>
      </c>
      <c r="H148" s="52">
        <v>1992.05428437</v>
      </c>
      <c r="I148" s="52">
        <v>2016.0095498800001</v>
      </c>
      <c r="J148" s="52">
        <v>2021.5700438100002</v>
      </c>
      <c r="K148" s="52">
        <v>2043.4275269700001</v>
      </c>
      <c r="L148" s="52">
        <v>2045.4104097200002</v>
      </c>
      <c r="M148" s="52">
        <v>2047.1680284600002</v>
      </c>
      <c r="N148" s="52">
        <v>2033.4557714800001</v>
      </c>
      <c r="O148" s="52">
        <v>2033.66172241</v>
      </c>
      <c r="P148" s="52">
        <v>2049.0656886100001</v>
      </c>
      <c r="Q148" s="52">
        <v>2057.0263791000002</v>
      </c>
      <c r="R148" s="52">
        <v>2043.5526745700001</v>
      </c>
      <c r="S148" s="52">
        <v>2034.89390529</v>
      </c>
      <c r="T148" s="52">
        <v>2066.3345583099999</v>
      </c>
      <c r="U148" s="52">
        <v>2066.4216506000002</v>
      </c>
      <c r="V148" s="52">
        <v>2034.2170299300001</v>
      </c>
      <c r="W148" s="52">
        <v>2006.9601079700001</v>
      </c>
      <c r="X148" s="52">
        <v>1979.74697072</v>
      </c>
      <c r="Y148" s="52">
        <v>1965.0749167399999</v>
      </c>
    </row>
    <row r="149" spans="1:25" s="53" customFormat="1" ht="15" x14ac:dyDescent="0.4">
      <c r="A149" s="51" t="s">
        <v>136</v>
      </c>
      <c r="B149" s="52">
        <v>1960.4014937100001</v>
      </c>
      <c r="C149" s="52">
        <v>1952.4682147100002</v>
      </c>
      <c r="D149" s="52">
        <v>1946.29814779</v>
      </c>
      <c r="E149" s="52">
        <v>1942.4517566200002</v>
      </c>
      <c r="F149" s="52">
        <v>1948.7606617800002</v>
      </c>
      <c r="G149" s="52">
        <v>1944.9616542799999</v>
      </c>
      <c r="H149" s="52">
        <v>1970.35860981</v>
      </c>
      <c r="I149" s="52">
        <v>1997.9053177300002</v>
      </c>
      <c r="J149" s="52">
        <v>2028.90683842</v>
      </c>
      <c r="K149" s="52">
        <v>2058.5588004000001</v>
      </c>
      <c r="L149" s="52">
        <v>2054.1749454600003</v>
      </c>
      <c r="M149" s="52">
        <v>2046.6037875900001</v>
      </c>
      <c r="N149" s="52">
        <v>2034.3792202200002</v>
      </c>
      <c r="O149" s="52">
        <v>2031.3230202300001</v>
      </c>
      <c r="P149" s="52">
        <v>2034.3296813300001</v>
      </c>
      <c r="Q149" s="52">
        <v>2035.65423229</v>
      </c>
      <c r="R149" s="52">
        <v>2041.1573859700002</v>
      </c>
      <c r="S149" s="52">
        <v>2043.07498136</v>
      </c>
      <c r="T149" s="52">
        <v>2052.4088479100001</v>
      </c>
      <c r="U149" s="52">
        <v>2053.8621135000003</v>
      </c>
      <c r="V149" s="52">
        <v>2036.1238095000001</v>
      </c>
      <c r="W149" s="52">
        <v>2013.9731999200001</v>
      </c>
      <c r="X149" s="52">
        <v>1989.4379075100001</v>
      </c>
      <c r="Y149" s="52">
        <v>1984.5567638800001</v>
      </c>
    </row>
    <row r="150" spans="1:25" s="53" customFormat="1" ht="15" x14ac:dyDescent="0.4">
      <c r="A150" s="51" t="s">
        <v>137</v>
      </c>
      <c r="B150" s="52">
        <v>1980.1974905300001</v>
      </c>
      <c r="C150" s="52">
        <v>1968.1470927300002</v>
      </c>
      <c r="D150" s="52">
        <v>1970.7117080200001</v>
      </c>
      <c r="E150" s="52">
        <v>1948.5790339700002</v>
      </c>
      <c r="F150" s="52">
        <v>1953.06563568</v>
      </c>
      <c r="G150" s="52">
        <v>1938.0099344499999</v>
      </c>
      <c r="H150" s="52">
        <v>1977.4343586700002</v>
      </c>
      <c r="I150" s="52">
        <v>1998.3243488000001</v>
      </c>
      <c r="J150" s="52">
        <v>2018.9633477900002</v>
      </c>
      <c r="K150" s="52">
        <v>2039.9626363300001</v>
      </c>
      <c r="L150" s="52">
        <v>2039.3825823300001</v>
      </c>
      <c r="M150" s="52">
        <v>2020.7622004700002</v>
      </c>
      <c r="N150" s="52">
        <v>2012.3112755400002</v>
      </c>
      <c r="O150" s="52">
        <v>2010.9845717900002</v>
      </c>
      <c r="P150" s="52">
        <v>2022.3106292300001</v>
      </c>
      <c r="Q150" s="52">
        <v>2012.5819543299999</v>
      </c>
      <c r="R150" s="52">
        <v>2018.2937209700001</v>
      </c>
      <c r="S150" s="52">
        <v>2036.1458892000001</v>
      </c>
      <c r="T150" s="52">
        <v>2075.6552935300001</v>
      </c>
      <c r="U150" s="52">
        <v>2047.83648408</v>
      </c>
      <c r="V150" s="52">
        <v>2023.8150707600003</v>
      </c>
      <c r="W150" s="52">
        <v>2002.7385481800002</v>
      </c>
      <c r="X150" s="52">
        <v>1989.2728324700001</v>
      </c>
      <c r="Y150" s="52">
        <v>1969.51676838</v>
      </c>
    </row>
    <row r="151" spans="1:25" s="53" customFormat="1" ht="15" x14ac:dyDescent="0.4">
      <c r="A151" s="51" t="s">
        <v>138</v>
      </c>
      <c r="B151" s="52">
        <v>1969.7319818400001</v>
      </c>
      <c r="C151" s="52">
        <v>1982.2317214</v>
      </c>
      <c r="D151" s="52">
        <v>1977.20565648</v>
      </c>
      <c r="E151" s="52">
        <v>1966.3219674800002</v>
      </c>
      <c r="F151" s="52">
        <v>1973.8429144500001</v>
      </c>
      <c r="G151" s="52">
        <v>1981.3994396900002</v>
      </c>
      <c r="H151" s="52">
        <v>2002.6103675900001</v>
      </c>
      <c r="I151" s="52">
        <v>2007.6702934200002</v>
      </c>
      <c r="J151" s="52">
        <v>2038.0807183400002</v>
      </c>
      <c r="K151" s="52">
        <v>2056.6485367200003</v>
      </c>
      <c r="L151" s="52">
        <v>2047.48538841</v>
      </c>
      <c r="M151" s="52">
        <v>2044.0122706900002</v>
      </c>
      <c r="N151" s="52">
        <v>2036.6853566200002</v>
      </c>
      <c r="O151" s="52">
        <v>2040.3214008300001</v>
      </c>
      <c r="P151" s="52">
        <v>2043.95673721</v>
      </c>
      <c r="Q151" s="52">
        <v>2040.0737572900002</v>
      </c>
      <c r="R151" s="52">
        <v>2038.0401853500002</v>
      </c>
      <c r="S151" s="52">
        <v>2050.7860752400002</v>
      </c>
      <c r="T151" s="52">
        <v>2065.1519981900001</v>
      </c>
      <c r="U151" s="52">
        <v>2078.7009687500004</v>
      </c>
      <c r="V151" s="52">
        <v>2067.7796257099999</v>
      </c>
      <c r="W151" s="52">
        <v>2050.5483749100003</v>
      </c>
      <c r="X151" s="52">
        <v>2013.2025923900001</v>
      </c>
      <c r="Y151" s="52">
        <v>1997.52537119</v>
      </c>
    </row>
    <row r="152" spans="1:25" s="53" customFormat="1" ht="15" x14ac:dyDescent="0.4">
      <c r="A152" s="51" t="s">
        <v>139</v>
      </c>
      <c r="B152" s="52">
        <v>1997.9073127500001</v>
      </c>
      <c r="C152" s="52">
        <v>1993.4526864700001</v>
      </c>
      <c r="D152" s="52">
        <v>1984.8553487700001</v>
      </c>
      <c r="E152" s="52">
        <v>1984.9647582699999</v>
      </c>
      <c r="F152" s="52">
        <v>1979.3772194000001</v>
      </c>
      <c r="G152" s="52">
        <v>1969.16703168</v>
      </c>
      <c r="H152" s="52">
        <v>1975.58434949</v>
      </c>
      <c r="I152" s="52">
        <v>1967.83737238</v>
      </c>
      <c r="J152" s="52">
        <v>1991.3581020199999</v>
      </c>
      <c r="K152" s="52">
        <v>2023.59684459</v>
      </c>
      <c r="L152" s="52">
        <v>2040.7998965199999</v>
      </c>
      <c r="M152" s="52">
        <v>2048.7923649300001</v>
      </c>
      <c r="N152" s="52">
        <v>2043.7541415300002</v>
      </c>
      <c r="O152" s="52">
        <v>2041.39248193</v>
      </c>
      <c r="P152" s="52">
        <v>2036.1217997600002</v>
      </c>
      <c r="Q152" s="52">
        <v>2046.9316243200001</v>
      </c>
      <c r="R152" s="52">
        <v>2039.43728835</v>
      </c>
      <c r="S152" s="52">
        <v>2044.5379072400001</v>
      </c>
      <c r="T152" s="52">
        <v>2072.8653263300002</v>
      </c>
      <c r="U152" s="52">
        <v>2074.0421113400002</v>
      </c>
      <c r="V152" s="52">
        <v>2051.7873144100004</v>
      </c>
      <c r="W152" s="52">
        <v>2043.2616340100001</v>
      </c>
      <c r="X152" s="52">
        <v>2015.85185675</v>
      </c>
      <c r="Y152" s="52">
        <v>2007.6391828300002</v>
      </c>
    </row>
    <row r="153" spans="1:25" s="53" customFormat="1" ht="15" x14ac:dyDescent="0.4">
      <c r="A153" s="51" t="s">
        <v>140</v>
      </c>
      <c r="B153" s="52">
        <v>1995.9394152100001</v>
      </c>
      <c r="C153" s="52">
        <v>2000.0166655800001</v>
      </c>
      <c r="D153" s="52">
        <v>1984.71845265</v>
      </c>
      <c r="E153" s="52">
        <v>1977.68419485</v>
      </c>
      <c r="F153" s="52">
        <v>1981.4497030300001</v>
      </c>
      <c r="G153" s="52">
        <v>1955.0149847600001</v>
      </c>
      <c r="H153" s="52">
        <v>1945.00216598</v>
      </c>
      <c r="I153" s="52">
        <v>1947.34877766</v>
      </c>
      <c r="J153" s="52">
        <v>1953.1730455000002</v>
      </c>
      <c r="K153" s="52">
        <v>2004.2894375200001</v>
      </c>
      <c r="L153" s="52">
        <v>2020.2399674200001</v>
      </c>
      <c r="M153" s="52">
        <v>2014.06605418</v>
      </c>
      <c r="N153" s="52">
        <v>2010.8639985700001</v>
      </c>
      <c r="O153" s="52">
        <v>2013.6134252100001</v>
      </c>
      <c r="P153" s="52">
        <v>2014.7619282800001</v>
      </c>
      <c r="Q153" s="52">
        <v>2005.1131496400001</v>
      </c>
      <c r="R153" s="52">
        <v>2015.4906631900001</v>
      </c>
      <c r="S153" s="52">
        <v>2033.64572258</v>
      </c>
      <c r="T153" s="52">
        <v>2061.8530813500001</v>
      </c>
      <c r="U153" s="52">
        <v>2066.98396916</v>
      </c>
      <c r="V153" s="52">
        <v>2058.93664223</v>
      </c>
      <c r="W153" s="52">
        <v>2025.87214943</v>
      </c>
      <c r="X153" s="52">
        <v>1997.8877727700001</v>
      </c>
      <c r="Y153" s="52">
        <v>1973.0018991100001</v>
      </c>
    </row>
    <row r="154" spans="1:25" s="53" customFormat="1" ht="15" x14ac:dyDescent="0.4">
      <c r="A154" s="51" t="s">
        <v>141</v>
      </c>
      <c r="B154" s="52">
        <v>1984.0284897700001</v>
      </c>
      <c r="C154" s="52">
        <v>1990.7007038400002</v>
      </c>
      <c r="D154" s="52">
        <v>1988.4196258500001</v>
      </c>
      <c r="E154" s="52">
        <v>1988.8528872000002</v>
      </c>
      <c r="F154" s="52">
        <v>1988.6981739299999</v>
      </c>
      <c r="G154" s="52">
        <v>1980.8218159</v>
      </c>
      <c r="H154" s="52">
        <v>2006.39682485</v>
      </c>
      <c r="I154" s="52">
        <v>2019.1461944800001</v>
      </c>
      <c r="J154" s="52">
        <v>2047.59336016</v>
      </c>
      <c r="K154" s="52">
        <v>2072.1467586899998</v>
      </c>
      <c r="L154" s="52">
        <v>2062.0563517999999</v>
      </c>
      <c r="M154" s="52">
        <v>2062.2109836</v>
      </c>
      <c r="N154" s="52">
        <v>2042.7723239000002</v>
      </c>
      <c r="O154" s="52">
        <v>2047.6419478800001</v>
      </c>
      <c r="P154" s="52">
        <v>2050.3684013100001</v>
      </c>
      <c r="Q154" s="52">
        <v>2055.4249551600001</v>
      </c>
      <c r="R154" s="52">
        <v>2059.1019070800003</v>
      </c>
      <c r="S154" s="52">
        <v>2062.31258209</v>
      </c>
      <c r="T154" s="52">
        <v>2082.24547046</v>
      </c>
      <c r="U154" s="52">
        <v>2092.98979336</v>
      </c>
      <c r="V154" s="52">
        <v>2076.9861663000001</v>
      </c>
      <c r="W154" s="52">
        <v>2064.5000901500002</v>
      </c>
      <c r="X154" s="52">
        <v>2027.21364285</v>
      </c>
      <c r="Y154" s="52">
        <v>2006.5545707200001</v>
      </c>
    </row>
    <row r="155" spans="1:25" s="53" customFormat="1" ht="15" x14ac:dyDescent="0.4">
      <c r="A155" s="51" t="s">
        <v>142</v>
      </c>
      <c r="B155" s="52">
        <v>1963.5247794900001</v>
      </c>
      <c r="C155" s="52">
        <v>1977.5225037300002</v>
      </c>
      <c r="D155" s="52">
        <v>1969.99834478</v>
      </c>
      <c r="E155" s="52">
        <v>1967.1983203500001</v>
      </c>
      <c r="F155" s="52">
        <v>1965.7598245900001</v>
      </c>
      <c r="G155" s="52">
        <v>1965.8048046900001</v>
      </c>
      <c r="H155" s="52">
        <v>1994.51841096</v>
      </c>
      <c r="I155" s="52">
        <v>2023.66385431</v>
      </c>
      <c r="J155" s="52">
        <v>2047.13876381</v>
      </c>
      <c r="K155" s="52">
        <v>2067.0019918799999</v>
      </c>
      <c r="L155" s="52">
        <v>2064.81896792</v>
      </c>
      <c r="M155" s="52">
        <v>2059.5615510100001</v>
      </c>
      <c r="N155" s="52">
        <v>2040.8346574700001</v>
      </c>
      <c r="O155" s="52">
        <v>2042.0729444200001</v>
      </c>
      <c r="P155" s="52">
        <v>2044.1406825399999</v>
      </c>
      <c r="Q155" s="52">
        <v>2037.56149065</v>
      </c>
      <c r="R155" s="52">
        <v>2042.51276469</v>
      </c>
      <c r="S155" s="52">
        <v>2062.2240597300001</v>
      </c>
      <c r="T155" s="52">
        <v>2079.1269648000002</v>
      </c>
      <c r="U155" s="52">
        <v>2077.3034827900001</v>
      </c>
      <c r="V155" s="52">
        <v>2056.6215771900002</v>
      </c>
      <c r="W155" s="52">
        <v>2030.75572225</v>
      </c>
      <c r="X155" s="52">
        <v>2015.3434737699999</v>
      </c>
      <c r="Y155" s="52">
        <v>2002.88648663</v>
      </c>
    </row>
    <row r="156" spans="1:25" s="53" customFormat="1" ht="15" x14ac:dyDescent="0.4">
      <c r="A156" s="51" t="s">
        <v>143</v>
      </c>
      <c r="B156" s="52">
        <v>1985.6078539800001</v>
      </c>
      <c r="C156" s="52">
        <v>1990.56330579</v>
      </c>
      <c r="D156" s="52">
        <v>1981.7498164100002</v>
      </c>
      <c r="E156" s="52">
        <v>1968.72181148</v>
      </c>
      <c r="F156" s="52">
        <v>1968.49778274</v>
      </c>
      <c r="G156" s="52">
        <v>1978.01204482</v>
      </c>
      <c r="H156" s="52">
        <v>2008.42776886</v>
      </c>
      <c r="I156" s="52">
        <v>2017.1027392999999</v>
      </c>
      <c r="J156" s="52">
        <v>2049.5678794700002</v>
      </c>
      <c r="K156" s="52">
        <v>2093.5318939799999</v>
      </c>
      <c r="L156" s="52">
        <v>2110.4648043100001</v>
      </c>
      <c r="M156" s="52">
        <v>2086.2095767199999</v>
      </c>
      <c r="N156" s="52">
        <v>2073.8357883200001</v>
      </c>
      <c r="O156" s="52">
        <v>2076.7711561699998</v>
      </c>
      <c r="P156" s="52">
        <v>2085.6991465900001</v>
      </c>
      <c r="Q156" s="52">
        <v>2078.9807718299999</v>
      </c>
      <c r="R156" s="52">
        <v>2081.77378387</v>
      </c>
      <c r="S156" s="52">
        <v>2108.3302144200002</v>
      </c>
      <c r="T156" s="52">
        <v>2116.05239772</v>
      </c>
      <c r="U156" s="52">
        <v>2106.57012476</v>
      </c>
      <c r="V156" s="52">
        <v>2096.2883913400001</v>
      </c>
      <c r="W156" s="52">
        <v>2070.9965891700003</v>
      </c>
      <c r="X156" s="52">
        <v>2020.9164806900001</v>
      </c>
      <c r="Y156" s="52">
        <v>1991.1630949600001</v>
      </c>
    </row>
    <row r="157" spans="1:25" s="53" customFormat="1" ht="15" x14ac:dyDescent="0.4">
      <c r="A157" s="51" t="s">
        <v>144</v>
      </c>
      <c r="B157" s="52">
        <v>1973.4586252600002</v>
      </c>
      <c r="C157" s="52">
        <v>1985.2221161800001</v>
      </c>
      <c r="D157" s="52">
        <v>1979.1186859500001</v>
      </c>
      <c r="E157" s="52">
        <v>1985.8529401999999</v>
      </c>
      <c r="F157" s="52">
        <v>1985.1678332199999</v>
      </c>
      <c r="G157" s="52">
        <v>1979.10549188</v>
      </c>
      <c r="H157" s="52">
        <v>2009.0509018299999</v>
      </c>
      <c r="I157" s="52">
        <v>2020.5177043799999</v>
      </c>
      <c r="J157" s="52">
        <v>2052.7605832600002</v>
      </c>
      <c r="K157" s="52">
        <v>2062.0127903399998</v>
      </c>
      <c r="L157" s="52">
        <v>2062.8424221100004</v>
      </c>
      <c r="M157" s="52">
        <v>2053.0828356800002</v>
      </c>
      <c r="N157" s="52">
        <v>2040.9255112999999</v>
      </c>
      <c r="O157" s="52">
        <v>2060.3291007500002</v>
      </c>
      <c r="P157" s="52">
        <v>2052.7844848300001</v>
      </c>
      <c r="Q157" s="52">
        <v>2051.3956461799999</v>
      </c>
      <c r="R157" s="52">
        <v>2044.5529098900001</v>
      </c>
      <c r="S157" s="52">
        <v>2048.50011954</v>
      </c>
      <c r="T157" s="52">
        <v>2058.1439166300001</v>
      </c>
      <c r="U157" s="52">
        <v>2059.5540823199999</v>
      </c>
      <c r="V157" s="52">
        <v>2064.7615926200001</v>
      </c>
      <c r="W157" s="52">
        <v>2043.3051987700001</v>
      </c>
      <c r="X157" s="52">
        <v>2101.3321715400002</v>
      </c>
      <c r="Y157" s="52">
        <v>2145.1642085200001</v>
      </c>
    </row>
    <row r="158" spans="1:25" s="53" customFormat="1" ht="15" x14ac:dyDescent="0.4">
      <c r="A158" s="51" t="s">
        <v>145</v>
      </c>
      <c r="B158" s="52">
        <v>2128.3604723400003</v>
      </c>
      <c r="C158" s="52">
        <v>2104.8076253700001</v>
      </c>
      <c r="D158" s="52">
        <v>2107.9273028900002</v>
      </c>
      <c r="E158" s="52">
        <v>2090.4895985500002</v>
      </c>
      <c r="F158" s="52">
        <v>2084.4495045399999</v>
      </c>
      <c r="G158" s="52">
        <v>2121.15574427</v>
      </c>
      <c r="H158" s="52">
        <v>2072.00082926</v>
      </c>
      <c r="I158" s="52">
        <v>2008.6118406700002</v>
      </c>
      <c r="J158" s="52">
        <v>2028.0595557300001</v>
      </c>
      <c r="K158" s="52">
        <v>2036.6381663000002</v>
      </c>
      <c r="L158" s="52">
        <v>2035.2311580400001</v>
      </c>
      <c r="M158" s="52">
        <v>2037.42741673</v>
      </c>
      <c r="N158" s="52">
        <v>2030.1331459200001</v>
      </c>
      <c r="O158" s="52">
        <v>2030.3092234200001</v>
      </c>
      <c r="P158" s="52">
        <v>2035.0977940500002</v>
      </c>
      <c r="Q158" s="52">
        <v>2043.0627583700002</v>
      </c>
      <c r="R158" s="52">
        <v>2031.05352773</v>
      </c>
      <c r="S158" s="52">
        <v>2046.2111626800001</v>
      </c>
      <c r="T158" s="52">
        <v>2033.7969743500003</v>
      </c>
      <c r="U158" s="52">
        <v>2041.5445903</v>
      </c>
      <c r="V158" s="52">
        <v>2037.4413300000001</v>
      </c>
      <c r="W158" s="52">
        <v>2015.1681623900001</v>
      </c>
      <c r="X158" s="52">
        <v>1981.1724337300002</v>
      </c>
      <c r="Y158" s="52">
        <v>1970.2803255200001</v>
      </c>
    </row>
    <row r="159" spans="1:25" s="53" customFormat="1" ht="15" x14ac:dyDescent="0.4">
      <c r="A159" s="51" t="s">
        <v>146</v>
      </c>
      <c r="B159" s="52">
        <v>1947.2321523300002</v>
      </c>
      <c r="C159" s="52">
        <v>1958.4345801500001</v>
      </c>
      <c r="D159" s="52">
        <v>1970.49822619</v>
      </c>
      <c r="E159" s="52">
        <v>1952.6347837200001</v>
      </c>
      <c r="F159" s="52">
        <v>1960.0185009100001</v>
      </c>
      <c r="G159" s="52">
        <v>1947.2018102700001</v>
      </c>
      <c r="H159" s="52">
        <v>1950.7816702100001</v>
      </c>
      <c r="I159" s="52">
        <v>1959.0053900600001</v>
      </c>
      <c r="J159" s="52">
        <v>1975.6230849600001</v>
      </c>
      <c r="K159" s="52">
        <v>2013.35997946</v>
      </c>
      <c r="L159" s="52">
        <v>2023.7069354600001</v>
      </c>
      <c r="M159" s="52">
        <v>2027.4770560800002</v>
      </c>
      <c r="N159" s="52">
        <v>2030.1495005100001</v>
      </c>
      <c r="O159" s="52">
        <v>2029.24315007</v>
      </c>
      <c r="P159" s="52">
        <v>2017.5559098200001</v>
      </c>
      <c r="Q159" s="52">
        <v>2018.2665202400001</v>
      </c>
      <c r="R159" s="52">
        <v>2027.7255902500001</v>
      </c>
      <c r="S159" s="52">
        <v>2024.2302568499999</v>
      </c>
      <c r="T159" s="52">
        <v>2036.5133347999999</v>
      </c>
      <c r="U159" s="52">
        <v>2045.6008415900001</v>
      </c>
      <c r="V159" s="52">
        <v>2038.77581779</v>
      </c>
      <c r="W159" s="52">
        <v>2022.3341982900001</v>
      </c>
      <c r="X159" s="52">
        <v>2013.02027228</v>
      </c>
      <c r="Y159" s="52">
        <v>1981.0854511800001</v>
      </c>
    </row>
    <row r="160" spans="1:25" s="53" customFormat="1" ht="15" x14ac:dyDescent="0.4">
      <c r="A160" s="51" t="s">
        <v>147</v>
      </c>
      <c r="B160" s="52">
        <v>2010.2610877500001</v>
      </c>
      <c r="C160" s="52">
        <v>2003.5995252000002</v>
      </c>
      <c r="D160" s="52">
        <v>1994.6526045700002</v>
      </c>
      <c r="E160" s="52">
        <v>1992.9350297600001</v>
      </c>
      <c r="F160" s="52">
        <v>1991.1305761200001</v>
      </c>
      <c r="G160" s="52">
        <v>2044.6973910000002</v>
      </c>
      <c r="H160" s="52">
        <v>2032.4558308200001</v>
      </c>
      <c r="I160" s="52">
        <v>2063.6674524700002</v>
      </c>
      <c r="J160" s="52">
        <v>2103.2168287600002</v>
      </c>
      <c r="K160" s="52">
        <v>2136.9847170800003</v>
      </c>
      <c r="L160" s="52">
        <v>2151.0788556000002</v>
      </c>
      <c r="M160" s="52">
        <v>2151.8036971500001</v>
      </c>
      <c r="N160" s="52">
        <v>2147.44939565</v>
      </c>
      <c r="O160" s="52">
        <v>2150.1456843000001</v>
      </c>
      <c r="P160" s="52">
        <v>2144.9973171800002</v>
      </c>
      <c r="Q160" s="52">
        <v>2151.2382352300001</v>
      </c>
      <c r="R160" s="52">
        <v>2151.25313585</v>
      </c>
      <c r="S160" s="52">
        <v>2163.0105572299999</v>
      </c>
      <c r="T160" s="52">
        <v>2172.94250414</v>
      </c>
      <c r="U160" s="52">
        <v>2180.4385973400003</v>
      </c>
      <c r="V160" s="52">
        <v>2179.18396033</v>
      </c>
      <c r="W160" s="52">
        <v>2164.05366233</v>
      </c>
      <c r="X160" s="52">
        <v>2126.1811040900002</v>
      </c>
      <c r="Y160" s="52">
        <v>2068.2731727199998</v>
      </c>
    </row>
    <row r="161" spans="1:25" s="53" customFormat="1" ht="15" x14ac:dyDescent="0.4">
      <c r="A161" s="51" t="s">
        <v>148</v>
      </c>
      <c r="B161" s="52">
        <v>2025.7212106700001</v>
      </c>
      <c r="C161" s="52">
        <v>2002.37817318</v>
      </c>
      <c r="D161" s="52">
        <v>2000.9816430400001</v>
      </c>
      <c r="E161" s="52">
        <v>1999.04512527</v>
      </c>
      <c r="F161" s="52">
        <v>1998.3372708900001</v>
      </c>
      <c r="G161" s="52">
        <v>2011.9191516600001</v>
      </c>
      <c r="H161" s="52">
        <v>2055.3910304600004</v>
      </c>
      <c r="I161" s="52">
        <v>2101.20203442</v>
      </c>
      <c r="J161" s="52">
        <v>2131.9858679100003</v>
      </c>
      <c r="K161" s="52">
        <v>2159.7726321200003</v>
      </c>
      <c r="L161" s="52">
        <v>2156.79769803</v>
      </c>
      <c r="M161" s="52">
        <v>2142.2065658000001</v>
      </c>
      <c r="N161" s="52">
        <v>2125.9521831800002</v>
      </c>
      <c r="O161" s="52">
        <v>2172.7921777299998</v>
      </c>
      <c r="P161" s="52">
        <v>2169.5497139300001</v>
      </c>
      <c r="Q161" s="52">
        <v>2151.5648466500002</v>
      </c>
      <c r="R161" s="52">
        <v>2158.5135642200003</v>
      </c>
      <c r="S161" s="52">
        <v>2143.24617511</v>
      </c>
      <c r="T161" s="52">
        <v>2144.5470444100001</v>
      </c>
      <c r="U161" s="52">
        <v>2151.6780446299999</v>
      </c>
      <c r="V161" s="52">
        <v>2144.9624346600003</v>
      </c>
      <c r="W161" s="52">
        <v>2122.37687572</v>
      </c>
      <c r="X161" s="52">
        <v>2100.1642240300002</v>
      </c>
      <c r="Y161" s="52">
        <v>2042.71780674</v>
      </c>
    </row>
    <row r="162" spans="1:25" s="53" customFormat="1" ht="15" x14ac:dyDescent="0.4">
      <c r="A162" s="51" t="s">
        <v>149</v>
      </c>
      <c r="B162" s="52">
        <v>2011.8426271600001</v>
      </c>
      <c r="C162" s="52">
        <v>1983.5202005200001</v>
      </c>
      <c r="D162" s="52">
        <v>1976.6823921499999</v>
      </c>
      <c r="E162" s="52">
        <v>1975.14468455</v>
      </c>
      <c r="F162" s="52">
        <v>1967.1492842800001</v>
      </c>
      <c r="G162" s="52">
        <v>1983.4034594200002</v>
      </c>
      <c r="H162" s="52">
        <v>2004.04706366</v>
      </c>
      <c r="I162" s="52">
        <v>2081.98501089</v>
      </c>
      <c r="J162" s="52">
        <v>2134.2717675600002</v>
      </c>
      <c r="K162" s="52">
        <v>2135.1278189700001</v>
      </c>
      <c r="L162" s="52">
        <v>2148.2962312300001</v>
      </c>
      <c r="M162" s="52">
        <v>2145.8908728900001</v>
      </c>
      <c r="N162" s="52">
        <v>2127.2917386600002</v>
      </c>
      <c r="O162" s="52">
        <v>2174.9659825600002</v>
      </c>
      <c r="P162" s="52">
        <v>2157.3855792200002</v>
      </c>
      <c r="Q162" s="52">
        <v>2152.6899069599999</v>
      </c>
      <c r="R162" s="52">
        <v>2142.3409264800002</v>
      </c>
      <c r="S162" s="52">
        <v>2133.64381933</v>
      </c>
      <c r="T162" s="52">
        <v>2137.6870616300002</v>
      </c>
      <c r="U162" s="52">
        <v>2143.8095220300002</v>
      </c>
      <c r="V162" s="52">
        <v>2143.65288891</v>
      </c>
      <c r="W162" s="52">
        <v>2119.86671084</v>
      </c>
      <c r="X162" s="52">
        <v>2080.4884602500001</v>
      </c>
      <c r="Y162" s="52">
        <v>2030.3829999899999</v>
      </c>
    </row>
    <row r="163" spans="1:25" s="53" customFormat="1" ht="15" x14ac:dyDescent="0.4">
      <c r="A163" s="51" t="s">
        <v>150</v>
      </c>
      <c r="B163" s="52">
        <v>2000.4631204699999</v>
      </c>
      <c r="C163" s="52">
        <v>1989.6821518100001</v>
      </c>
      <c r="D163" s="52">
        <v>1973.9203264800001</v>
      </c>
      <c r="E163" s="52">
        <v>1972.5176237300002</v>
      </c>
      <c r="F163" s="52">
        <v>1971.3876480000001</v>
      </c>
      <c r="G163" s="52">
        <v>1987.7694933299999</v>
      </c>
      <c r="H163" s="52">
        <v>2080.7732571500001</v>
      </c>
      <c r="I163" s="52">
        <v>2111.3167574500003</v>
      </c>
      <c r="J163" s="52">
        <v>2157.9388350500003</v>
      </c>
      <c r="K163" s="52">
        <v>2182.6267200699999</v>
      </c>
      <c r="L163" s="52">
        <v>2158.42828336</v>
      </c>
      <c r="M163" s="52">
        <v>2161.9068576899999</v>
      </c>
      <c r="N163" s="52">
        <v>2157.2725270999999</v>
      </c>
      <c r="O163" s="52">
        <v>2172.28758612</v>
      </c>
      <c r="P163" s="52">
        <v>2160.2591912600001</v>
      </c>
      <c r="Q163" s="52">
        <v>2157.5125580000004</v>
      </c>
      <c r="R163" s="52">
        <v>2162.72323504</v>
      </c>
      <c r="S163" s="52">
        <v>2144.8777450799998</v>
      </c>
      <c r="T163" s="52">
        <v>2162.5904272799999</v>
      </c>
      <c r="U163" s="52">
        <v>2178.8707853400001</v>
      </c>
      <c r="V163" s="52">
        <v>2171.8293929900001</v>
      </c>
      <c r="W163" s="52">
        <v>2148.9394343200001</v>
      </c>
      <c r="X163" s="52">
        <v>2118.5221416499999</v>
      </c>
      <c r="Y163" s="52">
        <v>2059.0956921800002</v>
      </c>
    </row>
    <row r="164" spans="1:25" s="53" customFormat="1" ht="15" x14ac:dyDescent="0.4">
      <c r="A164" s="51" t="s">
        <v>151</v>
      </c>
      <c r="B164" s="52">
        <v>2008.02885188</v>
      </c>
      <c r="C164" s="52">
        <v>1976.76648759</v>
      </c>
      <c r="D164" s="52">
        <v>1970.1939975400001</v>
      </c>
      <c r="E164" s="52">
        <v>1951.0941728100001</v>
      </c>
      <c r="F164" s="52">
        <v>1943.8539318900002</v>
      </c>
      <c r="G164" s="52">
        <v>1967.8064620700002</v>
      </c>
      <c r="H164" s="52">
        <v>1995.0909187100001</v>
      </c>
      <c r="I164" s="52">
        <v>2020.17378553</v>
      </c>
      <c r="J164" s="52">
        <v>2036.93898197</v>
      </c>
      <c r="K164" s="52">
        <v>2054.93292294</v>
      </c>
      <c r="L164" s="52">
        <v>2062.0163084800001</v>
      </c>
      <c r="M164" s="52">
        <v>2068.4062329899998</v>
      </c>
      <c r="N164" s="52">
        <v>2061.07523133</v>
      </c>
      <c r="O164" s="52">
        <v>2066.3674152799999</v>
      </c>
      <c r="P164" s="52">
        <v>2060.0741119600002</v>
      </c>
      <c r="Q164" s="52">
        <v>2053.0722333000003</v>
      </c>
      <c r="R164" s="52">
        <v>2041.9154588700001</v>
      </c>
      <c r="S164" s="52">
        <v>2018.5854105200001</v>
      </c>
      <c r="T164" s="52">
        <v>2035.3237933</v>
      </c>
      <c r="U164" s="52">
        <v>2059.9431856400001</v>
      </c>
      <c r="V164" s="52">
        <v>2050.7147964000001</v>
      </c>
      <c r="W164" s="52">
        <v>2029.4157864100002</v>
      </c>
      <c r="X164" s="52">
        <v>2004.3059531399999</v>
      </c>
      <c r="Y164" s="52">
        <v>1968.74865912</v>
      </c>
    </row>
    <row r="165" spans="1:25" s="53" customFormat="1" ht="15" x14ac:dyDescent="0.4">
      <c r="A165" s="51" t="s">
        <v>152</v>
      </c>
      <c r="B165" s="52">
        <v>1975.2584608300001</v>
      </c>
      <c r="C165" s="52">
        <v>1975.0406439500002</v>
      </c>
      <c r="D165" s="52">
        <v>1957.20462896</v>
      </c>
      <c r="E165" s="52">
        <v>1953.1851354099999</v>
      </c>
      <c r="F165" s="52">
        <v>1969.4328080600001</v>
      </c>
      <c r="G165" s="52">
        <v>1957.4486334000001</v>
      </c>
      <c r="H165" s="52">
        <v>2007.4013024000001</v>
      </c>
      <c r="I165" s="52">
        <v>2034.41773354</v>
      </c>
      <c r="J165" s="52">
        <v>2061.2505296600002</v>
      </c>
      <c r="K165" s="52">
        <v>2113.05311231</v>
      </c>
      <c r="L165" s="52">
        <v>2110.1045745000001</v>
      </c>
      <c r="M165" s="52">
        <v>2103.8587948499999</v>
      </c>
      <c r="N165" s="52">
        <v>2100.3173843200002</v>
      </c>
      <c r="O165" s="52">
        <v>2097.8989050700002</v>
      </c>
      <c r="P165" s="52">
        <v>2081.3789969300001</v>
      </c>
      <c r="Q165" s="52">
        <v>2080.2085585200002</v>
      </c>
      <c r="R165" s="52">
        <v>2081.2843604999998</v>
      </c>
      <c r="S165" s="52">
        <v>2070.46471488</v>
      </c>
      <c r="T165" s="52">
        <v>2097.3597345100002</v>
      </c>
      <c r="U165" s="52">
        <v>2085.7399433700002</v>
      </c>
      <c r="V165" s="52">
        <v>2080.5894543300001</v>
      </c>
      <c r="W165" s="52">
        <v>2074.8393091600001</v>
      </c>
      <c r="X165" s="52">
        <v>2046.4737416500002</v>
      </c>
      <c r="Y165" s="52">
        <v>1995.5784670100002</v>
      </c>
    </row>
    <row r="166" spans="1:25" s="53" customFormat="1" ht="15" x14ac:dyDescent="0.4">
      <c r="A166" s="51" t="s">
        <v>153</v>
      </c>
      <c r="B166" s="52">
        <v>2023.6037451700001</v>
      </c>
      <c r="C166" s="52">
        <v>2025.9073401000001</v>
      </c>
      <c r="D166" s="52">
        <v>2009.50678943</v>
      </c>
      <c r="E166" s="52">
        <v>2006.36421733</v>
      </c>
      <c r="F166" s="52">
        <v>2009.3687546900001</v>
      </c>
      <c r="G166" s="52">
        <v>1997.1768533600002</v>
      </c>
      <c r="H166" s="52">
        <v>2008.44851767</v>
      </c>
      <c r="I166" s="52">
        <v>2028.5307238</v>
      </c>
      <c r="J166" s="52">
        <v>2053.0625516499999</v>
      </c>
      <c r="K166" s="52">
        <v>2071.04378997</v>
      </c>
      <c r="L166" s="52">
        <v>2085.97981497</v>
      </c>
      <c r="M166" s="52">
        <v>2077.9329229800001</v>
      </c>
      <c r="N166" s="52">
        <v>2071.7523434700001</v>
      </c>
      <c r="O166" s="52">
        <v>2072.7668583899999</v>
      </c>
      <c r="P166" s="52">
        <v>2066.5422466999999</v>
      </c>
      <c r="Q166" s="52">
        <v>2062.79220919</v>
      </c>
      <c r="R166" s="52">
        <v>2065.8363588100001</v>
      </c>
      <c r="S166" s="52">
        <v>2071.3926412700002</v>
      </c>
      <c r="T166" s="52">
        <v>2075.56171885</v>
      </c>
      <c r="U166" s="52">
        <v>2075.3107717600001</v>
      </c>
      <c r="V166" s="52">
        <v>2073.7489235000003</v>
      </c>
      <c r="W166" s="52">
        <v>2057.8548042000002</v>
      </c>
      <c r="X166" s="52">
        <v>2065.65497568</v>
      </c>
      <c r="Y166" s="52">
        <v>2053.57138553</v>
      </c>
    </row>
    <row r="167" spans="1:25" s="53" customFormat="1" ht="15" x14ac:dyDescent="0.4">
      <c r="A167" s="51" t="s">
        <v>154</v>
      </c>
      <c r="B167" s="52">
        <v>2040.26341791</v>
      </c>
      <c r="C167" s="52">
        <v>2047.9856363700001</v>
      </c>
      <c r="D167" s="52">
        <v>2030.4239542</v>
      </c>
      <c r="E167" s="52">
        <v>2032.13880498</v>
      </c>
      <c r="F167" s="52">
        <v>2019.1498815100001</v>
      </c>
      <c r="G167" s="52">
        <v>2004.7045145300001</v>
      </c>
      <c r="H167" s="52">
        <v>2000.8049648599999</v>
      </c>
      <c r="I167" s="52">
        <v>2004.8814638000001</v>
      </c>
      <c r="J167" s="52">
        <v>2013.13638838</v>
      </c>
      <c r="K167" s="52">
        <v>2036.6393884600002</v>
      </c>
      <c r="L167" s="52">
        <v>2054.27846159</v>
      </c>
      <c r="M167" s="52">
        <v>2050.0121754299998</v>
      </c>
      <c r="N167" s="52">
        <v>2002.02482676</v>
      </c>
      <c r="O167" s="52">
        <v>1999.3903327500002</v>
      </c>
      <c r="P167" s="52">
        <v>1999.2491386800002</v>
      </c>
      <c r="Q167" s="52">
        <v>1998.5616006</v>
      </c>
      <c r="R167" s="52">
        <v>2002.6292951800001</v>
      </c>
      <c r="S167" s="52">
        <v>1996.6943925200001</v>
      </c>
      <c r="T167" s="52">
        <v>2018.0103512700002</v>
      </c>
      <c r="U167" s="52">
        <v>2039.6599354700002</v>
      </c>
      <c r="V167" s="52">
        <v>2057.8084168400001</v>
      </c>
      <c r="W167" s="52">
        <v>2028.4623065999999</v>
      </c>
      <c r="X167" s="52">
        <v>2015.3185028800001</v>
      </c>
      <c r="Y167" s="52">
        <v>1969.1274648900001</v>
      </c>
    </row>
    <row r="168" spans="1:25" s="53" customFormat="1" ht="15" x14ac:dyDescent="0.4">
      <c r="A168" s="51" t="s">
        <v>155</v>
      </c>
      <c r="B168" s="52">
        <v>1956.9216170100001</v>
      </c>
      <c r="C168" s="52">
        <v>1955.66236437</v>
      </c>
      <c r="D168" s="52">
        <v>1940.67060388</v>
      </c>
      <c r="E168" s="52">
        <v>1947.1793410300002</v>
      </c>
      <c r="F168" s="52">
        <v>1924.0659164400001</v>
      </c>
      <c r="G168" s="52">
        <v>1947.2566732600001</v>
      </c>
      <c r="H168" s="52">
        <v>1979.27364739</v>
      </c>
      <c r="I168" s="52">
        <v>2025.68745102</v>
      </c>
      <c r="J168" s="52">
        <v>2038.25488262</v>
      </c>
      <c r="K168" s="52">
        <v>2053.04501157</v>
      </c>
      <c r="L168" s="52">
        <v>2061.07595829</v>
      </c>
      <c r="M168" s="52">
        <v>2060.4401375500001</v>
      </c>
      <c r="N168" s="52">
        <v>2046.8297768000002</v>
      </c>
      <c r="O168" s="52">
        <v>2060.52200348</v>
      </c>
      <c r="P168" s="52">
        <v>2058.8821485899998</v>
      </c>
      <c r="Q168" s="52">
        <v>2050.9756473500001</v>
      </c>
      <c r="R168" s="52">
        <v>2046.8683868800001</v>
      </c>
      <c r="S168" s="52">
        <v>2060.1501718</v>
      </c>
      <c r="T168" s="52">
        <v>2066.2949612100001</v>
      </c>
      <c r="U168" s="52">
        <v>2078.74903683</v>
      </c>
      <c r="V168" s="52">
        <v>2069.96850038</v>
      </c>
      <c r="W168" s="52">
        <v>2044.9850431500001</v>
      </c>
      <c r="X168" s="52">
        <v>2023.8591552900002</v>
      </c>
      <c r="Y168" s="52">
        <v>2009.6872122500001</v>
      </c>
    </row>
    <row r="169" spans="1:25" s="53" customFormat="1" ht="15" x14ac:dyDescent="0.4">
      <c r="A169" s="51" t="s">
        <v>156</v>
      </c>
      <c r="B169" s="52">
        <v>2003.0488915999999</v>
      </c>
      <c r="C169" s="52">
        <v>2001.0801348300001</v>
      </c>
      <c r="D169" s="52">
        <v>1991.10849474</v>
      </c>
      <c r="E169" s="52">
        <v>1989.1482711200001</v>
      </c>
      <c r="F169" s="52">
        <v>1993.37432068</v>
      </c>
      <c r="G169" s="52">
        <v>1996.8878121600001</v>
      </c>
      <c r="H169" s="52">
        <v>2030.28705421</v>
      </c>
      <c r="I169" s="52">
        <v>2053.40187255</v>
      </c>
      <c r="J169" s="52">
        <v>2065.3034142900001</v>
      </c>
      <c r="K169" s="52">
        <v>2075.3016027200001</v>
      </c>
      <c r="L169" s="52">
        <v>2071.0542287200001</v>
      </c>
      <c r="M169" s="52">
        <v>2070.46793037</v>
      </c>
      <c r="N169" s="52">
        <v>2069.721767</v>
      </c>
      <c r="O169" s="52">
        <v>2060.3178512200002</v>
      </c>
      <c r="P169" s="52">
        <v>2072.9764554600001</v>
      </c>
      <c r="Q169" s="52">
        <v>2073.1119003900003</v>
      </c>
      <c r="R169" s="52">
        <v>2074.2433303500002</v>
      </c>
      <c r="S169" s="52">
        <v>2073.94459198</v>
      </c>
      <c r="T169" s="52">
        <v>2083.29465622</v>
      </c>
      <c r="U169" s="52">
        <v>2080.52108615</v>
      </c>
      <c r="V169" s="52">
        <v>2078.7343865000003</v>
      </c>
      <c r="W169" s="52">
        <v>2056.1820773700001</v>
      </c>
      <c r="X169" s="52">
        <v>2037.2034407400001</v>
      </c>
      <c r="Y169" s="52">
        <v>2014.3655292400001</v>
      </c>
    </row>
    <row r="170" spans="1:25" s="53" customFormat="1" ht="15" x14ac:dyDescent="0.4">
      <c r="A170" s="51" t="s">
        <v>157</v>
      </c>
      <c r="B170" s="52">
        <v>2016.98194586</v>
      </c>
      <c r="C170" s="52">
        <v>2035.8605032099999</v>
      </c>
      <c r="D170" s="52">
        <v>2027.4426095700001</v>
      </c>
      <c r="E170" s="52">
        <v>2021.50205005</v>
      </c>
      <c r="F170" s="52">
        <v>2031.80908606</v>
      </c>
      <c r="G170" s="52">
        <v>2050.2391803800001</v>
      </c>
      <c r="H170" s="52">
        <v>2103.7195137600002</v>
      </c>
      <c r="I170" s="52">
        <v>2133.1519044500001</v>
      </c>
      <c r="J170" s="52">
        <v>2159.60699733</v>
      </c>
      <c r="K170" s="52">
        <v>2196.3776651400003</v>
      </c>
      <c r="L170" s="52">
        <v>2194.74897543</v>
      </c>
      <c r="M170" s="52">
        <v>2182.9148741399999</v>
      </c>
      <c r="N170" s="52">
        <v>2177.62308145</v>
      </c>
      <c r="O170" s="52">
        <v>2180.2924657500002</v>
      </c>
      <c r="P170" s="52">
        <v>2188.6356473700002</v>
      </c>
      <c r="Q170" s="52">
        <v>2182.2553551800002</v>
      </c>
      <c r="R170" s="52">
        <v>2178.9434012000002</v>
      </c>
      <c r="S170" s="52">
        <v>2184.4459464800002</v>
      </c>
      <c r="T170" s="52">
        <v>2187.3289741600001</v>
      </c>
      <c r="U170" s="52">
        <v>2196.2339277999999</v>
      </c>
      <c r="V170" s="52">
        <v>2197.77650963</v>
      </c>
      <c r="W170" s="52">
        <v>2169.54863733</v>
      </c>
      <c r="X170" s="52">
        <v>2136.8849636499999</v>
      </c>
      <c r="Y170" s="52">
        <v>2084.76226</v>
      </c>
    </row>
    <row r="171" spans="1:25" s="53" customFormat="1" ht="15" x14ac:dyDescent="0.4">
      <c r="A171" s="51" t="s">
        <v>158</v>
      </c>
      <c r="B171" s="52">
        <v>2112.2886052399999</v>
      </c>
      <c r="C171" s="52">
        <v>2095.50222244</v>
      </c>
      <c r="D171" s="52">
        <v>2095.6505422499999</v>
      </c>
      <c r="E171" s="52">
        <v>2091.0205545200001</v>
      </c>
      <c r="F171" s="52">
        <v>2085.6179091600002</v>
      </c>
      <c r="G171" s="52">
        <v>2103.5040681700002</v>
      </c>
      <c r="H171" s="52">
        <v>2147.2236015500002</v>
      </c>
      <c r="I171" s="52">
        <v>2170.4246416000001</v>
      </c>
      <c r="J171" s="52">
        <v>2201.8000738600003</v>
      </c>
      <c r="K171" s="52">
        <v>2219.3581930099999</v>
      </c>
      <c r="L171" s="52">
        <v>2221.7307219100003</v>
      </c>
      <c r="M171" s="52">
        <v>2210.8972309999999</v>
      </c>
      <c r="N171" s="52">
        <v>2210.1268237200002</v>
      </c>
      <c r="O171" s="52">
        <v>2195.3445692099999</v>
      </c>
      <c r="P171" s="52">
        <v>2208.0187165699999</v>
      </c>
      <c r="Q171" s="52">
        <v>2195.6642990199998</v>
      </c>
      <c r="R171" s="52">
        <v>2204.2644173600002</v>
      </c>
      <c r="S171" s="52">
        <v>2206.6052605100003</v>
      </c>
      <c r="T171" s="52">
        <v>2222.2621230700001</v>
      </c>
      <c r="U171" s="52">
        <v>2228.3574132200001</v>
      </c>
      <c r="V171" s="52">
        <v>2216.2608886100002</v>
      </c>
      <c r="W171" s="52">
        <v>2200.6628936800003</v>
      </c>
      <c r="X171" s="52">
        <v>2171.6035645100001</v>
      </c>
      <c r="Y171" s="52">
        <v>2137.5817991700001</v>
      </c>
    </row>
    <row r="172" spans="1:25" s="53" customFormat="1" ht="15" x14ac:dyDescent="0.4">
      <c r="A172" s="51" t="s">
        <v>159</v>
      </c>
      <c r="B172" s="52">
        <v>2090.5327148000001</v>
      </c>
      <c r="C172" s="52">
        <v>2048.23005629</v>
      </c>
      <c r="D172" s="52">
        <v>2035.6601137100001</v>
      </c>
      <c r="E172" s="52">
        <v>2024.10547526</v>
      </c>
      <c r="F172" s="52">
        <v>2022.9210635600002</v>
      </c>
      <c r="G172" s="52">
        <v>2034.7097887800001</v>
      </c>
      <c r="H172" s="52">
        <v>2055.3880232800002</v>
      </c>
      <c r="I172" s="52">
        <v>2053.6505793699998</v>
      </c>
      <c r="J172" s="52">
        <v>2082.08446602</v>
      </c>
      <c r="K172" s="52">
        <v>2097.2433739200001</v>
      </c>
      <c r="L172" s="52">
        <v>2105.8263257600001</v>
      </c>
      <c r="M172" s="52">
        <v>2069.0432131699999</v>
      </c>
      <c r="N172" s="52">
        <v>2067.29238326</v>
      </c>
      <c r="O172" s="52">
        <v>2083.0967351600002</v>
      </c>
      <c r="P172" s="52">
        <v>2086.7554328300002</v>
      </c>
      <c r="Q172" s="52">
        <v>2084.8175543000002</v>
      </c>
      <c r="R172" s="52">
        <v>2097.1304999499998</v>
      </c>
      <c r="S172" s="52">
        <v>2092.14671176</v>
      </c>
      <c r="T172" s="52">
        <v>2109.9510692600002</v>
      </c>
      <c r="U172" s="52">
        <v>2091.89899844</v>
      </c>
      <c r="V172" s="52">
        <v>2098.7725299600002</v>
      </c>
      <c r="W172" s="52">
        <v>2080.9871555999998</v>
      </c>
      <c r="X172" s="52">
        <v>2064.2118187599999</v>
      </c>
      <c r="Y172" s="52">
        <v>2042.4211841000001</v>
      </c>
    </row>
    <row r="173" spans="1:25" s="53" customFormat="1" ht="15" x14ac:dyDescent="0.4">
      <c r="A173" s="51" t="s">
        <v>160</v>
      </c>
      <c r="B173" s="52">
        <v>2018.5901195400002</v>
      </c>
      <c r="C173" s="52">
        <v>2019.8969818600001</v>
      </c>
      <c r="D173" s="52">
        <v>2015.14427755</v>
      </c>
      <c r="E173" s="52">
        <v>1999.5271127600001</v>
      </c>
      <c r="F173" s="52">
        <v>1998.2560229200001</v>
      </c>
      <c r="G173" s="52">
        <v>2011.74673252</v>
      </c>
      <c r="H173" s="52">
        <v>2026.10324808</v>
      </c>
      <c r="I173" s="52">
        <v>2037.9959161700001</v>
      </c>
      <c r="J173" s="52">
        <v>2061.7612440000003</v>
      </c>
      <c r="K173" s="52">
        <v>2079.17060124</v>
      </c>
      <c r="L173" s="52">
        <v>2079.3432926400001</v>
      </c>
      <c r="M173" s="52">
        <v>2080.1062231200003</v>
      </c>
      <c r="N173" s="52">
        <v>2071.7036945300001</v>
      </c>
      <c r="O173" s="52">
        <v>2069.2790932799999</v>
      </c>
      <c r="P173" s="52">
        <v>2065.9164891099999</v>
      </c>
      <c r="Q173" s="52">
        <v>2069.4487028799999</v>
      </c>
      <c r="R173" s="52">
        <v>2070.7045532700004</v>
      </c>
      <c r="S173" s="52">
        <v>2063.1608494299999</v>
      </c>
      <c r="T173" s="52">
        <v>2067.06720412</v>
      </c>
      <c r="U173" s="52">
        <v>2084.4320834600003</v>
      </c>
      <c r="V173" s="52">
        <v>2084.45870087</v>
      </c>
      <c r="W173" s="52">
        <v>2059.7569894500002</v>
      </c>
      <c r="X173" s="52">
        <v>2038.6543268</v>
      </c>
      <c r="Y173" s="52">
        <v>2015.9268454900002</v>
      </c>
    </row>
    <row r="174" spans="1:25" s="53" customFormat="1" ht="15" x14ac:dyDescent="0.4">
      <c r="A174" s="51" t="s">
        <v>161</v>
      </c>
      <c r="B174" s="52">
        <v>2011.1182692100001</v>
      </c>
      <c r="C174" s="52">
        <v>2025.3056213500001</v>
      </c>
      <c r="D174" s="52">
        <v>2016.6607339000002</v>
      </c>
      <c r="E174" s="52">
        <v>1999.9929483700002</v>
      </c>
      <c r="F174" s="52">
        <v>1989.19589795</v>
      </c>
      <c r="G174" s="52">
        <v>1978.3661448100002</v>
      </c>
      <c r="H174" s="52">
        <v>1973.0754746000002</v>
      </c>
      <c r="I174" s="52">
        <v>1969.9720681399999</v>
      </c>
      <c r="J174" s="52">
        <v>2008.4960603700001</v>
      </c>
      <c r="K174" s="52">
        <v>2036.21434787</v>
      </c>
      <c r="L174" s="52">
        <v>2054.57685975</v>
      </c>
      <c r="M174" s="52">
        <v>2045.43127207</v>
      </c>
      <c r="N174" s="52">
        <v>2042.0578588600001</v>
      </c>
      <c r="O174" s="52">
        <v>2035.5504852600002</v>
      </c>
      <c r="P174" s="52">
        <v>2034.2664874500001</v>
      </c>
      <c r="Q174" s="52">
        <v>2036.2575857400002</v>
      </c>
      <c r="R174" s="52">
        <v>2032.0293312700001</v>
      </c>
      <c r="S174" s="52">
        <v>2041.1247874600001</v>
      </c>
      <c r="T174" s="52">
        <v>2048.9889799399998</v>
      </c>
      <c r="U174" s="52">
        <v>2046.1658892099999</v>
      </c>
      <c r="V174" s="52">
        <v>2063.3283648900001</v>
      </c>
      <c r="W174" s="52">
        <v>2046.3649527600001</v>
      </c>
      <c r="X174" s="52">
        <v>2032.99777971</v>
      </c>
      <c r="Y174" s="52">
        <v>2013.46218748</v>
      </c>
    </row>
    <row r="175" spans="1:25" s="53" customFormat="1" ht="15" x14ac:dyDescent="0.4">
      <c r="A175" s="51" t="s">
        <v>162</v>
      </c>
      <c r="B175" s="52">
        <v>2011.8739012600001</v>
      </c>
      <c r="C175" s="52">
        <v>2022.7577480499999</v>
      </c>
      <c r="D175" s="52">
        <v>2022.8569227</v>
      </c>
      <c r="E175" s="52">
        <v>1998.27955372</v>
      </c>
      <c r="F175" s="52">
        <v>1989.10906034</v>
      </c>
      <c r="G175" s="52">
        <v>1991.1148338500002</v>
      </c>
      <c r="H175" s="52">
        <v>1972.45946172</v>
      </c>
      <c r="I175" s="52">
        <v>1990.2604062800001</v>
      </c>
      <c r="J175" s="52">
        <v>2024.0704253900001</v>
      </c>
      <c r="K175" s="52">
        <v>2049.8443682500001</v>
      </c>
      <c r="L175" s="52">
        <v>2052.1387603200001</v>
      </c>
      <c r="M175" s="52">
        <v>2058.3426752200003</v>
      </c>
      <c r="N175" s="52">
        <v>2050.9681523600002</v>
      </c>
      <c r="O175" s="52">
        <v>2041.4804454300001</v>
      </c>
      <c r="P175" s="52">
        <v>2045.1872240900002</v>
      </c>
      <c r="Q175" s="52">
        <v>2045.53613685</v>
      </c>
      <c r="R175" s="52">
        <v>2048.04700288</v>
      </c>
      <c r="S175" s="52">
        <v>2049.1088735600001</v>
      </c>
      <c r="T175" s="52">
        <v>2044.0701704800001</v>
      </c>
      <c r="U175" s="52">
        <v>2050.3245018600001</v>
      </c>
      <c r="V175" s="52">
        <v>2057.1982427299999</v>
      </c>
      <c r="W175" s="52">
        <v>2031.0424323500001</v>
      </c>
      <c r="X175" s="52">
        <v>2025.59062599</v>
      </c>
      <c r="Y175" s="52">
        <v>2013.3910804000002</v>
      </c>
    </row>
    <row r="176" spans="1:25" s="53" customFormat="1" ht="15" x14ac:dyDescent="0.4">
      <c r="A176" s="51" t="s">
        <v>163</v>
      </c>
      <c r="B176" s="52">
        <v>2018.0648961100001</v>
      </c>
      <c r="C176" s="52">
        <v>2018.1773443500001</v>
      </c>
      <c r="D176" s="52">
        <v>2016.1117518200001</v>
      </c>
      <c r="E176" s="52">
        <v>1991.6551507500001</v>
      </c>
      <c r="F176" s="52">
        <v>1985.6322420199999</v>
      </c>
      <c r="G176" s="52">
        <v>1981.7620984200003</v>
      </c>
      <c r="H176" s="52">
        <v>1979.0794760399999</v>
      </c>
      <c r="I176" s="52">
        <v>1991.6510889400001</v>
      </c>
      <c r="J176" s="52">
        <v>2019.1765218700002</v>
      </c>
      <c r="K176" s="52">
        <v>2047.08760734</v>
      </c>
      <c r="L176" s="52">
        <v>2058.04981546</v>
      </c>
      <c r="M176" s="52">
        <v>2056.0394273299999</v>
      </c>
      <c r="N176" s="52">
        <v>2049.26081101</v>
      </c>
      <c r="O176" s="52">
        <v>2043.1186944900001</v>
      </c>
      <c r="P176" s="52">
        <v>2034.45704716</v>
      </c>
      <c r="Q176" s="52">
        <v>2030.0720413200002</v>
      </c>
      <c r="R176" s="52">
        <v>2037.2827808000002</v>
      </c>
      <c r="S176" s="52">
        <v>2040.35373153</v>
      </c>
      <c r="T176" s="52">
        <v>2039.8543855900002</v>
      </c>
      <c r="U176" s="52">
        <v>2040.72849038</v>
      </c>
      <c r="V176" s="52">
        <v>2048.91342381</v>
      </c>
      <c r="W176" s="52">
        <v>2035.8325345200001</v>
      </c>
      <c r="X176" s="52">
        <v>2035.1371723400002</v>
      </c>
      <c r="Y176" s="52">
        <v>2021.8536129300001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388984.01548646757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388984.01548646757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5" customHeight="1" x14ac:dyDescent="0.2">
      <c r="A193" s="49" t="s">
        <v>134</v>
      </c>
      <c r="B193" s="59">
        <v>2005.3258802099999</v>
      </c>
      <c r="C193" s="59">
        <v>1988.26163911</v>
      </c>
      <c r="D193" s="59">
        <v>1973.28404469</v>
      </c>
      <c r="E193" s="59">
        <v>1980.17285722</v>
      </c>
      <c r="F193" s="59">
        <v>1987.9781333000001</v>
      </c>
      <c r="G193" s="59">
        <v>2002.3579076600001</v>
      </c>
      <c r="H193" s="59">
        <v>2045.13789051</v>
      </c>
      <c r="I193" s="59">
        <v>2069.8675991</v>
      </c>
      <c r="J193" s="59">
        <v>2094.7522716600001</v>
      </c>
      <c r="K193" s="59">
        <v>2113.2414914800001</v>
      </c>
      <c r="L193" s="59">
        <v>2113.2088848600001</v>
      </c>
      <c r="M193" s="59">
        <v>2122.5803868000003</v>
      </c>
      <c r="N193" s="59">
        <v>2103.0617943300003</v>
      </c>
      <c r="O193" s="59">
        <v>2093.3216321</v>
      </c>
      <c r="P193" s="59">
        <v>2115.4651881700001</v>
      </c>
      <c r="Q193" s="59">
        <v>2100.4512688899999</v>
      </c>
      <c r="R193" s="59">
        <v>2085.8615417999999</v>
      </c>
      <c r="S193" s="59">
        <v>2086.5308985900001</v>
      </c>
      <c r="T193" s="59">
        <v>2116.9913004800001</v>
      </c>
      <c r="U193" s="59">
        <v>2108.5774230800002</v>
      </c>
      <c r="V193" s="59">
        <v>2093.3447248699999</v>
      </c>
      <c r="W193" s="59">
        <v>2076.5479324400003</v>
      </c>
      <c r="X193" s="59">
        <v>2062.5306588799999</v>
      </c>
      <c r="Y193" s="59">
        <v>2048.1953363100001</v>
      </c>
    </row>
    <row r="194" spans="1:25" s="53" customFormat="1" ht="15" x14ac:dyDescent="0.4">
      <c r="A194" s="51" t="s">
        <v>135</v>
      </c>
      <c r="B194" s="52">
        <v>2033.0363115600001</v>
      </c>
      <c r="C194" s="52">
        <v>2018.5791698600001</v>
      </c>
      <c r="D194" s="52">
        <v>2009.08723222</v>
      </c>
      <c r="E194" s="52">
        <v>2000.87571045</v>
      </c>
      <c r="F194" s="52">
        <v>2001.1073586900002</v>
      </c>
      <c r="G194" s="52">
        <v>2020.0615352600003</v>
      </c>
      <c r="H194" s="52">
        <v>2063.05428437</v>
      </c>
      <c r="I194" s="52">
        <v>2087.0095498800001</v>
      </c>
      <c r="J194" s="52">
        <v>2092.5700438100002</v>
      </c>
      <c r="K194" s="52">
        <v>2114.4275269700001</v>
      </c>
      <c r="L194" s="52">
        <v>2116.4104097200002</v>
      </c>
      <c r="M194" s="52">
        <v>2118.1680284600002</v>
      </c>
      <c r="N194" s="52">
        <v>2104.4557714800003</v>
      </c>
      <c r="O194" s="52">
        <v>2104.66172241</v>
      </c>
      <c r="P194" s="52">
        <v>2120.0656886100001</v>
      </c>
      <c r="Q194" s="52">
        <v>2128.0263791000002</v>
      </c>
      <c r="R194" s="52">
        <v>2114.5526745699999</v>
      </c>
      <c r="S194" s="52">
        <v>2105.89390529</v>
      </c>
      <c r="T194" s="52">
        <v>2137.3345583099999</v>
      </c>
      <c r="U194" s="52">
        <v>2137.4216506000002</v>
      </c>
      <c r="V194" s="52">
        <v>2105.2170299300001</v>
      </c>
      <c r="W194" s="52">
        <v>2077.9601079700001</v>
      </c>
      <c r="X194" s="52">
        <v>2050.7469707199998</v>
      </c>
      <c r="Y194" s="52">
        <v>2036.0749167399999</v>
      </c>
    </row>
    <row r="195" spans="1:25" s="53" customFormat="1" ht="15" x14ac:dyDescent="0.4">
      <c r="A195" s="51" t="s">
        <v>136</v>
      </c>
      <c r="B195" s="52">
        <v>2031.4014937100001</v>
      </c>
      <c r="C195" s="52">
        <v>2023.4682147100002</v>
      </c>
      <c r="D195" s="52">
        <v>2017.29814779</v>
      </c>
      <c r="E195" s="52">
        <v>2013.4517566200002</v>
      </c>
      <c r="F195" s="52">
        <v>2019.7606617800002</v>
      </c>
      <c r="G195" s="52">
        <v>2015.9616542799999</v>
      </c>
      <c r="H195" s="52">
        <v>2041.35860981</v>
      </c>
      <c r="I195" s="52">
        <v>2068.9053177300002</v>
      </c>
      <c r="J195" s="52">
        <v>2099.90683842</v>
      </c>
      <c r="K195" s="52">
        <v>2129.5588004000001</v>
      </c>
      <c r="L195" s="52">
        <v>2125.1749454600003</v>
      </c>
      <c r="M195" s="52">
        <v>2117.6037875900001</v>
      </c>
      <c r="N195" s="52">
        <v>2105.3792202200002</v>
      </c>
      <c r="O195" s="52">
        <v>2102.3230202300001</v>
      </c>
      <c r="P195" s="52">
        <v>2105.3296813300003</v>
      </c>
      <c r="Q195" s="52">
        <v>2106.65423229</v>
      </c>
      <c r="R195" s="52">
        <v>2112.1573859700002</v>
      </c>
      <c r="S195" s="52">
        <v>2114.07498136</v>
      </c>
      <c r="T195" s="52">
        <v>2123.4088479100001</v>
      </c>
      <c r="U195" s="52">
        <v>2124.8621135000003</v>
      </c>
      <c r="V195" s="52">
        <v>2107.1238094999999</v>
      </c>
      <c r="W195" s="52">
        <v>2084.9731999200003</v>
      </c>
      <c r="X195" s="52">
        <v>2060.4379075100001</v>
      </c>
      <c r="Y195" s="52">
        <v>2055.5567638800003</v>
      </c>
    </row>
    <row r="196" spans="1:25" s="53" customFormat="1" ht="15" x14ac:dyDescent="0.4">
      <c r="A196" s="51" t="s">
        <v>137</v>
      </c>
      <c r="B196" s="52">
        <v>2051.1974905300003</v>
      </c>
      <c r="C196" s="52">
        <v>2039.1470927300002</v>
      </c>
      <c r="D196" s="52">
        <v>2041.7117080200001</v>
      </c>
      <c r="E196" s="52">
        <v>2019.5790339700002</v>
      </c>
      <c r="F196" s="52">
        <v>2024.06563568</v>
      </c>
      <c r="G196" s="52">
        <v>2009.0099344499999</v>
      </c>
      <c r="H196" s="52">
        <v>2048.4343586700002</v>
      </c>
      <c r="I196" s="52">
        <v>2069.3243487999998</v>
      </c>
      <c r="J196" s="52">
        <v>2089.9633477900002</v>
      </c>
      <c r="K196" s="52">
        <v>2110.9626363300004</v>
      </c>
      <c r="L196" s="52">
        <v>2110.3825823300003</v>
      </c>
      <c r="M196" s="52">
        <v>2091.7622004700002</v>
      </c>
      <c r="N196" s="52">
        <v>2083.3112755400002</v>
      </c>
      <c r="O196" s="52">
        <v>2081.9845717900002</v>
      </c>
      <c r="P196" s="52">
        <v>2093.3106292299999</v>
      </c>
      <c r="Q196" s="52">
        <v>2083.5819543299999</v>
      </c>
      <c r="R196" s="52">
        <v>2089.2937209700003</v>
      </c>
      <c r="S196" s="52">
        <v>2107.1458892000001</v>
      </c>
      <c r="T196" s="52">
        <v>2146.6552935300001</v>
      </c>
      <c r="U196" s="52">
        <v>2118.83648408</v>
      </c>
      <c r="V196" s="52">
        <v>2094.8150707600003</v>
      </c>
      <c r="W196" s="52">
        <v>2073.7385481800002</v>
      </c>
      <c r="X196" s="52">
        <v>2060.2728324700001</v>
      </c>
      <c r="Y196" s="52">
        <v>2040.51676838</v>
      </c>
    </row>
    <row r="197" spans="1:25" s="53" customFormat="1" ht="15" x14ac:dyDescent="0.4">
      <c r="A197" s="51" t="s">
        <v>138</v>
      </c>
      <c r="B197" s="52">
        <v>2040.7319818400001</v>
      </c>
      <c r="C197" s="52">
        <v>2053.2317214</v>
      </c>
      <c r="D197" s="52">
        <v>2048.20565648</v>
      </c>
      <c r="E197" s="52">
        <v>2037.3219674800002</v>
      </c>
      <c r="F197" s="52">
        <v>2044.8429144500001</v>
      </c>
      <c r="G197" s="52">
        <v>2052.3994396900002</v>
      </c>
      <c r="H197" s="52">
        <v>2073.6103675900004</v>
      </c>
      <c r="I197" s="52">
        <v>2078.6702934200002</v>
      </c>
      <c r="J197" s="52">
        <v>2109.0807183400002</v>
      </c>
      <c r="K197" s="52">
        <v>2127.6485367200003</v>
      </c>
      <c r="L197" s="52">
        <v>2118.4853884100003</v>
      </c>
      <c r="M197" s="52">
        <v>2115.0122706900002</v>
      </c>
      <c r="N197" s="52">
        <v>2107.6853566200002</v>
      </c>
      <c r="O197" s="52">
        <v>2111.3214008300001</v>
      </c>
      <c r="P197" s="52">
        <v>2114.95673721</v>
      </c>
      <c r="Q197" s="52">
        <v>2111.0737572900002</v>
      </c>
      <c r="R197" s="52">
        <v>2109.0401853500002</v>
      </c>
      <c r="S197" s="52">
        <v>2121.7860752400002</v>
      </c>
      <c r="T197" s="52">
        <v>2136.1519981900001</v>
      </c>
      <c r="U197" s="52">
        <v>2149.7009687500004</v>
      </c>
      <c r="V197" s="52">
        <v>2138.7796257099999</v>
      </c>
      <c r="W197" s="52">
        <v>2121.5483749100003</v>
      </c>
      <c r="X197" s="52">
        <v>2084.2025923900001</v>
      </c>
      <c r="Y197" s="52">
        <v>2068.52537119</v>
      </c>
    </row>
    <row r="198" spans="1:25" s="53" customFormat="1" ht="15" x14ac:dyDescent="0.4">
      <c r="A198" s="51" t="s">
        <v>139</v>
      </c>
      <c r="B198" s="52">
        <v>2068.9073127500001</v>
      </c>
      <c r="C198" s="52">
        <v>2064.4526864700001</v>
      </c>
      <c r="D198" s="52">
        <v>2055.8553487700001</v>
      </c>
      <c r="E198" s="52">
        <v>2055.9647582699999</v>
      </c>
      <c r="F198" s="52">
        <v>2050.3772194000003</v>
      </c>
      <c r="G198" s="52">
        <v>2040.16703168</v>
      </c>
      <c r="H198" s="52">
        <v>2046.58434949</v>
      </c>
      <c r="I198" s="52">
        <v>2038.83737238</v>
      </c>
      <c r="J198" s="52">
        <v>2062.3581020199999</v>
      </c>
      <c r="K198" s="52">
        <v>2094.5968445899998</v>
      </c>
      <c r="L198" s="52">
        <v>2111.7998965199999</v>
      </c>
      <c r="M198" s="52">
        <v>2119.7923649300001</v>
      </c>
      <c r="N198" s="52">
        <v>2114.7541415300002</v>
      </c>
      <c r="O198" s="52">
        <v>2112.39248193</v>
      </c>
      <c r="P198" s="52">
        <v>2107.1217997600002</v>
      </c>
      <c r="Q198" s="52">
        <v>2117.9316243200001</v>
      </c>
      <c r="R198" s="52">
        <v>2110.43728835</v>
      </c>
      <c r="S198" s="52">
        <v>2115.5379072400001</v>
      </c>
      <c r="T198" s="52">
        <v>2143.8653263300002</v>
      </c>
      <c r="U198" s="52">
        <v>2145.0421113400002</v>
      </c>
      <c r="V198" s="52">
        <v>2122.7873144100004</v>
      </c>
      <c r="W198" s="52">
        <v>2114.2616340100003</v>
      </c>
      <c r="X198" s="52">
        <v>2086.85185675</v>
      </c>
      <c r="Y198" s="52">
        <v>2078.6391828300002</v>
      </c>
    </row>
    <row r="199" spans="1:25" s="53" customFormat="1" ht="15" x14ac:dyDescent="0.4">
      <c r="A199" s="51" t="s">
        <v>140</v>
      </c>
      <c r="B199" s="52">
        <v>2066.9394152100003</v>
      </c>
      <c r="C199" s="52">
        <v>2071.0166655800003</v>
      </c>
      <c r="D199" s="52">
        <v>2055.71845265</v>
      </c>
      <c r="E199" s="52">
        <v>2048.68419485</v>
      </c>
      <c r="F199" s="52">
        <v>2052.4497030299999</v>
      </c>
      <c r="G199" s="52">
        <v>2026.0149847600001</v>
      </c>
      <c r="H199" s="52">
        <v>2016.00216598</v>
      </c>
      <c r="I199" s="52">
        <v>2018.34877766</v>
      </c>
      <c r="J199" s="52">
        <v>2024.1730455000002</v>
      </c>
      <c r="K199" s="52">
        <v>2075.2894375200003</v>
      </c>
      <c r="L199" s="52">
        <v>2091.2399674200001</v>
      </c>
      <c r="M199" s="52">
        <v>2085.0660541799998</v>
      </c>
      <c r="N199" s="52">
        <v>2081.8639985700001</v>
      </c>
      <c r="O199" s="52">
        <v>2084.6134252100001</v>
      </c>
      <c r="P199" s="52">
        <v>2085.7619282800001</v>
      </c>
      <c r="Q199" s="52">
        <v>2076.1131496400003</v>
      </c>
      <c r="R199" s="52">
        <v>2086.4906631900003</v>
      </c>
      <c r="S199" s="52">
        <v>2104.64572258</v>
      </c>
      <c r="T199" s="52">
        <v>2132.8530813500001</v>
      </c>
      <c r="U199" s="52">
        <v>2137.98396916</v>
      </c>
      <c r="V199" s="52">
        <v>2129.93664223</v>
      </c>
      <c r="W199" s="52">
        <v>2096.8721494299998</v>
      </c>
      <c r="X199" s="52">
        <v>2068.8877727700001</v>
      </c>
      <c r="Y199" s="52">
        <v>2044.0018991100001</v>
      </c>
    </row>
    <row r="200" spans="1:25" s="53" customFormat="1" ht="15" x14ac:dyDescent="0.4">
      <c r="A200" s="51" t="s">
        <v>141</v>
      </c>
      <c r="B200" s="52">
        <v>2055.0284897700003</v>
      </c>
      <c r="C200" s="52">
        <v>2061.7007038400002</v>
      </c>
      <c r="D200" s="52">
        <v>2059.4196258500001</v>
      </c>
      <c r="E200" s="52">
        <v>2059.8528872000002</v>
      </c>
      <c r="F200" s="52">
        <v>2059.6981739299999</v>
      </c>
      <c r="G200" s="52">
        <v>2051.8218158999998</v>
      </c>
      <c r="H200" s="52">
        <v>2077.39682485</v>
      </c>
      <c r="I200" s="52">
        <v>2090.1461944800003</v>
      </c>
      <c r="J200" s="52">
        <v>2118.59336016</v>
      </c>
      <c r="K200" s="52">
        <v>2143.1467586899998</v>
      </c>
      <c r="L200" s="52">
        <v>2133.0563517999999</v>
      </c>
      <c r="M200" s="52">
        <v>2133.2109836</v>
      </c>
      <c r="N200" s="52">
        <v>2113.7723239000002</v>
      </c>
      <c r="O200" s="52">
        <v>2118.6419478799999</v>
      </c>
      <c r="P200" s="52">
        <v>2121.3684013100001</v>
      </c>
      <c r="Q200" s="52">
        <v>2126.4249551600001</v>
      </c>
      <c r="R200" s="52">
        <v>2130.1019070800003</v>
      </c>
      <c r="S200" s="52">
        <v>2133.31258209</v>
      </c>
      <c r="T200" s="52">
        <v>2153.24547046</v>
      </c>
      <c r="U200" s="52">
        <v>2163.98979336</v>
      </c>
      <c r="V200" s="52">
        <v>2147.9861663000001</v>
      </c>
      <c r="W200" s="52">
        <v>2135.5000901500002</v>
      </c>
      <c r="X200" s="52">
        <v>2098.2136428499998</v>
      </c>
      <c r="Y200" s="52">
        <v>2077.5545707199999</v>
      </c>
    </row>
    <row r="201" spans="1:25" s="53" customFormat="1" ht="15" x14ac:dyDescent="0.4">
      <c r="A201" s="51" t="s">
        <v>142</v>
      </c>
      <c r="B201" s="52">
        <v>2034.5247794900001</v>
      </c>
      <c r="C201" s="52">
        <v>2048.5225037300002</v>
      </c>
      <c r="D201" s="52">
        <v>2040.99834478</v>
      </c>
      <c r="E201" s="52">
        <v>2038.1983203500001</v>
      </c>
      <c r="F201" s="52">
        <v>2036.7598245900001</v>
      </c>
      <c r="G201" s="52">
        <v>2036.8048046900001</v>
      </c>
      <c r="H201" s="52">
        <v>2065.51841096</v>
      </c>
      <c r="I201" s="52">
        <v>2094.6638543099998</v>
      </c>
      <c r="J201" s="52">
        <v>2118.13876381</v>
      </c>
      <c r="K201" s="52">
        <v>2138.0019918799999</v>
      </c>
      <c r="L201" s="52">
        <v>2135.81896792</v>
      </c>
      <c r="M201" s="52">
        <v>2130.5615510100001</v>
      </c>
      <c r="N201" s="52">
        <v>2111.8346574699999</v>
      </c>
      <c r="O201" s="52">
        <v>2113.0729444200001</v>
      </c>
      <c r="P201" s="52">
        <v>2115.1406825399999</v>
      </c>
      <c r="Q201" s="52">
        <v>2108.56149065</v>
      </c>
      <c r="R201" s="52">
        <v>2113.51276469</v>
      </c>
      <c r="S201" s="52">
        <v>2133.2240597300001</v>
      </c>
      <c r="T201" s="52">
        <v>2150.1269648000002</v>
      </c>
      <c r="U201" s="52">
        <v>2148.3034827900001</v>
      </c>
      <c r="V201" s="52">
        <v>2127.6215771900002</v>
      </c>
      <c r="W201" s="52">
        <v>2101.75572225</v>
      </c>
      <c r="X201" s="52">
        <v>2086.3434737699999</v>
      </c>
      <c r="Y201" s="52">
        <v>2073.88648663</v>
      </c>
    </row>
    <row r="202" spans="1:25" s="53" customFormat="1" ht="15" x14ac:dyDescent="0.4">
      <c r="A202" s="51" t="s">
        <v>143</v>
      </c>
      <c r="B202" s="52">
        <v>2056.6078539800001</v>
      </c>
      <c r="C202" s="52">
        <v>2061.56330579</v>
      </c>
      <c r="D202" s="52">
        <v>2052.7498164100002</v>
      </c>
      <c r="E202" s="52">
        <v>2039.72181148</v>
      </c>
      <c r="F202" s="52">
        <v>2039.49778274</v>
      </c>
      <c r="G202" s="52">
        <v>2049.01204482</v>
      </c>
      <c r="H202" s="52">
        <v>2079.42776886</v>
      </c>
      <c r="I202" s="52">
        <v>2088.1027392999999</v>
      </c>
      <c r="J202" s="52">
        <v>2120.5678794700002</v>
      </c>
      <c r="K202" s="52">
        <v>2164.5318939799999</v>
      </c>
      <c r="L202" s="52">
        <v>2181.4648043100001</v>
      </c>
      <c r="M202" s="52">
        <v>2157.2095767199999</v>
      </c>
      <c r="N202" s="52">
        <v>2144.8357883200001</v>
      </c>
      <c r="O202" s="52">
        <v>2147.7711561699998</v>
      </c>
      <c r="P202" s="52">
        <v>2156.6991465900001</v>
      </c>
      <c r="Q202" s="52">
        <v>2149.9807718299999</v>
      </c>
      <c r="R202" s="52">
        <v>2152.77378387</v>
      </c>
      <c r="S202" s="52">
        <v>2179.3302144200002</v>
      </c>
      <c r="T202" s="52">
        <v>2187.05239772</v>
      </c>
      <c r="U202" s="52">
        <v>2177.57012476</v>
      </c>
      <c r="V202" s="52">
        <v>2167.2883913400001</v>
      </c>
      <c r="W202" s="52">
        <v>2141.9965891700003</v>
      </c>
      <c r="X202" s="52">
        <v>2091.9164806899998</v>
      </c>
      <c r="Y202" s="52">
        <v>2062.1630949600003</v>
      </c>
    </row>
    <row r="203" spans="1:25" s="53" customFormat="1" ht="15" x14ac:dyDescent="0.4">
      <c r="A203" s="51" t="s">
        <v>144</v>
      </c>
      <c r="B203" s="52">
        <v>2044.4586252600002</v>
      </c>
      <c r="C203" s="52">
        <v>2056.2221161799998</v>
      </c>
      <c r="D203" s="52">
        <v>2050.1186859500003</v>
      </c>
      <c r="E203" s="52">
        <v>2056.8529401999999</v>
      </c>
      <c r="F203" s="52">
        <v>2056.1678332199999</v>
      </c>
      <c r="G203" s="52">
        <v>2050.10549188</v>
      </c>
      <c r="H203" s="52">
        <v>2080.0509018299999</v>
      </c>
      <c r="I203" s="52">
        <v>2091.5177043799999</v>
      </c>
      <c r="J203" s="52">
        <v>2123.7605832600002</v>
      </c>
      <c r="K203" s="52">
        <v>2133.0127903399998</v>
      </c>
      <c r="L203" s="52">
        <v>2133.8424221100004</v>
      </c>
      <c r="M203" s="52">
        <v>2124.0828356800002</v>
      </c>
      <c r="N203" s="52">
        <v>2111.9255112999999</v>
      </c>
      <c r="O203" s="52">
        <v>2131.3291007500002</v>
      </c>
      <c r="P203" s="52">
        <v>2123.7844848300001</v>
      </c>
      <c r="Q203" s="52">
        <v>2122.3956461799999</v>
      </c>
      <c r="R203" s="52">
        <v>2115.5529098900001</v>
      </c>
      <c r="S203" s="52">
        <v>2119.50011954</v>
      </c>
      <c r="T203" s="52">
        <v>2129.1439166300001</v>
      </c>
      <c r="U203" s="52">
        <v>2130.5540823199999</v>
      </c>
      <c r="V203" s="52">
        <v>2135.7615926200001</v>
      </c>
      <c r="W203" s="52">
        <v>2114.3051987700001</v>
      </c>
      <c r="X203" s="52">
        <v>2172.3321715400002</v>
      </c>
      <c r="Y203" s="52">
        <v>2216.1642085200001</v>
      </c>
    </row>
    <row r="204" spans="1:25" s="53" customFormat="1" ht="15" x14ac:dyDescent="0.4">
      <c r="A204" s="51" t="s">
        <v>145</v>
      </c>
      <c r="B204" s="52">
        <v>2199.3604723400003</v>
      </c>
      <c r="C204" s="52">
        <v>2175.8076253700001</v>
      </c>
      <c r="D204" s="52">
        <v>2178.9273028900002</v>
      </c>
      <c r="E204" s="52">
        <v>2161.4895985500002</v>
      </c>
      <c r="F204" s="52">
        <v>2155.4495045399999</v>
      </c>
      <c r="G204" s="52">
        <v>2192.15574427</v>
      </c>
      <c r="H204" s="52">
        <v>2143.00082926</v>
      </c>
      <c r="I204" s="52">
        <v>2079.6118406700002</v>
      </c>
      <c r="J204" s="52">
        <v>2099.0595557300003</v>
      </c>
      <c r="K204" s="52">
        <v>2107.6381663000002</v>
      </c>
      <c r="L204" s="52">
        <v>2106.2311580400001</v>
      </c>
      <c r="M204" s="52">
        <v>2108.42741673</v>
      </c>
      <c r="N204" s="52">
        <v>2101.1331459200001</v>
      </c>
      <c r="O204" s="52">
        <v>2101.3092234200003</v>
      </c>
      <c r="P204" s="52">
        <v>2106.0977940500002</v>
      </c>
      <c r="Q204" s="52">
        <v>2114.0627583700002</v>
      </c>
      <c r="R204" s="52">
        <v>2102.05352773</v>
      </c>
      <c r="S204" s="52">
        <v>2117.2111626800001</v>
      </c>
      <c r="T204" s="52">
        <v>2104.7969743500003</v>
      </c>
      <c r="U204" s="52">
        <v>2112.5445903</v>
      </c>
      <c r="V204" s="52">
        <v>2108.4413300000001</v>
      </c>
      <c r="W204" s="52">
        <v>2086.1681623900004</v>
      </c>
      <c r="X204" s="52">
        <v>2052.1724337300002</v>
      </c>
      <c r="Y204" s="52">
        <v>2041.2803255200001</v>
      </c>
    </row>
    <row r="205" spans="1:25" s="53" customFormat="1" ht="15" x14ac:dyDescent="0.4">
      <c r="A205" s="51" t="s">
        <v>146</v>
      </c>
      <c r="B205" s="52">
        <v>2018.2321523300002</v>
      </c>
      <c r="C205" s="52">
        <v>2029.4345801500001</v>
      </c>
      <c r="D205" s="52">
        <v>2041.49822619</v>
      </c>
      <c r="E205" s="52">
        <v>2023.6347837200001</v>
      </c>
      <c r="F205" s="52">
        <v>2031.0185009100001</v>
      </c>
      <c r="G205" s="52">
        <v>2018.2018102700001</v>
      </c>
      <c r="H205" s="52">
        <v>2021.7816702100001</v>
      </c>
      <c r="I205" s="52">
        <v>2030.0053900600001</v>
      </c>
      <c r="J205" s="52">
        <v>2046.6230849600001</v>
      </c>
      <c r="K205" s="52">
        <v>2084.35997946</v>
      </c>
      <c r="L205" s="52">
        <v>2094.7069354599998</v>
      </c>
      <c r="M205" s="52">
        <v>2098.4770560800002</v>
      </c>
      <c r="N205" s="52">
        <v>2101.1495005100001</v>
      </c>
      <c r="O205" s="52">
        <v>2100.24315007</v>
      </c>
      <c r="P205" s="52">
        <v>2088.5559098200001</v>
      </c>
      <c r="Q205" s="52">
        <v>2089.2665202400003</v>
      </c>
      <c r="R205" s="52">
        <v>2098.7255902500001</v>
      </c>
      <c r="S205" s="52">
        <v>2095.2302568499999</v>
      </c>
      <c r="T205" s="52">
        <v>2107.5133347999999</v>
      </c>
      <c r="U205" s="52">
        <v>2116.6008415900001</v>
      </c>
      <c r="V205" s="52">
        <v>2109.77581779</v>
      </c>
      <c r="W205" s="52">
        <v>2093.3341982900001</v>
      </c>
      <c r="X205" s="52">
        <v>2084.02027228</v>
      </c>
      <c r="Y205" s="52">
        <v>2052.0854511799998</v>
      </c>
    </row>
    <row r="206" spans="1:25" s="53" customFormat="1" ht="15" x14ac:dyDescent="0.4">
      <c r="A206" s="51" t="s">
        <v>147</v>
      </c>
      <c r="B206" s="52">
        <v>2081.2610877500001</v>
      </c>
      <c r="C206" s="52">
        <v>2074.5995252000002</v>
      </c>
      <c r="D206" s="52">
        <v>2065.6526045700002</v>
      </c>
      <c r="E206" s="52">
        <v>2063.9350297600004</v>
      </c>
      <c r="F206" s="52">
        <v>2062.1305761200001</v>
      </c>
      <c r="G206" s="52">
        <v>2115.6973910000002</v>
      </c>
      <c r="H206" s="52">
        <v>2103.4558308200003</v>
      </c>
      <c r="I206" s="52">
        <v>2134.6674524700002</v>
      </c>
      <c r="J206" s="52">
        <v>2174.2168287600002</v>
      </c>
      <c r="K206" s="52">
        <v>2207.9847170800003</v>
      </c>
      <c r="L206" s="52">
        <v>2222.0788556000002</v>
      </c>
      <c r="M206" s="52">
        <v>2222.8036971500001</v>
      </c>
      <c r="N206" s="52">
        <v>2218.44939565</v>
      </c>
      <c r="O206" s="52">
        <v>2221.1456843000001</v>
      </c>
      <c r="P206" s="52">
        <v>2215.9973171800002</v>
      </c>
      <c r="Q206" s="52">
        <v>2222.2382352300001</v>
      </c>
      <c r="R206" s="52">
        <v>2222.25313585</v>
      </c>
      <c r="S206" s="52">
        <v>2234.0105572299999</v>
      </c>
      <c r="T206" s="52">
        <v>2243.94250414</v>
      </c>
      <c r="U206" s="52">
        <v>2251.4385973400003</v>
      </c>
      <c r="V206" s="52">
        <v>2250.18396033</v>
      </c>
      <c r="W206" s="52">
        <v>2235.05366233</v>
      </c>
      <c r="X206" s="52">
        <v>2197.1811040900002</v>
      </c>
      <c r="Y206" s="52">
        <v>2139.2731727199998</v>
      </c>
    </row>
    <row r="207" spans="1:25" s="53" customFormat="1" ht="15" x14ac:dyDescent="0.4">
      <c r="A207" s="51" t="s">
        <v>148</v>
      </c>
      <c r="B207" s="52">
        <v>2096.7212106699999</v>
      </c>
      <c r="C207" s="52">
        <v>2073.37817318</v>
      </c>
      <c r="D207" s="52">
        <v>2071.9816430400001</v>
      </c>
      <c r="E207" s="52">
        <v>2070.04512527</v>
      </c>
      <c r="F207" s="52">
        <v>2069.3372708900001</v>
      </c>
      <c r="G207" s="52">
        <v>2082.9191516600004</v>
      </c>
      <c r="H207" s="52">
        <v>2126.3910304600004</v>
      </c>
      <c r="I207" s="52">
        <v>2172.20203442</v>
      </c>
      <c r="J207" s="52">
        <v>2202.9858679100003</v>
      </c>
      <c r="K207" s="52">
        <v>2230.7726321200003</v>
      </c>
      <c r="L207" s="52">
        <v>2227.79769803</v>
      </c>
      <c r="M207" s="52">
        <v>2213.2065658000001</v>
      </c>
      <c r="N207" s="52">
        <v>2196.9521831800002</v>
      </c>
      <c r="O207" s="52">
        <v>2243.7921777299998</v>
      </c>
      <c r="P207" s="52">
        <v>2240.5497139300001</v>
      </c>
      <c r="Q207" s="52">
        <v>2222.5648466500002</v>
      </c>
      <c r="R207" s="52">
        <v>2229.5135642200003</v>
      </c>
      <c r="S207" s="52">
        <v>2214.24617511</v>
      </c>
      <c r="T207" s="52">
        <v>2215.5470444100001</v>
      </c>
      <c r="U207" s="52">
        <v>2222.6780446299999</v>
      </c>
      <c r="V207" s="52">
        <v>2215.9624346600003</v>
      </c>
      <c r="W207" s="52">
        <v>2193.37687572</v>
      </c>
      <c r="X207" s="52">
        <v>2171.1642240300002</v>
      </c>
      <c r="Y207" s="52">
        <v>2113.71780674</v>
      </c>
    </row>
    <row r="208" spans="1:25" s="53" customFormat="1" ht="15" x14ac:dyDescent="0.4">
      <c r="A208" s="51" t="s">
        <v>149</v>
      </c>
      <c r="B208" s="52">
        <v>2082.8426271600001</v>
      </c>
      <c r="C208" s="52">
        <v>2054.5202005199999</v>
      </c>
      <c r="D208" s="52">
        <v>2047.6823921499999</v>
      </c>
      <c r="E208" s="52">
        <v>2046.14468455</v>
      </c>
      <c r="F208" s="52">
        <v>2038.1492842800001</v>
      </c>
      <c r="G208" s="52">
        <v>2054.4034594200002</v>
      </c>
      <c r="H208" s="52">
        <v>2075.0470636600003</v>
      </c>
      <c r="I208" s="52">
        <v>2152.98501089</v>
      </c>
      <c r="J208" s="52">
        <v>2205.2717675600002</v>
      </c>
      <c r="K208" s="52">
        <v>2206.1278189700001</v>
      </c>
      <c r="L208" s="52">
        <v>2219.2962312300001</v>
      </c>
      <c r="M208" s="52">
        <v>2216.8908728900001</v>
      </c>
      <c r="N208" s="52">
        <v>2198.2917386600002</v>
      </c>
      <c r="O208" s="52">
        <v>2245.9659825600002</v>
      </c>
      <c r="P208" s="52">
        <v>2228.3855792200002</v>
      </c>
      <c r="Q208" s="52">
        <v>2223.6899069599999</v>
      </c>
      <c r="R208" s="52">
        <v>2213.3409264800002</v>
      </c>
      <c r="S208" s="52">
        <v>2204.64381933</v>
      </c>
      <c r="T208" s="52">
        <v>2208.6870616300002</v>
      </c>
      <c r="U208" s="52">
        <v>2214.8095220300002</v>
      </c>
      <c r="V208" s="52">
        <v>2214.65288891</v>
      </c>
      <c r="W208" s="52">
        <v>2190.86671084</v>
      </c>
      <c r="X208" s="52">
        <v>2151.4884602500001</v>
      </c>
      <c r="Y208" s="52">
        <v>2101.3829999899999</v>
      </c>
    </row>
    <row r="209" spans="1:26" s="53" customFormat="1" ht="15" x14ac:dyDescent="0.4">
      <c r="A209" s="51" t="s">
        <v>150</v>
      </c>
      <c r="B209" s="52">
        <v>2071.4631204699999</v>
      </c>
      <c r="C209" s="52">
        <v>2060.6821518100001</v>
      </c>
      <c r="D209" s="52">
        <v>2044.9203264800001</v>
      </c>
      <c r="E209" s="52">
        <v>2043.5176237300002</v>
      </c>
      <c r="F209" s="52">
        <v>2042.3876480000001</v>
      </c>
      <c r="G209" s="52">
        <v>2058.7694933299999</v>
      </c>
      <c r="H209" s="52">
        <v>2151.7732571500001</v>
      </c>
      <c r="I209" s="52">
        <v>2182.3167574500003</v>
      </c>
      <c r="J209" s="52">
        <v>2228.9388350500003</v>
      </c>
      <c r="K209" s="52">
        <v>2253.6267200699999</v>
      </c>
      <c r="L209" s="52">
        <v>2229.42828336</v>
      </c>
      <c r="M209" s="52">
        <v>2232.9068576899999</v>
      </c>
      <c r="N209" s="52">
        <v>2228.2725270999999</v>
      </c>
      <c r="O209" s="52">
        <v>2243.28758612</v>
      </c>
      <c r="P209" s="52">
        <v>2231.2591912600001</v>
      </c>
      <c r="Q209" s="52">
        <v>2228.5125580000004</v>
      </c>
      <c r="R209" s="52">
        <v>2233.72323504</v>
      </c>
      <c r="S209" s="52">
        <v>2215.8777450799998</v>
      </c>
      <c r="T209" s="52">
        <v>2233.5904272799999</v>
      </c>
      <c r="U209" s="52">
        <v>2249.8707853400001</v>
      </c>
      <c r="V209" s="52">
        <v>2242.8293929900001</v>
      </c>
      <c r="W209" s="52">
        <v>2219.9394343200001</v>
      </c>
      <c r="X209" s="52">
        <v>2189.5221416499999</v>
      </c>
      <c r="Y209" s="52">
        <v>2130.0956921800002</v>
      </c>
    </row>
    <row r="210" spans="1:26" s="53" customFormat="1" ht="15" x14ac:dyDescent="0.4">
      <c r="A210" s="51" t="s">
        <v>151</v>
      </c>
      <c r="B210" s="52">
        <v>2079.0288518799998</v>
      </c>
      <c r="C210" s="52">
        <v>2047.76648759</v>
      </c>
      <c r="D210" s="52">
        <v>2041.1939975400001</v>
      </c>
      <c r="E210" s="52">
        <v>2022.0941728100001</v>
      </c>
      <c r="F210" s="52">
        <v>2014.8539318900002</v>
      </c>
      <c r="G210" s="52">
        <v>2038.8064620700002</v>
      </c>
      <c r="H210" s="52">
        <v>2066.0909187100001</v>
      </c>
      <c r="I210" s="52">
        <v>2091.1737855299998</v>
      </c>
      <c r="J210" s="52">
        <v>2107.93898197</v>
      </c>
      <c r="K210" s="52">
        <v>2125.93292294</v>
      </c>
      <c r="L210" s="52">
        <v>2133.0163084800001</v>
      </c>
      <c r="M210" s="52">
        <v>2139.4062329899998</v>
      </c>
      <c r="N210" s="52">
        <v>2132.07523133</v>
      </c>
      <c r="O210" s="52">
        <v>2137.3674152799999</v>
      </c>
      <c r="P210" s="52">
        <v>2131.0741119600002</v>
      </c>
      <c r="Q210" s="52">
        <v>2124.0722333000003</v>
      </c>
      <c r="R210" s="52">
        <v>2112.9154588700003</v>
      </c>
      <c r="S210" s="52">
        <v>2089.5854105200001</v>
      </c>
      <c r="T210" s="52">
        <v>2106.3237933</v>
      </c>
      <c r="U210" s="52">
        <v>2130.9431856400001</v>
      </c>
      <c r="V210" s="52">
        <v>2121.7147964000001</v>
      </c>
      <c r="W210" s="52">
        <v>2100.4157864100002</v>
      </c>
      <c r="X210" s="52">
        <v>2075.3059531399999</v>
      </c>
      <c r="Y210" s="52">
        <v>2039.74865912</v>
      </c>
    </row>
    <row r="211" spans="1:26" s="53" customFormat="1" ht="15" x14ac:dyDescent="0.4">
      <c r="A211" s="51" t="s">
        <v>152</v>
      </c>
      <c r="B211" s="52">
        <v>2046.2584608300001</v>
      </c>
      <c r="C211" s="52">
        <v>2046.0406439500002</v>
      </c>
      <c r="D211" s="52">
        <v>2028.20462896</v>
      </c>
      <c r="E211" s="52">
        <v>2024.1851354099999</v>
      </c>
      <c r="F211" s="52">
        <v>2040.4328080600001</v>
      </c>
      <c r="G211" s="52">
        <v>2028.4486334000001</v>
      </c>
      <c r="H211" s="52">
        <v>2078.4013024000001</v>
      </c>
      <c r="I211" s="52">
        <v>2105.41773354</v>
      </c>
      <c r="J211" s="52">
        <v>2132.2505296600002</v>
      </c>
      <c r="K211" s="52">
        <v>2184.05311231</v>
      </c>
      <c r="L211" s="52">
        <v>2181.1045745000001</v>
      </c>
      <c r="M211" s="52">
        <v>2174.8587948499999</v>
      </c>
      <c r="N211" s="52">
        <v>2171.3173843200002</v>
      </c>
      <c r="O211" s="52">
        <v>2168.8989050700002</v>
      </c>
      <c r="P211" s="52">
        <v>2152.3789969300001</v>
      </c>
      <c r="Q211" s="52">
        <v>2151.2085585200002</v>
      </c>
      <c r="R211" s="52">
        <v>2152.2843604999998</v>
      </c>
      <c r="S211" s="52">
        <v>2141.46471488</v>
      </c>
      <c r="T211" s="52">
        <v>2168.3597345100002</v>
      </c>
      <c r="U211" s="52">
        <v>2156.7399433700002</v>
      </c>
      <c r="V211" s="52">
        <v>2151.5894543300001</v>
      </c>
      <c r="W211" s="52">
        <v>2145.8393091600001</v>
      </c>
      <c r="X211" s="52">
        <v>2117.4737416500002</v>
      </c>
      <c r="Y211" s="52">
        <v>2066.5784670100002</v>
      </c>
    </row>
    <row r="212" spans="1:26" s="53" customFormat="1" ht="15" x14ac:dyDescent="0.4">
      <c r="A212" s="51" t="s">
        <v>153</v>
      </c>
      <c r="B212" s="52">
        <v>2094.6037451700004</v>
      </c>
      <c r="C212" s="52">
        <v>2096.9073401000001</v>
      </c>
      <c r="D212" s="52">
        <v>2080.50678943</v>
      </c>
      <c r="E212" s="52">
        <v>2077.36421733</v>
      </c>
      <c r="F212" s="52">
        <v>2080.3687546900001</v>
      </c>
      <c r="G212" s="52">
        <v>2068.1768533600002</v>
      </c>
      <c r="H212" s="52">
        <v>2079.44851767</v>
      </c>
      <c r="I212" s="52">
        <v>2099.5307238</v>
      </c>
      <c r="J212" s="52">
        <v>2124.0625516499999</v>
      </c>
      <c r="K212" s="52">
        <v>2142.04378997</v>
      </c>
      <c r="L212" s="52">
        <v>2156.97981497</v>
      </c>
      <c r="M212" s="52">
        <v>2148.9329229800001</v>
      </c>
      <c r="N212" s="52">
        <v>2142.7523434700001</v>
      </c>
      <c r="O212" s="52">
        <v>2143.7668583899999</v>
      </c>
      <c r="P212" s="52">
        <v>2137.5422466999999</v>
      </c>
      <c r="Q212" s="52">
        <v>2133.79220919</v>
      </c>
      <c r="R212" s="52">
        <v>2136.8363588100001</v>
      </c>
      <c r="S212" s="52">
        <v>2142.3926412700002</v>
      </c>
      <c r="T212" s="52">
        <v>2146.56171885</v>
      </c>
      <c r="U212" s="52">
        <v>2146.3107717600001</v>
      </c>
      <c r="V212" s="52">
        <v>2144.7489235000003</v>
      </c>
      <c r="W212" s="52">
        <v>2128.8548042000002</v>
      </c>
      <c r="X212" s="52">
        <v>2136.65497568</v>
      </c>
      <c r="Y212" s="52">
        <v>2124.57138553</v>
      </c>
    </row>
    <row r="213" spans="1:26" s="53" customFormat="1" ht="15" x14ac:dyDescent="0.4">
      <c r="A213" s="51" t="s">
        <v>154</v>
      </c>
      <c r="B213" s="52">
        <v>2111.26341791</v>
      </c>
      <c r="C213" s="52">
        <v>2118.9856363700001</v>
      </c>
      <c r="D213" s="52">
        <v>2101.4239542</v>
      </c>
      <c r="E213" s="52">
        <v>2103.1388049799998</v>
      </c>
      <c r="F213" s="52">
        <v>2090.1498815100003</v>
      </c>
      <c r="G213" s="52">
        <v>2075.7045145299999</v>
      </c>
      <c r="H213" s="52">
        <v>2071.8049648599999</v>
      </c>
      <c r="I213" s="52">
        <v>2075.8814638000003</v>
      </c>
      <c r="J213" s="52">
        <v>2084.13638838</v>
      </c>
      <c r="K213" s="52">
        <v>2107.6393884600002</v>
      </c>
      <c r="L213" s="52">
        <v>2125.27846159</v>
      </c>
      <c r="M213" s="52">
        <v>2121.0121754299998</v>
      </c>
      <c r="N213" s="52">
        <v>2073.02482676</v>
      </c>
      <c r="O213" s="52">
        <v>2070.3903327500002</v>
      </c>
      <c r="P213" s="52">
        <v>2070.2491386800002</v>
      </c>
      <c r="Q213" s="52">
        <v>2069.5616006</v>
      </c>
      <c r="R213" s="52">
        <v>2073.6292951800001</v>
      </c>
      <c r="S213" s="52">
        <v>2067.6943925200003</v>
      </c>
      <c r="T213" s="52">
        <v>2089.0103512700002</v>
      </c>
      <c r="U213" s="52">
        <v>2110.6599354700002</v>
      </c>
      <c r="V213" s="52">
        <v>2128.8084168400001</v>
      </c>
      <c r="W213" s="52">
        <v>2099.4623065999999</v>
      </c>
      <c r="X213" s="52">
        <v>2086.3185028799999</v>
      </c>
      <c r="Y213" s="52">
        <v>2040.1274648900001</v>
      </c>
    </row>
    <row r="214" spans="1:26" s="53" customFormat="1" ht="15" x14ac:dyDescent="0.4">
      <c r="A214" s="51" t="s">
        <v>155</v>
      </c>
      <c r="B214" s="52">
        <v>2027.9216170100001</v>
      </c>
      <c r="C214" s="52">
        <v>2026.66236437</v>
      </c>
      <c r="D214" s="52">
        <v>2011.67060388</v>
      </c>
      <c r="E214" s="52">
        <v>2018.1793410300002</v>
      </c>
      <c r="F214" s="52">
        <v>1995.0659164400001</v>
      </c>
      <c r="G214" s="52">
        <v>2018.2566732600001</v>
      </c>
      <c r="H214" s="52">
        <v>2050.27364739</v>
      </c>
      <c r="I214" s="52">
        <v>2096.68745102</v>
      </c>
      <c r="J214" s="52">
        <v>2109.25488262</v>
      </c>
      <c r="K214" s="52">
        <v>2124.04501157</v>
      </c>
      <c r="L214" s="52">
        <v>2132.07595829</v>
      </c>
      <c r="M214" s="52">
        <v>2131.4401375500001</v>
      </c>
      <c r="N214" s="52">
        <v>2117.8297768000002</v>
      </c>
      <c r="O214" s="52">
        <v>2131.52200348</v>
      </c>
      <c r="P214" s="52">
        <v>2129.8821485899998</v>
      </c>
      <c r="Q214" s="52">
        <v>2121.9756473500001</v>
      </c>
      <c r="R214" s="52">
        <v>2117.8683868799999</v>
      </c>
      <c r="S214" s="52">
        <v>2131.1501718</v>
      </c>
      <c r="T214" s="52">
        <v>2137.2949612100001</v>
      </c>
      <c r="U214" s="52">
        <v>2149.74903683</v>
      </c>
      <c r="V214" s="52">
        <v>2140.96850038</v>
      </c>
      <c r="W214" s="52">
        <v>2115.9850431499999</v>
      </c>
      <c r="X214" s="52">
        <v>2094.8591552900002</v>
      </c>
      <c r="Y214" s="52">
        <v>2080.6872122499999</v>
      </c>
    </row>
    <row r="215" spans="1:26" s="53" customFormat="1" ht="15" x14ac:dyDescent="0.4">
      <c r="A215" s="51" t="s">
        <v>156</v>
      </c>
      <c r="B215" s="52">
        <v>2074.0488915999999</v>
      </c>
      <c r="C215" s="52">
        <v>2072.0801348300001</v>
      </c>
      <c r="D215" s="52">
        <v>2062.10849474</v>
      </c>
      <c r="E215" s="52">
        <v>2060.1482711200001</v>
      </c>
      <c r="F215" s="52">
        <v>2064.37432068</v>
      </c>
      <c r="G215" s="52">
        <v>2067.8878121600001</v>
      </c>
      <c r="H215" s="52">
        <v>2101.28705421</v>
      </c>
      <c r="I215" s="52">
        <v>2124.40187255</v>
      </c>
      <c r="J215" s="52">
        <v>2136.3034142900001</v>
      </c>
      <c r="K215" s="52">
        <v>2146.3016027200001</v>
      </c>
      <c r="L215" s="52">
        <v>2142.0542287200001</v>
      </c>
      <c r="M215" s="52">
        <v>2141.46793037</v>
      </c>
      <c r="N215" s="52">
        <v>2140.721767</v>
      </c>
      <c r="O215" s="52">
        <v>2131.3178512200002</v>
      </c>
      <c r="P215" s="52">
        <v>2143.9764554600001</v>
      </c>
      <c r="Q215" s="52">
        <v>2144.1119003900003</v>
      </c>
      <c r="R215" s="52">
        <v>2145.2433303500002</v>
      </c>
      <c r="S215" s="52">
        <v>2144.94459198</v>
      </c>
      <c r="T215" s="52">
        <v>2154.29465622</v>
      </c>
      <c r="U215" s="52">
        <v>2151.52108615</v>
      </c>
      <c r="V215" s="52">
        <v>2149.7343865000003</v>
      </c>
      <c r="W215" s="52">
        <v>2127.1820773700001</v>
      </c>
      <c r="X215" s="52">
        <v>2108.2034407400001</v>
      </c>
      <c r="Y215" s="52">
        <v>2085.3655292399999</v>
      </c>
    </row>
    <row r="216" spans="1:26" s="53" customFormat="1" ht="15" x14ac:dyDescent="0.4">
      <c r="A216" s="51" t="s">
        <v>157</v>
      </c>
      <c r="B216" s="52">
        <v>2087.98194586</v>
      </c>
      <c r="C216" s="52">
        <v>2106.8605032099999</v>
      </c>
      <c r="D216" s="52">
        <v>2098.4426095700001</v>
      </c>
      <c r="E216" s="52">
        <v>2092.50205005</v>
      </c>
      <c r="F216" s="52">
        <v>2102.80908606</v>
      </c>
      <c r="G216" s="52">
        <v>2121.2391803800001</v>
      </c>
      <c r="H216" s="52">
        <v>2174.7195137600002</v>
      </c>
      <c r="I216" s="52">
        <v>2204.1519044500001</v>
      </c>
      <c r="J216" s="52">
        <v>2230.60699733</v>
      </c>
      <c r="K216" s="52">
        <v>2267.3776651400003</v>
      </c>
      <c r="L216" s="52">
        <v>2265.74897543</v>
      </c>
      <c r="M216" s="52">
        <v>2253.9148741399999</v>
      </c>
      <c r="N216" s="52">
        <v>2248.62308145</v>
      </c>
      <c r="O216" s="52">
        <v>2251.2924657500002</v>
      </c>
      <c r="P216" s="52">
        <v>2259.6356473700002</v>
      </c>
      <c r="Q216" s="52">
        <v>2253.2553551800002</v>
      </c>
      <c r="R216" s="52">
        <v>2249.9434012000002</v>
      </c>
      <c r="S216" s="52">
        <v>2255.4459464800002</v>
      </c>
      <c r="T216" s="52">
        <v>2258.3289741600001</v>
      </c>
      <c r="U216" s="52">
        <v>2267.2339277999999</v>
      </c>
      <c r="V216" s="52">
        <v>2268.77650963</v>
      </c>
      <c r="W216" s="52">
        <v>2240.54863733</v>
      </c>
      <c r="X216" s="52">
        <v>2207.8849636499999</v>
      </c>
      <c r="Y216" s="52">
        <v>2155.76226</v>
      </c>
    </row>
    <row r="217" spans="1:26" s="53" customFormat="1" ht="15" x14ac:dyDescent="0.4">
      <c r="A217" s="51" t="s">
        <v>158</v>
      </c>
      <c r="B217" s="52">
        <v>2183.2886052399999</v>
      </c>
      <c r="C217" s="52">
        <v>2166.50222244</v>
      </c>
      <c r="D217" s="52">
        <v>2166.6505422499999</v>
      </c>
      <c r="E217" s="52">
        <v>2162.0205545200001</v>
      </c>
      <c r="F217" s="52">
        <v>2156.6179091600002</v>
      </c>
      <c r="G217" s="52">
        <v>2174.5040681700002</v>
      </c>
      <c r="H217" s="52">
        <v>2218.2236015500002</v>
      </c>
      <c r="I217" s="52">
        <v>2241.4246416000001</v>
      </c>
      <c r="J217" s="52">
        <v>2272.8000738600003</v>
      </c>
      <c r="K217" s="52">
        <v>2290.3581930099999</v>
      </c>
      <c r="L217" s="52">
        <v>2292.7307219100003</v>
      </c>
      <c r="M217" s="52">
        <v>2281.8972309999999</v>
      </c>
      <c r="N217" s="52">
        <v>2281.1268237200002</v>
      </c>
      <c r="O217" s="52">
        <v>2266.3445692099999</v>
      </c>
      <c r="P217" s="52">
        <v>2279.0187165699999</v>
      </c>
      <c r="Q217" s="52">
        <v>2266.6642990199998</v>
      </c>
      <c r="R217" s="52">
        <v>2275.2644173600002</v>
      </c>
      <c r="S217" s="52">
        <v>2277.6052605100003</v>
      </c>
      <c r="T217" s="52">
        <v>2293.2621230700001</v>
      </c>
      <c r="U217" s="52">
        <v>2299.3574132200001</v>
      </c>
      <c r="V217" s="52">
        <v>2287.2608886100002</v>
      </c>
      <c r="W217" s="52">
        <v>2271.6628936800003</v>
      </c>
      <c r="X217" s="52">
        <v>2242.6035645100001</v>
      </c>
      <c r="Y217" s="52">
        <v>2208.5817991700001</v>
      </c>
    </row>
    <row r="218" spans="1:26" s="53" customFormat="1" ht="15" x14ac:dyDescent="0.4">
      <c r="A218" s="51" t="s">
        <v>159</v>
      </c>
      <c r="B218" s="52">
        <v>2161.5327148000001</v>
      </c>
      <c r="C218" s="52">
        <v>2119.23005629</v>
      </c>
      <c r="D218" s="52">
        <v>2106.6601137100001</v>
      </c>
      <c r="E218" s="52">
        <v>2095.1054752600003</v>
      </c>
      <c r="F218" s="52">
        <v>2093.9210635600002</v>
      </c>
      <c r="G218" s="52">
        <v>2105.7097887800001</v>
      </c>
      <c r="H218" s="52">
        <v>2126.3880232800002</v>
      </c>
      <c r="I218" s="52">
        <v>2124.6505793699998</v>
      </c>
      <c r="J218" s="52">
        <v>2153.08446602</v>
      </c>
      <c r="K218" s="52">
        <v>2168.2433739200001</v>
      </c>
      <c r="L218" s="52">
        <v>2176.8263257600001</v>
      </c>
      <c r="M218" s="52">
        <v>2140.0432131699999</v>
      </c>
      <c r="N218" s="52">
        <v>2138.29238326</v>
      </c>
      <c r="O218" s="52">
        <v>2154.0967351600002</v>
      </c>
      <c r="P218" s="52">
        <v>2157.7554328300002</v>
      </c>
      <c r="Q218" s="52">
        <v>2155.8175543000002</v>
      </c>
      <c r="R218" s="52">
        <v>2168.1304999499998</v>
      </c>
      <c r="S218" s="52">
        <v>2163.14671176</v>
      </c>
      <c r="T218" s="52">
        <v>2180.9510692600002</v>
      </c>
      <c r="U218" s="52">
        <v>2162.89899844</v>
      </c>
      <c r="V218" s="52">
        <v>2169.7725299600002</v>
      </c>
      <c r="W218" s="52">
        <v>2151.9871555999998</v>
      </c>
      <c r="X218" s="52">
        <v>2135.2118187599999</v>
      </c>
      <c r="Y218" s="52">
        <v>2113.4211841000001</v>
      </c>
    </row>
    <row r="219" spans="1:26" s="53" customFormat="1" ht="15" x14ac:dyDescent="0.4">
      <c r="A219" s="51" t="s">
        <v>160</v>
      </c>
      <c r="B219" s="52">
        <v>2089.5901195400002</v>
      </c>
      <c r="C219" s="52">
        <v>2090.8969818599999</v>
      </c>
      <c r="D219" s="52">
        <v>2086.14427755</v>
      </c>
      <c r="E219" s="52">
        <v>2070.5271127599999</v>
      </c>
      <c r="F219" s="52">
        <v>2069.2560229199999</v>
      </c>
      <c r="G219" s="52">
        <v>2082.74673252</v>
      </c>
      <c r="H219" s="52">
        <v>2097.10324808</v>
      </c>
      <c r="I219" s="52">
        <v>2108.9959161699999</v>
      </c>
      <c r="J219" s="52">
        <v>2132.7612440000003</v>
      </c>
      <c r="K219" s="52">
        <v>2150.17060124</v>
      </c>
      <c r="L219" s="52">
        <v>2150.3432926400001</v>
      </c>
      <c r="M219" s="52">
        <v>2151.1062231200003</v>
      </c>
      <c r="N219" s="52">
        <v>2142.7036945300001</v>
      </c>
      <c r="O219" s="52">
        <v>2140.2790932799999</v>
      </c>
      <c r="P219" s="52">
        <v>2136.9164891099999</v>
      </c>
      <c r="Q219" s="52">
        <v>2140.4487028799999</v>
      </c>
      <c r="R219" s="52">
        <v>2141.7045532700004</v>
      </c>
      <c r="S219" s="52">
        <v>2134.1608494299999</v>
      </c>
      <c r="T219" s="52">
        <v>2138.06720412</v>
      </c>
      <c r="U219" s="52">
        <v>2155.4320834600003</v>
      </c>
      <c r="V219" s="52">
        <v>2155.45870087</v>
      </c>
      <c r="W219" s="52">
        <v>2130.7569894500002</v>
      </c>
      <c r="X219" s="52">
        <v>2109.6543268</v>
      </c>
      <c r="Y219" s="52">
        <v>2086.9268454900002</v>
      </c>
    </row>
    <row r="220" spans="1:26" s="53" customFormat="1" ht="15" x14ac:dyDescent="0.4">
      <c r="A220" s="51" t="s">
        <v>161</v>
      </c>
      <c r="B220" s="52">
        <v>2082.1182692100001</v>
      </c>
      <c r="C220" s="52">
        <v>2096.3056213500004</v>
      </c>
      <c r="D220" s="52">
        <v>2087.6607339000002</v>
      </c>
      <c r="E220" s="52">
        <v>2070.9929483700002</v>
      </c>
      <c r="F220" s="52">
        <v>2060.19589795</v>
      </c>
      <c r="G220" s="52">
        <v>2049.3661448100002</v>
      </c>
      <c r="H220" s="52">
        <v>2044.0754746000002</v>
      </c>
      <c r="I220" s="52">
        <v>2040.9720681399999</v>
      </c>
      <c r="J220" s="52">
        <v>2079.4960603700001</v>
      </c>
      <c r="K220" s="52">
        <v>2107.21434787</v>
      </c>
      <c r="L220" s="52">
        <v>2125.57685975</v>
      </c>
      <c r="M220" s="52">
        <v>2116.43127207</v>
      </c>
      <c r="N220" s="52">
        <v>2113.0578588600001</v>
      </c>
      <c r="O220" s="52">
        <v>2106.5504852600002</v>
      </c>
      <c r="P220" s="52">
        <v>2105.2664874500001</v>
      </c>
      <c r="Q220" s="52">
        <v>2107.2575857400002</v>
      </c>
      <c r="R220" s="52">
        <v>2103.0293312700001</v>
      </c>
      <c r="S220" s="52">
        <v>2112.1247874600003</v>
      </c>
      <c r="T220" s="52">
        <v>2119.9889799399998</v>
      </c>
      <c r="U220" s="52">
        <v>2117.1658892099999</v>
      </c>
      <c r="V220" s="52">
        <v>2134.3283648900001</v>
      </c>
      <c r="W220" s="52">
        <v>2117.3649527600001</v>
      </c>
      <c r="X220" s="52">
        <v>2103.99777971</v>
      </c>
      <c r="Y220" s="52">
        <v>2084.46218748</v>
      </c>
    </row>
    <row r="221" spans="1:26" s="53" customFormat="1" ht="15" x14ac:dyDescent="0.4">
      <c r="A221" s="51" t="s">
        <v>162</v>
      </c>
      <c r="B221" s="52">
        <v>2082.8739012599999</v>
      </c>
      <c r="C221" s="52">
        <v>2093.7577480499999</v>
      </c>
      <c r="D221" s="52">
        <v>2093.8569226999998</v>
      </c>
      <c r="E221" s="52">
        <v>2069.27955372</v>
      </c>
      <c r="F221" s="52">
        <v>2060.1090603399998</v>
      </c>
      <c r="G221" s="52">
        <v>2062.1148338500002</v>
      </c>
      <c r="H221" s="52">
        <v>2043.45946172</v>
      </c>
      <c r="I221" s="52">
        <v>2061.2604062800001</v>
      </c>
      <c r="J221" s="52">
        <v>2095.0704253900003</v>
      </c>
      <c r="K221" s="52">
        <v>2120.8443682500001</v>
      </c>
      <c r="L221" s="52">
        <v>2123.1387603200001</v>
      </c>
      <c r="M221" s="52">
        <v>2129.3426752200003</v>
      </c>
      <c r="N221" s="52">
        <v>2121.9681523600002</v>
      </c>
      <c r="O221" s="52">
        <v>2112.4804454300001</v>
      </c>
      <c r="P221" s="52">
        <v>2116.1872240900002</v>
      </c>
      <c r="Q221" s="52">
        <v>2116.5361368499998</v>
      </c>
      <c r="R221" s="52">
        <v>2119.04700288</v>
      </c>
      <c r="S221" s="52">
        <v>2120.1088735600001</v>
      </c>
      <c r="T221" s="52">
        <v>2115.0701704800003</v>
      </c>
      <c r="U221" s="52">
        <v>2121.3245018600001</v>
      </c>
      <c r="V221" s="52">
        <v>2128.1982427299999</v>
      </c>
      <c r="W221" s="52">
        <v>2102.0424323500001</v>
      </c>
      <c r="X221" s="52">
        <v>2096.5906259900003</v>
      </c>
      <c r="Y221" s="52">
        <v>2084.3910804000002</v>
      </c>
    </row>
    <row r="222" spans="1:26" s="53" customFormat="1" ht="15" x14ac:dyDescent="0.4">
      <c r="A222" s="51" t="s">
        <v>163</v>
      </c>
      <c r="B222" s="52">
        <v>2089.0648961100001</v>
      </c>
      <c r="C222" s="52">
        <v>2089.1773443500001</v>
      </c>
      <c r="D222" s="52">
        <v>2087.1117518199999</v>
      </c>
      <c r="E222" s="52">
        <v>2062.6551507499998</v>
      </c>
      <c r="F222" s="52">
        <v>2056.6322420199999</v>
      </c>
      <c r="G222" s="52">
        <v>2052.7620984200003</v>
      </c>
      <c r="H222" s="52">
        <v>2050.0794760399999</v>
      </c>
      <c r="I222" s="52">
        <v>2062.6510889400001</v>
      </c>
      <c r="J222" s="52">
        <v>2090.1765218700002</v>
      </c>
      <c r="K222" s="52">
        <v>2118.08760734</v>
      </c>
      <c r="L222" s="52">
        <v>2129.04981546</v>
      </c>
      <c r="M222" s="52">
        <v>2127.0394273299999</v>
      </c>
      <c r="N222" s="52">
        <v>2120.26081101</v>
      </c>
      <c r="O222" s="52">
        <v>2114.1186944900001</v>
      </c>
      <c r="P222" s="52">
        <v>2105.45704716</v>
      </c>
      <c r="Q222" s="52">
        <v>2101.0720413200002</v>
      </c>
      <c r="R222" s="52">
        <v>2108.2827808000002</v>
      </c>
      <c r="S222" s="52">
        <v>2111.35373153</v>
      </c>
      <c r="T222" s="52">
        <v>2110.8543855900002</v>
      </c>
      <c r="U222" s="52">
        <v>2111.72849038</v>
      </c>
      <c r="V222" s="52">
        <v>2119.91342381</v>
      </c>
      <c r="W222" s="52">
        <v>2106.8325345200001</v>
      </c>
      <c r="X222" s="52">
        <v>2106.1371723400002</v>
      </c>
      <c r="Y222" s="52">
        <v>2092.8536129300001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" customHeight="1" x14ac:dyDescent="0.2">
      <c r="A226" s="49" t="s">
        <v>134</v>
      </c>
      <c r="B226" s="59">
        <v>2041.3258802099999</v>
      </c>
      <c r="C226" s="59">
        <v>2024.26163911</v>
      </c>
      <c r="D226" s="59">
        <v>2009.28404469</v>
      </c>
      <c r="E226" s="59">
        <v>2016.17285722</v>
      </c>
      <c r="F226" s="59">
        <v>2023.9781333000001</v>
      </c>
      <c r="G226" s="59">
        <v>2038.3579076600001</v>
      </c>
      <c r="H226" s="59">
        <v>2081.13789051</v>
      </c>
      <c r="I226" s="59">
        <v>2105.8675991</v>
      </c>
      <c r="J226" s="59">
        <v>2130.7522716600001</v>
      </c>
      <c r="K226" s="59">
        <v>2149.2414914800001</v>
      </c>
      <c r="L226" s="59">
        <v>2149.2088848600001</v>
      </c>
      <c r="M226" s="59">
        <v>2158.5803868000003</v>
      </c>
      <c r="N226" s="59">
        <v>2139.0617943300003</v>
      </c>
      <c r="O226" s="59">
        <v>2129.3216321</v>
      </c>
      <c r="P226" s="59">
        <v>2151.4651881700001</v>
      </c>
      <c r="Q226" s="59">
        <v>2136.4512688899999</v>
      </c>
      <c r="R226" s="59">
        <v>2121.8615417999999</v>
      </c>
      <c r="S226" s="59">
        <v>2122.5308985900001</v>
      </c>
      <c r="T226" s="59">
        <v>2152.9913004800001</v>
      </c>
      <c r="U226" s="59">
        <v>2144.5774230800002</v>
      </c>
      <c r="V226" s="59">
        <v>2129.3447248699999</v>
      </c>
      <c r="W226" s="59">
        <v>2112.5479324400003</v>
      </c>
      <c r="X226" s="59">
        <v>2098.5306588799999</v>
      </c>
      <c r="Y226" s="59">
        <v>2084.1953363100001</v>
      </c>
    </row>
    <row r="227" spans="1:25" s="53" customFormat="1" ht="15" x14ac:dyDescent="0.4">
      <c r="A227" s="51" t="s">
        <v>135</v>
      </c>
      <c r="B227" s="52">
        <v>2069.0363115600003</v>
      </c>
      <c r="C227" s="52">
        <v>2054.5791698600001</v>
      </c>
      <c r="D227" s="52">
        <v>2045.08723222</v>
      </c>
      <c r="E227" s="52">
        <v>2036.87571045</v>
      </c>
      <c r="F227" s="52">
        <v>2037.1073586900002</v>
      </c>
      <c r="G227" s="52">
        <v>2056.0615352600003</v>
      </c>
      <c r="H227" s="52">
        <v>2099.05428437</v>
      </c>
      <c r="I227" s="52">
        <v>2123.0095498800001</v>
      </c>
      <c r="J227" s="52">
        <v>2128.5700438100002</v>
      </c>
      <c r="K227" s="52">
        <v>2150.4275269700001</v>
      </c>
      <c r="L227" s="52">
        <v>2152.4104097200002</v>
      </c>
      <c r="M227" s="52">
        <v>2154.1680284600002</v>
      </c>
      <c r="N227" s="52">
        <v>2140.4557714800003</v>
      </c>
      <c r="O227" s="52">
        <v>2140.66172241</v>
      </c>
      <c r="P227" s="52">
        <v>2156.0656886100001</v>
      </c>
      <c r="Q227" s="52">
        <v>2164.0263791000002</v>
      </c>
      <c r="R227" s="52">
        <v>2150.5526745699999</v>
      </c>
      <c r="S227" s="52">
        <v>2141.89390529</v>
      </c>
      <c r="T227" s="52">
        <v>2173.3345583099999</v>
      </c>
      <c r="U227" s="52">
        <v>2173.4216506000002</v>
      </c>
      <c r="V227" s="52">
        <v>2141.2170299300001</v>
      </c>
      <c r="W227" s="52">
        <v>2113.9601079700001</v>
      </c>
      <c r="X227" s="52">
        <v>2086.7469707199998</v>
      </c>
      <c r="Y227" s="52">
        <v>2072.0749167399999</v>
      </c>
    </row>
    <row r="228" spans="1:25" s="53" customFormat="1" ht="15" x14ac:dyDescent="0.4">
      <c r="A228" s="51" t="s">
        <v>136</v>
      </c>
      <c r="B228" s="52">
        <v>2067.4014937100001</v>
      </c>
      <c r="C228" s="52">
        <v>2059.4682147100002</v>
      </c>
      <c r="D228" s="52">
        <v>2053.2981477900003</v>
      </c>
      <c r="E228" s="52">
        <v>2049.4517566200002</v>
      </c>
      <c r="F228" s="52">
        <v>2055.7606617800002</v>
      </c>
      <c r="G228" s="52">
        <v>2051.9616542799999</v>
      </c>
      <c r="H228" s="52">
        <v>2077.35860981</v>
      </c>
      <c r="I228" s="52">
        <v>2104.9053177300002</v>
      </c>
      <c r="J228" s="52">
        <v>2135.90683842</v>
      </c>
      <c r="K228" s="52">
        <v>2165.5588004000001</v>
      </c>
      <c r="L228" s="52">
        <v>2161.1749454600003</v>
      </c>
      <c r="M228" s="52">
        <v>2153.6037875900001</v>
      </c>
      <c r="N228" s="52">
        <v>2141.3792202200002</v>
      </c>
      <c r="O228" s="52">
        <v>2138.3230202300001</v>
      </c>
      <c r="P228" s="52">
        <v>2141.3296813300003</v>
      </c>
      <c r="Q228" s="52">
        <v>2142.65423229</v>
      </c>
      <c r="R228" s="52">
        <v>2148.1573859700002</v>
      </c>
      <c r="S228" s="52">
        <v>2150.07498136</v>
      </c>
      <c r="T228" s="52">
        <v>2159.4088479100001</v>
      </c>
      <c r="U228" s="52">
        <v>2160.8621135000003</v>
      </c>
      <c r="V228" s="52">
        <v>2143.1238094999999</v>
      </c>
      <c r="W228" s="52">
        <v>2120.9731999200003</v>
      </c>
      <c r="X228" s="52">
        <v>2096.4379075100001</v>
      </c>
      <c r="Y228" s="52">
        <v>2091.5567638800003</v>
      </c>
    </row>
    <row r="229" spans="1:25" s="53" customFormat="1" ht="15" x14ac:dyDescent="0.4">
      <c r="A229" s="51" t="s">
        <v>137</v>
      </c>
      <c r="B229" s="52">
        <v>2087.1974905300003</v>
      </c>
      <c r="C229" s="52">
        <v>2075.1470927300002</v>
      </c>
      <c r="D229" s="52">
        <v>2077.7117080200001</v>
      </c>
      <c r="E229" s="52">
        <v>2055.5790339700002</v>
      </c>
      <c r="F229" s="52">
        <v>2060.06563568</v>
      </c>
      <c r="G229" s="52">
        <v>2045.0099344499999</v>
      </c>
      <c r="H229" s="52">
        <v>2084.4343586700002</v>
      </c>
      <c r="I229" s="52">
        <v>2105.3243487999998</v>
      </c>
      <c r="J229" s="52">
        <v>2125.9633477900002</v>
      </c>
      <c r="K229" s="52">
        <v>2146.9626363300004</v>
      </c>
      <c r="L229" s="52">
        <v>2146.3825823300003</v>
      </c>
      <c r="M229" s="52">
        <v>2127.7622004700002</v>
      </c>
      <c r="N229" s="52">
        <v>2119.3112755400002</v>
      </c>
      <c r="O229" s="52">
        <v>2117.9845717900002</v>
      </c>
      <c r="P229" s="52">
        <v>2129.3106292299999</v>
      </c>
      <c r="Q229" s="52">
        <v>2119.5819543299999</v>
      </c>
      <c r="R229" s="52">
        <v>2125.2937209700003</v>
      </c>
      <c r="S229" s="52">
        <v>2143.1458892000001</v>
      </c>
      <c r="T229" s="52">
        <v>2182.6552935300001</v>
      </c>
      <c r="U229" s="52">
        <v>2154.83648408</v>
      </c>
      <c r="V229" s="52">
        <v>2130.8150707600003</v>
      </c>
      <c r="W229" s="52">
        <v>2109.7385481800002</v>
      </c>
      <c r="X229" s="52">
        <v>2096.2728324700001</v>
      </c>
      <c r="Y229" s="52">
        <v>2076.51676838</v>
      </c>
    </row>
    <row r="230" spans="1:25" s="53" customFormat="1" ht="15" x14ac:dyDescent="0.4">
      <c r="A230" s="51" t="s">
        <v>138</v>
      </c>
      <c r="B230" s="52">
        <v>2076.7319818400001</v>
      </c>
      <c r="C230" s="52">
        <v>2089.2317214</v>
      </c>
      <c r="D230" s="52">
        <v>2084.20565648</v>
      </c>
      <c r="E230" s="52">
        <v>2073.3219674800002</v>
      </c>
      <c r="F230" s="52">
        <v>2080.8429144500001</v>
      </c>
      <c r="G230" s="52">
        <v>2088.3994396900002</v>
      </c>
      <c r="H230" s="52">
        <v>2109.6103675900004</v>
      </c>
      <c r="I230" s="52">
        <v>2114.6702934200002</v>
      </c>
      <c r="J230" s="52">
        <v>2145.0807183400002</v>
      </c>
      <c r="K230" s="52">
        <v>2163.6485367200003</v>
      </c>
      <c r="L230" s="52">
        <v>2154.4853884100003</v>
      </c>
      <c r="M230" s="52">
        <v>2151.0122706900002</v>
      </c>
      <c r="N230" s="52">
        <v>2143.6853566200002</v>
      </c>
      <c r="O230" s="52">
        <v>2147.3214008300001</v>
      </c>
      <c r="P230" s="52">
        <v>2150.95673721</v>
      </c>
      <c r="Q230" s="52">
        <v>2147.0737572900002</v>
      </c>
      <c r="R230" s="52">
        <v>2145.0401853500002</v>
      </c>
      <c r="S230" s="52">
        <v>2157.7860752400002</v>
      </c>
      <c r="T230" s="52">
        <v>2172.1519981900001</v>
      </c>
      <c r="U230" s="52">
        <v>2185.7009687500004</v>
      </c>
      <c r="V230" s="52">
        <v>2174.7796257099999</v>
      </c>
      <c r="W230" s="52">
        <v>2157.5483749100003</v>
      </c>
      <c r="X230" s="52">
        <v>2120.2025923900001</v>
      </c>
      <c r="Y230" s="52">
        <v>2104.52537119</v>
      </c>
    </row>
    <row r="231" spans="1:25" s="53" customFormat="1" ht="15" x14ac:dyDescent="0.4">
      <c r="A231" s="51" t="s">
        <v>139</v>
      </c>
      <c r="B231" s="52">
        <v>2104.9073127500001</v>
      </c>
      <c r="C231" s="52">
        <v>2100.4526864700001</v>
      </c>
      <c r="D231" s="52">
        <v>2091.8553487700001</v>
      </c>
      <c r="E231" s="52">
        <v>2091.9647582699999</v>
      </c>
      <c r="F231" s="52">
        <v>2086.3772194000003</v>
      </c>
      <c r="G231" s="52">
        <v>2076.16703168</v>
      </c>
      <c r="H231" s="52">
        <v>2082.58434949</v>
      </c>
      <c r="I231" s="52">
        <v>2074.83737238</v>
      </c>
      <c r="J231" s="52">
        <v>2098.3581020199999</v>
      </c>
      <c r="K231" s="52">
        <v>2130.5968445899998</v>
      </c>
      <c r="L231" s="52">
        <v>2147.7998965199999</v>
      </c>
      <c r="M231" s="52">
        <v>2155.7923649300001</v>
      </c>
      <c r="N231" s="52">
        <v>2150.7541415300002</v>
      </c>
      <c r="O231" s="52">
        <v>2148.39248193</v>
      </c>
      <c r="P231" s="52">
        <v>2143.1217997600002</v>
      </c>
      <c r="Q231" s="52">
        <v>2153.9316243200001</v>
      </c>
      <c r="R231" s="52">
        <v>2146.43728835</v>
      </c>
      <c r="S231" s="52">
        <v>2151.5379072400001</v>
      </c>
      <c r="T231" s="52">
        <v>2179.8653263300002</v>
      </c>
      <c r="U231" s="52">
        <v>2181.0421113400002</v>
      </c>
      <c r="V231" s="52">
        <v>2158.7873144100004</v>
      </c>
      <c r="W231" s="52">
        <v>2150.2616340100003</v>
      </c>
      <c r="X231" s="52">
        <v>2122.85185675</v>
      </c>
      <c r="Y231" s="52">
        <v>2114.6391828300002</v>
      </c>
    </row>
    <row r="232" spans="1:25" s="53" customFormat="1" ht="15" x14ac:dyDescent="0.4">
      <c r="A232" s="51" t="s">
        <v>140</v>
      </c>
      <c r="B232" s="52">
        <v>2102.9394152100003</v>
      </c>
      <c r="C232" s="52">
        <v>2107.0166655800003</v>
      </c>
      <c r="D232" s="52">
        <v>2091.71845265</v>
      </c>
      <c r="E232" s="52">
        <v>2084.68419485</v>
      </c>
      <c r="F232" s="52">
        <v>2088.4497030299999</v>
      </c>
      <c r="G232" s="52">
        <v>2062.0149847600001</v>
      </c>
      <c r="H232" s="52">
        <v>2052.00216598</v>
      </c>
      <c r="I232" s="52">
        <v>2054.34877766</v>
      </c>
      <c r="J232" s="52">
        <v>2060.1730455000002</v>
      </c>
      <c r="K232" s="52">
        <v>2111.2894375200003</v>
      </c>
      <c r="L232" s="52">
        <v>2127.2399674200001</v>
      </c>
      <c r="M232" s="52">
        <v>2121.0660541799998</v>
      </c>
      <c r="N232" s="52">
        <v>2117.8639985700001</v>
      </c>
      <c r="O232" s="52">
        <v>2120.6134252100001</v>
      </c>
      <c r="P232" s="52">
        <v>2121.7619282800001</v>
      </c>
      <c r="Q232" s="52">
        <v>2112.1131496400003</v>
      </c>
      <c r="R232" s="52">
        <v>2122.4906631900003</v>
      </c>
      <c r="S232" s="52">
        <v>2140.64572258</v>
      </c>
      <c r="T232" s="52">
        <v>2168.8530813500001</v>
      </c>
      <c r="U232" s="52">
        <v>2173.98396916</v>
      </c>
      <c r="V232" s="52">
        <v>2165.93664223</v>
      </c>
      <c r="W232" s="52">
        <v>2132.8721494299998</v>
      </c>
      <c r="X232" s="52">
        <v>2104.8877727700001</v>
      </c>
      <c r="Y232" s="52">
        <v>2080.0018991100001</v>
      </c>
    </row>
    <row r="233" spans="1:25" s="53" customFormat="1" ht="15" x14ac:dyDescent="0.4">
      <c r="A233" s="51" t="s">
        <v>141</v>
      </c>
      <c r="B233" s="52">
        <v>2091.0284897700003</v>
      </c>
      <c r="C233" s="52">
        <v>2097.7007038400002</v>
      </c>
      <c r="D233" s="52">
        <v>2095.4196258500001</v>
      </c>
      <c r="E233" s="52">
        <v>2095.8528872000002</v>
      </c>
      <c r="F233" s="52">
        <v>2095.6981739299999</v>
      </c>
      <c r="G233" s="52">
        <v>2087.8218158999998</v>
      </c>
      <c r="H233" s="52">
        <v>2113.39682485</v>
      </c>
      <c r="I233" s="52">
        <v>2126.1461944800003</v>
      </c>
      <c r="J233" s="52">
        <v>2154.59336016</v>
      </c>
      <c r="K233" s="52">
        <v>2179.1467586899998</v>
      </c>
      <c r="L233" s="52">
        <v>2169.0563517999999</v>
      </c>
      <c r="M233" s="52">
        <v>2169.2109836</v>
      </c>
      <c r="N233" s="52">
        <v>2149.7723239000002</v>
      </c>
      <c r="O233" s="52">
        <v>2154.6419478799999</v>
      </c>
      <c r="P233" s="52">
        <v>2157.3684013100001</v>
      </c>
      <c r="Q233" s="52">
        <v>2162.4249551600001</v>
      </c>
      <c r="R233" s="52">
        <v>2166.1019070800003</v>
      </c>
      <c r="S233" s="52">
        <v>2169.31258209</v>
      </c>
      <c r="T233" s="52">
        <v>2189.24547046</v>
      </c>
      <c r="U233" s="52">
        <v>2199.98979336</v>
      </c>
      <c r="V233" s="52">
        <v>2183.9861663000001</v>
      </c>
      <c r="W233" s="52">
        <v>2171.5000901500002</v>
      </c>
      <c r="X233" s="52">
        <v>2134.2136428499998</v>
      </c>
      <c r="Y233" s="52">
        <v>2113.5545707199999</v>
      </c>
    </row>
    <row r="234" spans="1:25" s="53" customFormat="1" ht="15" x14ac:dyDescent="0.4">
      <c r="A234" s="51" t="s">
        <v>142</v>
      </c>
      <c r="B234" s="52">
        <v>2070.5247794900001</v>
      </c>
      <c r="C234" s="52">
        <v>2084.5225037300002</v>
      </c>
      <c r="D234" s="52">
        <v>2076.99834478</v>
      </c>
      <c r="E234" s="52">
        <v>2074.1983203500004</v>
      </c>
      <c r="F234" s="52">
        <v>2072.7598245899999</v>
      </c>
      <c r="G234" s="52">
        <v>2072.8048046900003</v>
      </c>
      <c r="H234" s="52">
        <v>2101.51841096</v>
      </c>
      <c r="I234" s="52">
        <v>2130.6638543099998</v>
      </c>
      <c r="J234" s="52">
        <v>2154.13876381</v>
      </c>
      <c r="K234" s="52">
        <v>2174.0019918799999</v>
      </c>
      <c r="L234" s="52">
        <v>2171.81896792</v>
      </c>
      <c r="M234" s="52">
        <v>2166.5615510100001</v>
      </c>
      <c r="N234" s="52">
        <v>2147.8346574699999</v>
      </c>
      <c r="O234" s="52">
        <v>2149.0729444200001</v>
      </c>
      <c r="P234" s="52">
        <v>2151.1406825399999</v>
      </c>
      <c r="Q234" s="52">
        <v>2144.56149065</v>
      </c>
      <c r="R234" s="52">
        <v>2149.51276469</v>
      </c>
      <c r="S234" s="52">
        <v>2169.2240597300001</v>
      </c>
      <c r="T234" s="52">
        <v>2186.1269648000002</v>
      </c>
      <c r="U234" s="52">
        <v>2184.3034827900001</v>
      </c>
      <c r="V234" s="52">
        <v>2163.6215771900002</v>
      </c>
      <c r="W234" s="52">
        <v>2137.75572225</v>
      </c>
      <c r="X234" s="52">
        <v>2122.3434737699999</v>
      </c>
      <c r="Y234" s="52">
        <v>2109.88648663</v>
      </c>
    </row>
    <row r="235" spans="1:25" s="53" customFormat="1" ht="15" x14ac:dyDescent="0.4">
      <c r="A235" s="51" t="s">
        <v>143</v>
      </c>
      <c r="B235" s="52">
        <v>2092.6078539800001</v>
      </c>
      <c r="C235" s="52">
        <v>2097.56330579</v>
      </c>
      <c r="D235" s="52">
        <v>2088.7498164100002</v>
      </c>
      <c r="E235" s="52">
        <v>2075.7218114799998</v>
      </c>
      <c r="F235" s="52">
        <v>2075.4977827399998</v>
      </c>
      <c r="G235" s="52">
        <v>2085.01204482</v>
      </c>
      <c r="H235" s="52">
        <v>2115.42776886</v>
      </c>
      <c r="I235" s="52">
        <v>2124.1027392999999</v>
      </c>
      <c r="J235" s="52">
        <v>2156.5678794700002</v>
      </c>
      <c r="K235" s="52">
        <v>2200.5318939799999</v>
      </c>
      <c r="L235" s="52">
        <v>2217.4648043100001</v>
      </c>
      <c r="M235" s="52">
        <v>2193.2095767199999</v>
      </c>
      <c r="N235" s="52">
        <v>2180.8357883200001</v>
      </c>
      <c r="O235" s="52">
        <v>2183.7711561699998</v>
      </c>
      <c r="P235" s="52">
        <v>2192.6991465900001</v>
      </c>
      <c r="Q235" s="52">
        <v>2185.9807718299999</v>
      </c>
      <c r="R235" s="52">
        <v>2188.77378387</v>
      </c>
      <c r="S235" s="52">
        <v>2215.3302144200002</v>
      </c>
      <c r="T235" s="52">
        <v>2223.05239772</v>
      </c>
      <c r="U235" s="52">
        <v>2213.57012476</v>
      </c>
      <c r="V235" s="52">
        <v>2203.2883913400001</v>
      </c>
      <c r="W235" s="52">
        <v>2177.9965891700003</v>
      </c>
      <c r="X235" s="52">
        <v>2127.9164806899998</v>
      </c>
      <c r="Y235" s="52">
        <v>2098.1630949600003</v>
      </c>
    </row>
    <row r="236" spans="1:25" s="53" customFormat="1" ht="15" x14ac:dyDescent="0.4">
      <c r="A236" s="51" t="s">
        <v>144</v>
      </c>
      <c r="B236" s="52">
        <v>2080.4586252600002</v>
      </c>
      <c r="C236" s="52">
        <v>2092.2221161799998</v>
      </c>
      <c r="D236" s="52">
        <v>2086.1186859500003</v>
      </c>
      <c r="E236" s="52">
        <v>2092.8529401999999</v>
      </c>
      <c r="F236" s="52">
        <v>2092.1678332199999</v>
      </c>
      <c r="G236" s="52">
        <v>2086.10549188</v>
      </c>
      <c r="H236" s="52">
        <v>2116.0509018299999</v>
      </c>
      <c r="I236" s="52">
        <v>2127.5177043799999</v>
      </c>
      <c r="J236" s="52">
        <v>2159.7605832600002</v>
      </c>
      <c r="K236" s="52">
        <v>2169.0127903399998</v>
      </c>
      <c r="L236" s="52">
        <v>2169.8424221100004</v>
      </c>
      <c r="M236" s="52">
        <v>2160.0828356800002</v>
      </c>
      <c r="N236" s="52">
        <v>2147.9255112999999</v>
      </c>
      <c r="O236" s="52">
        <v>2167.3291007500002</v>
      </c>
      <c r="P236" s="52">
        <v>2159.7844848300001</v>
      </c>
      <c r="Q236" s="52">
        <v>2158.3956461799999</v>
      </c>
      <c r="R236" s="52">
        <v>2151.5529098900001</v>
      </c>
      <c r="S236" s="52">
        <v>2155.50011954</v>
      </c>
      <c r="T236" s="52">
        <v>2165.1439166300001</v>
      </c>
      <c r="U236" s="52">
        <v>2166.5540823199999</v>
      </c>
      <c r="V236" s="52">
        <v>2171.7615926200001</v>
      </c>
      <c r="W236" s="52">
        <v>2150.3051987700001</v>
      </c>
      <c r="X236" s="52">
        <v>2208.3321715400002</v>
      </c>
      <c r="Y236" s="52">
        <v>2252.1642085200001</v>
      </c>
    </row>
    <row r="237" spans="1:25" s="53" customFormat="1" ht="15" x14ac:dyDescent="0.4">
      <c r="A237" s="51" t="s">
        <v>145</v>
      </c>
      <c r="B237" s="52">
        <v>2235.3604723400003</v>
      </c>
      <c r="C237" s="52">
        <v>2211.8076253700001</v>
      </c>
      <c r="D237" s="52">
        <v>2214.9273028900002</v>
      </c>
      <c r="E237" s="52">
        <v>2197.4895985500002</v>
      </c>
      <c r="F237" s="52">
        <v>2191.4495045399999</v>
      </c>
      <c r="G237" s="52">
        <v>2228.15574427</v>
      </c>
      <c r="H237" s="52">
        <v>2179.00082926</v>
      </c>
      <c r="I237" s="52">
        <v>2115.6118406700002</v>
      </c>
      <c r="J237" s="52">
        <v>2135.0595557300003</v>
      </c>
      <c r="K237" s="52">
        <v>2143.6381663000002</v>
      </c>
      <c r="L237" s="52">
        <v>2142.2311580400001</v>
      </c>
      <c r="M237" s="52">
        <v>2144.42741673</v>
      </c>
      <c r="N237" s="52">
        <v>2137.1331459200001</v>
      </c>
      <c r="O237" s="52">
        <v>2137.3092234200003</v>
      </c>
      <c r="P237" s="52">
        <v>2142.0977940500002</v>
      </c>
      <c r="Q237" s="52">
        <v>2150.0627583700002</v>
      </c>
      <c r="R237" s="52">
        <v>2138.05352773</v>
      </c>
      <c r="S237" s="52">
        <v>2153.2111626800001</v>
      </c>
      <c r="T237" s="52">
        <v>2140.7969743500003</v>
      </c>
      <c r="U237" s="52">
        <v>2148.5445903</v>
      </c>
      <c r="V237" s="52">
        <v>2144.4413300000001</v>
      </c>
      <c r="W237" s="52">
        <v>2122.1681623900004</v>
      </c>
      <c r="X237" s="52">
        <v>2088.1724337300002</v>
      </c>
      <c r="Y237" s="52">
        <v>2077.2803255200001</v>
      </c>
    </row>
    <row r="238" spans="1:25" s="53" customFormat="1" ht="15" x14ac:dyDescent="0.4">
      <c r="A238" s="51" t="s">
        <v>146</v>
      </c>
      <c r="B238" s="52">
        <v>2054.2321523300002</v>
      </c>
      <c r="C238" s="52">
        <v>2065.4345801500003</v>
      </c>
      <c r="D238" s="52">
        <v>2077.49822619</v>
      </c>
      <c r="E238" s="52">
        <v>2059.6347837200001</v>
      </c>
      <c r="F238" s="52">
        <v>2067.0185009100001</v>
      </c>
      <c r="G238" s="52">
        <v>2054.2018102700004</v>
      </c>
      <c r="H238" s="52">
        <v>2057.7816702099999</v>
      </c>
      <c r="I238" s="52">
        <v>2066.0053900600001</v>
      </c>
      <c r="J238" s="52">
        <v>2082.6230849600001</v>
      </c>
      <c r="K238" s="52">
        <v>2120.35997946</v>
      </c>
      <c r="L238" s="52">
        <v>2130.7069354599998</v>
      </c>
      <c r="M238" s="52">
        <v>2134.4770560800002</v>
      </c>
      <c r="N238" s="52">
        <v>2137.1495005100001</v>
      </c>
      <c r="O238" s="52">
        <v>2136.24315007</v>
      </c>
      <c r="P238" s="52">
        <v>2124.5559098200001</v>
      </c>
      <c r="Q238" s="52">
        <v>2125.2665202400003</v>
      </c>
      <c r="R238" s="52">
        <v>2134.7255902500001</v>
      </c>
      <c r="S238" s="52">
        <v>2131.2302568499999</v>
      </c>
      <c r="T238" s="52">
        <v>2143.5133347999999</v>
      </c>
      <c r="U238" s="52">
        <v>2152.6008415900001</v>
      </c>
      <c r="V238" s="52">
        <v>2145.77581779</v>
      </c>
      <c r="W238" s="52">
        <v>2129.3341982900001</v>
      </c>
      <c r="X238" s="52">
        <v>2120.02027228</v>
      </c>
      <c r="Y238" s="52">
        <v>2088.0854511799998</v>
      </c>
    </row>
    <row r="239" spans="1:25" s="53" customFormat="1" ht="15" x14ac:dyDescent="0.4">
      <c r="A239" s="51" t="s">
        <v>147</v>
      </c>
      <c r="B239" s="52">
        <v>2117.2610877500001</v>
      </c>
      <c r="C239" s="52">
        <v>2110.5995252000002</v>
      </c>
      <c r="D239" s="52">
        <v>2101.6526045700002</v>
      </c>
      <c r="E239" s="52">
        <v>2099.9350297600004</v>
      </c>
      <c r="F239" s="52">
        <v>2098.1305761200001</v>
      </c>
      <c r="G239" s="52">
        <v>2151.6973910000002</v>
      </c>
      <c r="H239" s="52">
        <v>2139.4558308200003</v>
      </c>
      <c r="I239" s="52">
        <v>2170.6674524700002</v>
      </c>
      <c r="J239" s="52">
        <v>2210.2168287600002</v>
      </c>
      <c r="K239" s="52">
        <v>2243.9847170800003</v>
      </c>
      <c r="L239" s="52">
        <v>2258.0788556000002</v>
      </c>
      <c r="M239" s="52">
        <v>2258.8036971500001</v>
      </c>
      <c r="N239" s="52">
        <v>2254.44939565</v>
      </c>
      <c r="O239" s="52">
        <v>2257.1456843000001</v>
      </c>
      <c r="P239" s="52">
        <v>2251.9973171800002</v>
      </c>
      <c r="Q239" s="52">
        <v>2258.2382352300001</v>
      </c>
      <c r="R239" s="52">
        <v>2258.25313585</v>
      </c>
      <c r="S239" s="52">
        <v>2270.0105572299999</v>
      </c>
      <c r="T239" s="52">
        <v>2279.94250414</v>
      </c>
      <c r="U239" s="52">
        <v>2287.4385973400003</v>
      </c>
      <c r="V239" s="52">
        <v>2286.18396033</v>
      </c>
      <c r="W239" s="52">
        <v>2271.05366233</v>
      </c>
      <c r="X239" s="52">
        <v>2233.1811040900002</v>
      </c>
      <c r="Y239" s="52">
        <v>2175.2731727199998</v>
      </c>
    </row>
    <row r="240" spans="1:25" s="53" customFormat="1" ht="15" x14ac:dyDescent="0.4">
      <c r="A240" s="51" t="s">
        <v>148</v>
      </c>
      <c r="B240" s="52">
        <v>2132.7212106699999</v>
      </c>
      <c r="C240" s="52">
        <v>2109.37817318</v>
      </c>
      <c r="D240" s="52">
        <v>2107.9816430400001</v>
      </c>
      <c r="E240" s="52">
        <v>2106.04512527</v>
      </c>
      <c r="F240" s="52">
        <v>2105.3372708900001</v>
      </c>
      <c r="G240" s="52">
        <v>2118.9191516600004</v>
      </c>
      <c r="H240" s="52">
        <v>2162.3910304600004</v>
      </c>
      <c r="I240" s="52">
        <v>2208.20203442</v>
      </c>
      <c r="J240" s="52">
        <v>2238.9858679100003</v>
      </c>
      <c r="K240" s="52">
        <v>2266.7726321200003</v>
      </c>
      <c r="L240" s="52">
        <v>2263.79769803</v>
      </c>
      <c r="M240" s="52">
        <v>2249.2065658000001</v>
      </c>
      <c r="N240" s="52">
        <v>2232.9521831800002</v>
      </c>
      <c r="O240" s="52">
        <v>2279.7921777299998</v>
      </c>
      <c r="P240" s="52">
        <v>2276.5497139300001</v>
      </c>
      <c r="Q240" s="52">
        <v>2258.5648466500002</v>
      </c>
      <c r="R240" s="52">
        <v>2265.5135642200003</v>
      </c>
      <c r="S240" s="52">
        <v>2250.24617511</v>
      </c>
      <c r="T240" s="52">
        <v>2251.5470444100001</v>
      </c>
      <c r="U240" s="52">
        <v>2258.6780446299999</v>
      </c>
      <c r="V240" s="52">
        <v>2251.9624346600003</v>
      </c>
      <c r="W240" s="52">
        <v>2229.37687572</v>
      </c>
      <c r="X240" s="52">
        <v>2207.1642240300002</v>
      </c>
      <c r="Y240" s="52">
        <v>2149.71780674</v>
      </c>
    </row>
    <row r="241" spans="1:25" s="53" customFormat="1" ht="15" x14ac:dyDescent="0.4">
      <c r="A241" s="51" t="s">
        <v>149</v>
      </c>
      <c r="B241" s="52">
        <v>2118.8426271600001</v>
      </c>
      <c r="C241" s="52">
        <v>2090.5202005199999</v>
      </c>
      <c r="D241" s="52">
        <v>2083.6823921499999</v>
      </c>
      <c r="E241" s="52">
        <v>2082.14468455</v>
      </c>
      <c r="F241" s="52">
        <v>2074.1492842799998</v>
      </c>
      <c r="G241" s="52">
        <v>2090.4034594200002</v>
      </c>
      <c r="H241" s="52">
        <v>2111.0470636600003</v>
      </c>
      <c r="I241" s="52">
        <v>2188.98501089</v>
      </c>
      <c r="J241" s="52">
        <v>2241.2717675600002</v>
      </c>
      <c r="K241" s="52">
        <v>2242.1278189700001</v>
      </c>
      <c r="L241" s="52">
        <v>2255.2962312300001</v>
      </c>
      <c r="M241" s="52">
        <v>2252.8908728900001</v>
      </c>
      <c r="N241" s="52">
        <v>2234.2917386600002</v>
      </c>
      <c r="O241" s="52">
        <v>2281.9659825600002</v>
      </c>
      <c r="P241" s="52">
        <v>2264.3855792200002</v>
      </c>
      <c r="Q241" s="52">
        <v>2259.6899069599999</v>
      </c>
      <c r="R241" s="52">
        <v>2249.3409264800002</v>
      </c>
      <c r="S241" s="52">
        <v>2240.64381933</v>
      </c>
      <c r="T241" s="52">
        <v>2244.6870616300002</v>
      </c>
      <c r="U241" s="52">
        <v>2250.8095220300002</v>
      </c>
      <c r="V241" s="52">
        <v>2250.65288891</v>
      </c>
      <c r="W241" s="52">
        <v>2226.86671084</v>
      </c>
      <c r="X241" s="52">
        <v>2187.4884602500001</v>
      </c>
      <c r="Y241" s="52">
        <v>2137.3829999899999</v>
      </c>
    </row>
    <row r="242" spans="1:25" s="53" customFormat="1" ht="15" x14ac:dyDescent="0.4">
      <c r="A242" s="51" t="s">
        <v>150</v>
      </c>
      <c r="B242" s="52">
        <v>2107.4631204699999</v>
      </c>
      <c r="C242" s="52">
        <v>2096.6821518100001</v>
      </c>
      <c r="D242" s="52">
        <v>2080.9203264799999</v>
      </c>
      <c r="E242" s="52">
        <v>2079.5176237300002</v>
      </c>
      <c r="F242" s="52">
        <v>2078.3876479999999</v>
      </c>
      <c r="G242" s="52">
        <v>2094.7694933299999</v>
      </c>
      <c r="H242" s="52">
        <v>2187.7732571500001</v>
      </c>
      <c r="I242" s="52">
        <v>2218.3167574500003</v>
      </c>
      <c r="J242" s="52">
        <v>2264.9388350500003</v>
      </c>
      <c r="K242" s="52">
        <v>2289.6267200699999</v>
      </c>
      <c r="L242" s="52">
        <v>2265.42828336</v>
      </c>
      <c r="M242" s="52">
        <v>2268.9068576899999</v>
      </c>
      <c r="N242" s="52">
        <v>2264.2725270999999</v>
      </c>
      <c r="O242" s="52">
        <v>2279.28758612</v>
      </c>
      <c r="P242" s="52">
        <v>2267.2591912600001</v>
      </c>
      <c r="Q242" s="52">
        <v>2264.5125580000004</v>
      </c>
      <c r="R242" s="52">
        <v>2269.72323504</v>
      </c>
      <c r="S242" s="52">
        <v>2251.8777450799998</v>
      </c>
      <c r="T242" s="52">
        <v>2269.5904272799999</v>
      </c>
      <c r="U242" s="52">
        <v>2285.8707853400001</v>
      </c>
      <c r="V242" s="52">
        <v>2278.8293929900001</v>
      </c>
      <c r="W242" s="52">
        <v>2255.9394343200001</v>
      </c>
      <c r="X242" s="52">
        <v>2225.5221416499999</v>
      </c>
      <c r="Y242" s="52">
        <v>2166.0956921800002</v>
      </c>
    </row>
    <row r="243" spans="1:25" s="53" customFormat="1" ht="15" x14ac:dyDescent="0.4">
      <c r="A243" s="51" t="s">
        <v>151</v>
      </c>
      <c r="B243" s="52">
        <v>2115.0288518799998</v>
      </c>
      <c r="C243" s="52">
        <v>2083.76648759</v>
      </c>
      <c r="D243" s="52">
        <v>2077.1939975400001</v>
      </c>
      <c r="E243" s="52">
        <v>2058.0941728100001</v>
      </c>
      <c r="F243" s="52">
        <v>2050.8539318900002</v>
      </c>
      <c r="G243" s="52">
        <v>2074.8064620700002</v>
      </c>
      <c r="H243" s="52">
        <v>2102.0909187100001</v>
      </c>
      <c r="I243" s="52">
        <v>2127.1737855299998</v>
      </c>
      <c r="J243" s="52">
        <v>2143.93898197</v>
      </c>
      <c r="K243" s="52">
        <v>2161.93292294</v>
      </c>
      <c r="L243" s="52">
        <v>2169.0163084800001</v>
      </c>
      <c r="M243" s="52">
        <v>2175.4062329899998</v>
      </c>
      <c r="N243" s="52">
        <v>2168.07523133</v>
      </c>
      <c r="O243" s="52">
        <v>2173.3674152799999</v>
      </c>
      <c r="P243" s="52">
        <v>2167.0741119600002</v>
      </c>
      <c r="Q243" s="52">
        <v>2160.0722333000003</v>
      </c>
      <c r="R243" s="52">
        <v>2148.9154588700003</v>
      </c>
      <c r="S243" s="52">
        <v>2125.5854105200001</v>
      </c>
      <c r="T243" s="52">
        <v>2142.3237933</v>
      </c>
      <c r="U243" s="52">
        <v>2166.9431856400001</v>
      </c>
      <c r="V243" s="52">
        <v>2157.7147964000001</v>
      </c>
      <c r="W243" s="52">
        <v>2136.4157864100002</v>
      </c>
      <c r="X243" s="52">
        <v>2111.3059531399999</v>
      </c>
      <c r="Y243" s="52">
        <v>2075.74865912</v>
      </c>
    </row>
    <row r="244" spans="1:25" s="53" customFormat="1" ht="15" x14ac:dyDescent="0.4">
      <c r="A244" s="51" t="s">
        <v>152</v>
      </c>
      <c r="B244" s="52">
        <v>2082.2584608300003</v>
      </c>
      <c r="C244" s="52">
        <v>2082.0406439500002</v>
      </c>
      <c r="D244" s="52">
        <v>2064.2046289600003</v>
      </c>
      <c r="E244" s="52">
        <v>2060.1851354099999</v>
      </c>
      <c r="F244" s="52">
        <v>2076.4328080599998</v>
      </c>
      <c r="G244" s="52">
        <v>2064.4486334000003</v>
      </c>
      <c r="H244" s="52">
        <v>2114.4013024000001</v>
      </c>
      <c r="I244" s="52">
        <v>2141.41773354</v>
      </c>
      <c r="J244" s="52">
        <v>2168.2505296600002</v>
      </c>
      <c r="K244" s="52">
        <v>2220.05311231</v>
      </c>
      <c r="L244" s="52">
        <v>2217.1045745000001</v>
      </c>
      <c r="M244" s="52">
        <v>2210.8587948499999</v>
      </c>
      <c r="N244" s="52">
        <v>2207.3173843200002</v>
      </c>
      <c r="O244" s="52">
        <v>2204.8989050700002</v>
      </c>
      <c r="P244" s="52">
        <v>2188.3789969300001</v>
      </c>
      <c r="Q244" s="52">
        <v>2187.2085585200002</v>
      </c>
      <c r="R244" s="52">
        <v>2188.2843604999998</v>
      </c>
      <c r="S244" s="52">
        <v>2177.46471488</v>
      </c>
      <c r="T244" s="52">
        <v>2204.3597345100002</v>
      </c>
      <c r="U244" s="52">
        <v>2192.7399433700002</v>
      </c>
      <c r="V244" s="52">
        <v>2187.5894543300001</v>
      </c>
      <c r="W244" s="52">
        <v>2181.8393091600001</v>
      </c>
      <c r="X244" s="52">
        <v>2153.4737416500002</v>
      </c>
      <c r="Y244" s="52">
        <v>2102.5784670100002</v>
      </c>
    </row>
    <row r="245" spans="1:25" s="53" customFormat="1" ht="15" x14ac:dyDescent="0.4">
      <c r="A245" s="51" t="s">
        <v>153</v>
      </c>
      <c r="B245" s="52">
        <v>2130.6037451700004</v>
      </c>
      <c r="C245" s="52">
        <v>2132.9073401000001</v>
      </c>
      <c r="D245" s="52">
        <v>2116.50678943</v>
      </c>
      <c r="E245" s="52">
        <v>2113.36421733</v>
      </c>
      <c r="F245" s="52">
        <v>2116.3687546900001</v>
      </c>
      <c r="G245" s="52">
        <v>2104.1768533600002</v>
      </c>
      <c r="H245" s="52">
        <v>2115.44851767</v>
      </c>
      <c r="I245" s="52">
        <v>2135.5307238</v>
      </c>
      <c r="J245" s="52">
        <v>2160.0625516499999</v>
      </c>
      <c r="K245" s="52">
        <v>2178.04378997</v>
      </c>
      <c r="L245" s="52">
        <v>2192.97981497</v>
      </c>
      <c r="M245" s="52">
        <v>2184.9329229800001</v>
      </c>
      <c r="N245" s="52">
        <v>2178.7523434700001</v>
      </c>
      <c r="O245" s="52">
        <v>2179.7668583899999</v>
      </c>
      <c r="P245" s="52">
        <v>2173.5422466999999</v>
      </c>
      <c r="Q245" s="52">
        <v>2169.79220919</v>
      </c>
      <c r="R245" s="52">
        <v>2172.8363588100001</v>
      </c>
      <c r="S245" s="52">
        <v>2178.3926412700002</v>
      </c>
      <c r="T245" s="52">
        <v>2182.56171885</v>
      </c>
      <c r="U245" s="52">
        <v>2182.3107717600001</v>
      </c>
      <c r="V245" s="52">
        <v>2180.7489235000003</v>
      </c>
      <c r="W245" s="52">
        <v>2164.8548042000002</v>
      </c>
      <c r="X245" s="52">
        <v>2172.65497568</v>
      </c>
      <c r="Y245" s="52">
        <v>2160.57138553</v>
      </c>
    </row>
    <row r="246" spans="1:25" s="53" customFormat="1" ht="15" x14ac:dyDescent="0.4">
      <c r="A246" s="51" t="s">
        <v>154</v>
      </c>
      <c r="B246" s="52">
        <v>2147.26341791</v>
      </c>
      <c r="C246" s="52">
        <v>2154.9856363700001</v>
      </c>
      <c r="D246" s="52">
        <v>2137.4239542</v>
      </c>
      <c r="E246" s="52">
        <v>2139.1388049799998</v>
      </c>
      <c r="F246" s="52">
        <v>2126.1498815100003</v>
      </c>
      <c r="G246" s="52">
        <v>2111.7045145299999</v>
      </c>
      <c r="H246" s="52">
        <v>2107.8049648599999</v>
      </c>
      <c r="I246" s="52">
        <v>2111.8814638000003</v>
      </c>
      <c r="J246" s="52">
        <v>2120.13638838</v>
      </c>
      <c r="K246" s="52">
        <v>2143.6393884600002</v>
      </c>
      <c r="L246" s="52">
        <v>2161.27846159</v>
      </c>
      <c r="M246" s="52">
        <v>2157.0121754299998</v>
      </c>
      <c r="N246" s="52">
        <v>2109.02482676</v>
      </c>
      <c r="O246" s="52">
        <v>2106.3903327500002</v>
      </c>
      <c r="P246" s="52">
        <v>2106.2491386800002</v>
      </c>
      <c r="Q246" s="52">
        <v>2105.5616006</v>
      </c>
      <c r="R246" s="52">
        <v>2109.6292951800001</v>
      </c>
      <c r="S246" s="52">
        <v>2103.6943925200003</v>
      </c>
      <c r="T246" s="52">
        <v>2125.0103512700002</v>
      </c>
      <c r="U246" s="52">
        <v>2146.6599354700002</v>
      </c>
      <c r="V246" s="52">
        <v>2164.8084168400001</v>
      </c>
      <c r="W246" s="52">
        <v>2135.4623065999999</v>
      </c>
      <c r="X246" s="52">
        <v>2122.3185028799999</v>
      </c>
      <c r="Y246" s="52">
        <v>2076.1274648899998</v>
      </c>
    </row>
    <row r="247" spans="1:25" s="53" customFormat="1" ht="15" x14ac:dyDescent="0.4">
      <c r="A247" s="51" t="s">
        <v>155</v>
      </c>
      <c r="B247" s="52">
        <v>2063.9216170099999</v>
      </c>
      <c r="C247" s="52">
        <v>2062.66236437</v>
      </c>
      <c r="D247" s="52">
        <v>2047.67060388</v>
      </c>
      <c r="E247" s="52">
        <v>2054.1793410300002</v>
      </c>
      <c r="F247" s="52">
        <v>2031.0659164400001</v>
      </c>
      <c r="G247" s="52">
        <v>2054.2566732599998</v>
      </c>
      <c r="H247" s="52">
        <v>2086.27364739</v>
      </c>
      <c r="I247" s="52">
        <v>2132.68745102</v>
      </c>
      <c r="J247" s="52">
        <v>2145.25488262</v>
      </c>
      <c r="K247" s="52">
        <v>2160.04501157</v>
      </c>
      <c r="L247" s="52">
        <v>2168.07595829</v>
      </c>
      <c r="M247" s="52">
        <v>2167.4401375500001</v>
      </c>
      <c r="N247" s="52">
        <v>2153.8297768000002</v>
      </c>
      <c r="O247" s="52">
        <v>2167.52200348</v>
      </c>
      <c r="P247" s="52">
        <v>2165.8821485899998</v>
      </c>
      <c r="Q247" s="52">
        <v>2157.9756473500001</v>
      </c>
      <c r="R247" s="52">
        <v>2153.8683868799999</v>
      </c>
      <c r="S247" s="52">
        <v>2167.1501718</v>
      </c>
      <c r="T247" s="52">
        <v>2173.2949612100001</v>
      </c>
      <c r="U247" s="52">
        <v>2185.74903683</v>
      </c>
      <c r="V247" s="52">
        <v>2176.96850038</v>
      </c>
      <c r="W247" s="52">
        <v>2151.9850431499999</v>
      </c>
      <c r="X247" s="52">
        <v>2130.8591552900002</v>
      </c>
      <c r="Y247" s="52">
        <v>2116.6872122499999</v>
      </c>
    </row>
    <row r="248" spans="1:25" s="53" customFormat="1" ht="15" x14ac:dyDescent="0.4">
      <c r="A248" s="51" t="s">
        <v>156</v>
      </c>
      <c r="B248" s="52">
        <v>2110.0488915999999</v>
      </c>
      <c r="C248" s="52">
        <v>2108.0801348300001</v>
      </c>
      <c r="D248" s="52">
        <v>2098.10849474</v>
      </c>
      <c r="E248" s="52">
        <v>2096.1482711200001</v>
      </c>
      <c r="F248" s="52">
        <v>2100.37432068</v>
      </c>
      <c r="G248" s="52">
        <v>2103.8878121600001</v>
      </c>
      <c r="H248" s="52">
        <v>2137.28705421</v>
      </c>
      <c r="I248" s="52">
        <v>2160.40187255</v>
      </c>
      <c r="J248" s="52">
        <v>2172.3034142900001</v>
      </c>
      <c r="K248" s="52">
        <v>2182.3016027200001</v>
      </c>
      <c r="L248" s="52">
        <v>2178.0542287200001</v>
      </c>
      <c r="M248" s="52">
        <v>2177.46793037</v>
      </c>
      <c r="N248" s="52">
        <v>2176.721767</v>
      </c>
      <c r="O248" s="52">
        <v>2167.3178512200002</v>
      </c>
      <c r="P248" s="52">
        <v>2179.9764554600001</v>
      </c>
      <c r="Q248" s="52">
        <v>2180.1119003900003</v>
      </c>
      <c r="R248" s="52">
        <v>2181.2433303500002</v>
      </c>
      <c r="S248" s="52">
        <v>2180.94459198</v>
      </c>
      <c r="T248" s="52">
        <v>2190.29465622</v>
      </c>
      <c r="U248" s="52">
        <v>2187.52108615</v>
      </c>
      <c r="V248" s="52">
        <v>2185.7343865000003</v>
      </c>
      <c r="W248" s="52">
        <v>2163.1820773700001</v>
      </c>
      <c r="X248" s="52">
        <v>2144.2034407400001</v>
      </c>
      <c r="Y248" s="52">
        <v>2121.3655292399999</v>
      </c>
    </row>
    <row r="249" spans="1:25" s="53" customFormat="1" ht="15" x14ac:dyDescent="0.4">
      <c r="A249" s="51" t="s">
        <v>157</v>
      </c>
      <c r="B249" s="52">
        <v>2123.98194586</v>
      </c>
      <c r="C249" s="52">
        <v>2142.8605032099999</v>
      </c>
      <c r="D249" s="52">
        <v>2134.4426095700001</v>
      </c>
      <c r="E249" s="52">
        <v>2128.50205005</v>
      </c>
      <c r="F249" s="52">
        <v>2138.80908606</v>
      </c>
      <c r="G249" s="52">
        <v>2157.2391803800001</v>
      </c>
      <c r="H249" s="52">
        <v>2210.7195137600002</v>
      </c>
      <c r="I249" s="52">
        <v>2240.1519044500001</v>
      </c>
      <c r="J249" s="52">
        <v>2266.60699733</v>
      </c>
      <c r="K249" s="52">
        <v>2303.3776651400003</v>
      </c>
      <c r="L249" s="52">
        <v>2301.74897543</v>
      </c>
      <c r="M249" s="52">
        <v>2289.9148741399999</v>
      </c>
      <c r="N249" s="52">
        <v>2284.62308145</v>
      </c>
      <c r="O249" s="52">
        <v>2287.2924657500002</v>
      </c>
      <c r="P249" s="52">
        <v>2295.6356473700002</v>
      </c>
      <c r="Q249" s="52">
        <v>2289.2553551800002</v>
      </c>
      <c r="R249" s="52">
        <v>2285.9434012000002</v>
      </c>
      <c r="S249" s="52">
        <v>2291.4459464800002</v>
      </c>
      <c r="T249" s="52">
        <v>2294.3289741600001</v>
      </c>
      <c r="U249" s="52">
        <v>2303.2339277999999</v>
      </c>
      <c r="V249" s="52">
        <v>2304.77650963</v>
      </c>
      <c r="W249" s="52">
        <v>2276.54863733</v>
      </c>
      <c r="X249" s="52">
        <v>2243.8849636499999</v>
      </c>
      <c r="Y249" s="52">
        <v>2191.76226</v>
      </c>
    </row>
    <row r="250" spans="1:25" s="53" customFormat="1" ht="15" x14ac:dyDescent="0.4">
      <c r="A250" s="51" t="s">
        <v>158</v>
      </c>
      <c r="B250" s="52">
        <v>2219.2886052399999</v>
      </c>
      <c r="C250" s="52">
        <v>2202.50222244</v>
      </c>
      <c r="D250" s="52">
        <v>2202.6505422499999</v>
      </c>
      <c r="E250" s="52">
        <v>2198.0205545200001</v>
      </c>
      <c r="F250" s="52">
        <v>2192.6179091600002</v>
      </c>
      <c r="G250" s="52">
        <v>2210.5040681700002</v>
      </c>
      <c r="H250" s="52">
        <v>2254.2236015500002</v>
      </c>
      <c r="I250" s="52">
        <v>2277.4246416000001</v>
      </c>
      <c r="J250" s="52">
        <v>2308.8000738600003</v>
      </c>
      <c r="K250" s="52">
        <v>2326.3581930099999</v>
      </c>
      <c r="L250" s="52">
        <v>2328.7307219100003</v>
      </c>
      <c r="M250" s="52">
        <v>2317.8972309999999</v>
      </c>
      <c r="N250" s="52">
        <v>2317.1268237200002</v>
      </c>
      <c r="O250" s="52">
        <v>2302.3445692099999</v>
      </c>
      <c r="P250" s="52">
        <v>2315.0187165699999</v>
      </c>
      <c r="Q250" s="52">
        <v>2302.6642990199998</v>
      </c>
      <c r="R250" s="52">
        <v>2311.2644173600002</v>
      </c>
      <c r="S250" s="52">
        <v>2313.6052605100003</v>
      </c>
      <c r="T250" s="52">
        <v>2329.2621230700001</v>
      </c>
      <c r="U250" s="52">
        <v>2335.3574132200001</v>
      </c>
      <c r="V250" s="52">
        <v>2323.2608886100002</v>
      </c>
      <c r="W250" s="52">
        <v>2307.6628936800003</v>
      </c>
      <c r="X250" s="52">
        <v>2278.6035645100001</v>
      </c>
      <c r="Y250" s="52">
        <v>2244.5817991700001</v>
      </c>
    </row>
    <row r="251" spans="1:25" s="53" customFormat="1" ht="15" x14ac:dyDescent="0.4">
      <c r="A251" s="51" t="s">
        <v>159</v>
      </c>
      <c r="B251" s="52">
        <v>2197.5327148000001</v>
      </c>
      <c r="C251" s="52">
        <v>2155.23005629</v>
      </c>
      <c r="D251" s="52">
        <v>2142.6601137100001</v>
      </c>
      <c r="E251" s="52">
        <v>2131.1054752600003</v>
      </c>
      <c r="F251" s="52">
        <v>2129.9210635600002</v>
      </c>
      <c r="G251" s="52">
        <v>2141.7097887800001</v>
      </c>
      <c r="H251" s="52">
        <v>2162.3880232800002</v>
      </c>
      <c r="I251" s="52">
        <v>2160.6505793699998</v>
      </c>
      <c r="J251" s="52">
        <v>2189.08446602</v>
      </c>
      <c r="K251" s="52">
        <v>2204.2433739200001</v>
      </c>
      <c r="L251" s="52">
        <v>2212.8263257600001</v>
      </c>
      <c r="M251" s="52">
        <v>2176.0432131699999</v>
      </c>
      <c r="N251" s="52">
        <v>2174.29238326</v>
      </c>
      <c r="O251" s="52">
        <v>2190.0967351600002</v>
      </c>
      <c r="P251" s="52">
        <v>2193.7554328300002</v>
      </c>
      <c r="Q251" s="52">
        <v>2191.8175543000002</v>
      </c>
      <c r="R251" s="52">
        <v>2204.1304999499998</v>
      </c>
      <c r="S251" s="52">
        <v>2199.14671176</v>
      </c>
      <c r="T251" s="52">
        <v>2216.9510692600002</v>
      </c>
      <c r="U251" s="52">
        <v>2198.89899844</v>
      </c>
      <c r="V251" s="52">
        <v>2205.7725299600002</v>
      </c>
      <c r="W251" s="52">
        <v>2187.9871555999998</v>
      </c>
      <c r="X251" s="52">
        <v>2171.2118187599999</v>
      </c>
      <c r="Y251" s="52">
        <v>2149.4211841000001</v>
      </c>
    </row>
    <row r="252" spans="1:25" s="53" customFormat="1" ht="15" x14ac:dyDescent="0.4">
      <c r="A252" s="51" t="s">
        <v>160</v>
      </c>
      <c r="B252" s="52">
        <v>2125.5901195400002</v>
      </c>
      <c r="C252" s="52">
        <v>2126.8969818599999</v>
      </c>
      <c r="D252" s="52">
        <v>2122.14427755</v>
      </c>
      <c r="E252" s="52">
        <v>2106.5271127599999</v>
      </c>
      <c r="F252" s="52">
        <v>2105.2560229199999</v>
      </c>
      <c r="G252" s="52">
        <v>2118.74673252</v>
      </c>
      <c r="H252" s="52">
        <v>2133.10324808</v>
      </c>
      <c r="I252" s="52">
        <v>2144.9959161699999</v>
      </c>
      <c r="J252" s="52">
        <v>2168.7612440000003</v>
      </c>
      <c r="K252" s="52">
        <v>2186.17060124</v>
      </c>
      <c r="L252" s="52">
        <v>2186.3432926400001</v>
      </c>
      <c r="M252" s="52">
        <v>2187.1062231200003</v>
      </c>
      <c r="N252" s="52">
        <v>2178.7036945300001</v>
      </c>
      <c r="O252" s="52">
        <v>2176.2790932799999</v>
      </c>
      <c r="P252" s="52">
        <v>2172.9164891099999</v>
      </c>
      <c r="Q252" s="52">
        <v>2176.4487028799999</v>
      </c>
      <c r="R252" s="52">
        <v>2177.7045532700004</v>
      </c>
      <c r="S252" s="52">
        <v>2170.1608494299999</v>
      </c>
      <c r="T252" s="52">
        <v>2174.06720412</v>
      </c>
      <c r="U252" s="52">
        <v>2191.4320834600003</v>
      </c>
      <c r="V252" s="52">
        <v>2191.45870087</v>
      </c>
      <c r="W252" s="52">
        <v>2166.7569894500002</v>
      </c>
      <c r="X252" s="52">
        <v>2145.6543268</v>
      </c>
      <c r="Y252" s="52">
        <v>2122.9268454900002</v>
      </c>
    </row>
    <row r="253" spans="1:25" s="53" customFormat="1" ht="15" x14ac:dyDescent="0.4">
      <c r="A253" s="51" t="s">
        <v>161</v>
      </c>
      <c r="B253" s="52">
        <v>2118.1182692100001</v>
      </c>
      <c r="C253" s="52">
        <v>2132.3056213500004</v>
      </c>
      <c r="D253" s="52">
        <v>2123.6607339000002</v>
      </c>
      <c r="E253" s="52">
        <v>2106.9929483700002</v>
      </c>
      <c r="F253" s="52">
        <v>2096.19589795</v>
      </c>
      <c r="G253" s="52">
        <v>2085.3661448100002</v>
      </c>
      <c r="H253" s="52">
        <v>2080.0754746000002</v>
      </c>
      <c r="I253" s="52">
        <v>2076.9720681399999</v>
      </c>
      <c r="J253" s="52">
        <v>2115.4960603700001</v>
      </c>
      <c r="K253" s="52">
        <v>2143.21434787</v>
      </c>
      <c r="L253" s="52">
        <v>2161.57685975</v>
      </c>
      <c r="M253" s="52">
        <v>2152.43127207</v>
      </c>
      <c r="N253" s="52">
        <v>2149.0578588600001</v>
      </c>
      <c r="O253" s="52">
        <v>2142.5504852600002</v>
      </c>
      <c r="P253" s="52">
        <v>2141.2664874500001</v>
      </c>
      <c r="Q253" s="52">
        <v>2143.2575857400002</v>
      </c>
      <c r="R253" s="52">
        <v>2139.0293312700001</v>
      </c>
      <c r="S253" s="52">
        <v>2148.1247874600003</v>
      </c>
      <c r="T253" s="52">
        <v>2155.9889799399998</v>
      </c>
      <c r="U253" s="52">
        <v>2153.1658892099999</v>
      </c>
      <c r="V253" s="52">
        <v>2170.3283648900001</v>
      </c>
      <c r="W253" s="52">
        <v>2153.3649527600001</v>
      </c>
      <c r="X253" s="52">
        <v>2139.99777971</v>
      </c>
      <c r="Y253" s="52">
        <v>2120.46218748</v>
      </c>
    </row>
    <row r="254" spans="1:25" s="53" customFormat="1" ht="15" x14ac:dyDescent="0.4">
      <c r="A254" s="51" t="s">
        <v>162</v>
      </c>
      <c r="B254" s="52">
        <v>2118.8739012599999</v>
      </c>
      <c r="C254" s="52">
        <v>2129.7577480499999</v>
      </c>
      <c r="D254" s="52">
        <v>2129.8569226999998</v>
      </c>
      <c r="E254" s="52">
        <v>2105.27955372</v>
      </c>
      <c r="F254" s="52">
        <v>2096.1090603399998</v>
      </c>
      <c r="G254" s="52">
        <v>2098.1148338500002</v>
      </c>
      <c r="H254" s="52">
        <v>2079.45946172</v>
      </c>
      <c r="I254" s="52">
        <v>2097.2604062800001</v>
      </c>
      <c r="J254" s="52">
        <v>2131.0704253900003</v>
      </c>
      <c r="K254" s="52">
        <v>2156.8443682500001</v>
      </c>
      <c r="L254" s="52">
        <v>2159.1387603200001</v>
      </c>
      <c r="M254" s="52">
        <v>2165.3426752200003</v>
      </c>
      <c r="N254" s="52">
        <v>2157.9681523600002</v>
      </c>
      <c r="O254" s="52">
        <v>2148.4804454300001</v>
      </c>
      <c r="P254" s="52">
        <v>2152.1872240900002</v>
      </c>
      <c r="Q254" s="52">
        <v>2152.5361368499998</v>
      </c>
      <c r="R254" s="52">
        <v>2155.04700288</v>
      </c>
      <c r="S254" s="52">
        <v>2156.1088735600001</v>
      </c>
      <c r="T254" s="52">
        <v>2151.0701704800003</v>
      </c>
      <c r="U254" s="52">
        <v>2157.3245018600001</v>
      </c>
      <c r="V254" s="52">
        <v>2164.1982427299999</v>
      </c>
      <c r="W254" s="52">
        <v>2138.0424323500001</v>
      </c>
      <c r="X254" s="52">
        <v>2132.5906259900003</v>
      </c>
      <c r="Y254" s="52">
        <v>2120.3910804000002</v>
      </c>
    </row>
    <row r="255" spans="1:25" s="53" customFormat="1" ht="15" x14ac:dyDescent="0.4">
      <c r="A255" s="51" t="s">
        <v>163</v>
      </c>
      <c r="B255" s="52">
        <v>2125.0648961100001</v>
      </c>
      <c r="C255" s="52">
        <v>2125.1773443500001</v>
      </c>
      <c r="D255" s="52">
        <v>2123.1117518199999</v>
      </c>
      <c r="E255" s="52">
        <v>2098.6551507499998</v>
      </c>
      <c r="F255" s="52">
        <v>2092.6322420199999</v>
      </c>
      <c r="G255" s="52">
        <v>2088.7620984200003</v>
      </c>
      <c r="H255" s="52">
        <v>2086.0794760399999</v>
      </c>
      <c r="I255" s="52">
        <v>2098.6510889400001</v>
      </c>
      <c r="J255" s="52">
        <v>2126.1765218700002</v>
      </c>
      <c r="K255" s="52">
        <v>2154.08760734</v>
      </c>
      <c r="L255" s="52">
        <v>2165.04981546</v>
      </c>
      <c r="M255" s="52">
        <v>2163.0394273299999</v>
      </c>
      <c r="N255" s="52">
        <v>2156.26081101</v>
      </c>
      <c r="O255" s="52">
        <v>2150.1186944900001</v>
      </c>
      <c r="P255" s="52">
        <v>2141.45704716</v>
      </c>
      <c r="Q255" s="52">
        <v>2137.0720413200002</v>
      </c>
      <c r="R255" s="52">
        <v>2144.2827808000002</v>
      </c>
      <c r="S255" s="52">
        <v>2147.35373153</v>
      </c>
      <c r="T255" s="52">
        <v>2146.8543855900002</v>
      </c>
      <c r="U255" s="52">
        <v>2147.72849038</v>
      </c>
      <c r="V255" s="52">
        <v>2155.91342381</v>
      </c>
      <c r="W255" s="52">
        <v>2142.8325345200001</v>
      </c>
      <c r="X255" s="52">
        <v>2142.1371723400002</v>
      </c>
      <c r="Y255" s="52">
        <v>2128.8536129300001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5" customHeight="1" x14ac:dyDescent="0.2">
      <c r="A259" s="49" t="s">
        <v>134</v>
      </c>
      <c r="B259" s="59">
        <v>2143.3258802099999</v>
      </c>
      <c r="C259" s="59">
        <v>2126.26163911</v>
      </c>
      <c r="D259" s="59">
        <v>2111.28404469</v>
      </c>
      <c r="E259" s="59">
        <v>2118.17285722</v>
      </c>
      <c r="F259" s="59">
        <v>2125.9781333000001</v>
      </c>
      <c r="G259" s="59">
        <v>2140.3579076599999</v>
      </c>
      <c r="H259" s="59">
        <v>2183.13789051</v>
      </c>
      <c r="I259" s="59">
        <v>2207.8675991</v>
      </c>
      <c r="J259" s="59">
        <v>2232.7522716600001</v>
      </c>
      <c r="K259" s="59">
        <v>2251.2414914800001</v>
      </c>
      <c r="L259" s="59">
        <v>2251.2088848600001</v>
      </c>
      <c r="M259" s="59">
        <v>2260.5803868000003</v>
      </c>
      <c r="N259" s="59">
        <v>2241.0617943300003</v>
      </c>
      <c r="O259" s="59">
        <v>2231.3216321</v>
      </c>
      <c r="P259" s="59">
        <v>2253.4651881700001</v>
      </c>
      <c r="Q259" s="59">
        <v>2238.4512688899999</v>
      </c>
      <c r="R259" s="59">
        <v>2223.8615417999999</v>
      </c>
      <c r="S259" s="59">
        <v>2224.5308985900001</v>
      </c>
      <c r="T259" s="59">
        <v>2254.9913004800001</v>
      </c>
      <c r="U259" s="59">
        <v>2246.5774230800002</v>
      </c>
      <c r="V259" s="59">
        <v>2231.3447248699999</v>
      </c>
      <c r="W259" s="59">
        <v>2214.5479324400003</v>
      </c>
      <c r="X259" s="59">
        <v>2200.5306588799999</v>
      </c>
      <c r="Y259" s="59">
        <v>2186.1953363100001</v>
      </c>
    </row>
    <row r="260" spans="1:25" s="53" customFormat="1" ht="15" x14ac:dyDescent="0.4">
      <c r="A260" s="51" t="s">
        <v>135</v>
      </c>
      <c r="B260" s="52">
        <v>2171.0363115600003</v>
      </c>
      <c r="C260" s="52">
        <v>2156.5791698600001</v>
      </c>
      <c r="D260" s="52">
        <v>2147.0872322200003</v>
      </c>
      <c r="E260" s="52">
        <v>2138.87571045</v>
      </c>
      <c r="F260" s="52">
        <v>2139.1073586900002</v>
      </c>
      <c r="G260" s="52">
        <v>2158.0615352600003</v>
      </c>
      <c r="H260" s="52">
        <v>2201.05428437</v>
      </c>
      <c r="I260" s="52">
        <v>2225.0095498800001</v>
      </c>
      <c r="J260" s="52">
        <v>2230.5700438100002</v>
      </c>
      <c r="K260" s="52">
        <v>2252.4275269700001</v>
      </c>
      <c r="L260" s="52">
        <v>2254.4104097200002</v>
      </c>
      <c r="M260" s="52">
        <v>2256.1680284600002</v>
      </c>
      <c r="N260" s="52">
        <v>2242.4557714800003</v>
      </c>
      <c r="O260" s="52">
        <v>2242.66172241</v>
      </c>
      <c r="P260" s="52">
        <v>2258.0656886100001</v>
      </c>
      <c r="Q260" s="52">
        <v>2266.0263791000002</v>
      </c>
      <c r="R260" s="52">
        <v>2252.5526745699999</v>
      </c>
      <c r="S260" s="52">
        <v>2243.89390529</v>
      </c>
      <c r="T260" s="52">
        <v>2275.3345583099999</v>
      </c>
      <c r="U260" s="52">
        <v>2275.4216506000002</v>
      </c>
      <c r="V260" s="52">
        <v>2243.2170299300001</v>
      </c>
      <c r="W260" s="52">
        <v>2215.9601079700001</v>
      </c>
      <c r="X260" s="52">
        <v>2188.7469707199998</v>
      </c>
      <c r="Y260" s="52">
        <v>2174.0749167399999</v>
      </c>
    </row>
    <row r="261" spans="1:25" s="53" customFormat="1" ht="15" x14ac:dyDescent="0.4">
      <c r="A261" s="51" t="s">
        <v>136</v>
      </c>
      <c r="B261" s="52">
        <v>2169.4014937100001</v>
      </c>
      <c r="C261" s="52">
        <v>2161.4682147100002</v>
      </c>
      <c r="D261" s="52">
        <v>2155.2981477900003</v>
      </c>
      <c r="E261" s="52">
        <v>2151.4517566200002</v>
      </c>
      <c r="F261" s="52">
        <v>2157.7606617800002</v>
      </c>
      <c r="G261" s="52">
        <v>2153.9616542799999</v>
      </c>
      <c r="H261" s="52">
        <v>2179.35860981</v>
      </c>
      <c r="I261" s="52">
        <v>2206.9053177300002</v>
      </c>
      <c r="J261" s="52">
        <v>2237.90683842</v>
      </c>
      <c r="K261" s="52">
        <v>2267.5588004000001</v>
      </c>
      <c r="L261" s="52">
        <v>2263.1749454600003</v>
      </c>
      <c r="M261" s="52">
        <v>2255.6037875900001</v>
      </c>
      <c r="N261" s="52">
        <v>2243.3792202200002</v>
      </c>
      <c r="O261" s="52">
        <v>2240.3230202300001</v>
      </c>
      <c r="P261" s="52">
        <v>2243.3296813300003</v>
      </c>
      <c r="Q261" s="52">
        <v>2244.65423229</v>
      </c>
      <c r="R261" s="52">
        <v>2250.1573859700002</v>
      </c>
      <c r="S261" s="52">
        <v>2252.07498136</v>
      </c>
      <c r="T261" s="52">
        <v>2261.4088479100001</v>
      </c>
      <c r="U261" s="52">
        <v>2262.8621135000003</v>
      </c>
      <c r="V261" s="52">
        <v>2245.1238094999999</v>
      </c>
      <c r="W261" s="52">
        <v>2222.9731999200003</v>
      </c>
      <c r="X261" s="52">
        <v>2198.4379075100001</v>
      </c>
      <c r="Y261" s="52">
        <v>2193.5567638800003</v>
      </c>
    </row>
    <row r="262" spans="1:25" s="53" customFormat="1" ht="15" x14ac:dyDescent="0.4">
      <c r="A262" s="51" t="s">
        <v>137</v>
      </c>
      <c r="B262" s="52">
        <v>2189.1974905300003</v>
      </c>
      <c r="C262" s="52">
        <v>2177.1470927300002</v>
      </c>
      <c r="D262" s="52">
        <v>2179.7117080200001</v>
      </c>
      <c r="E262" s="52">
        <v>2157.5790339700002</v>
      </c>
      <c r="F262" s="52">
        <v>2162.06563568</v>
      </c>
      <c r="G262" s="52">
        <v>2147.0099344499999</v>
      </c>
      <c r="H262" s="52">
        <v>2186.4343586700002</v>
      </c>
      <c r="I262" s="52">
        <v>2207.3243487999998</v>
      </c>
      <c r="J262" s="52">
        <v>2227.9633477900002</v>
      </c>
      <c r="K262" s="52">
        <v>2248.9626363300004</v>
      </c>
      <c r="L262" s="52">
        <v>2248.3825823300003</v>
      </c>
      <c r="M262" s="52">
        <v>2229.7622004700002</v>
      </c>
      <c r="N262" s="52">
        <v>2221.3112755400002</v>
      </c>
      <c r="O262" s="52">
        <v>2219.9845717900002</v>
      </c>
      <c r="P262" s="52">
        <v>2231.3106292299999</v>
      </c>
      <c r="Q262" s="52">
        <v>2221.5819543299999</v>
      </c>
      <c r="R262" s="52">
        <v>2227.2937209700003</v>
      </c>
      <c r="S262" s="52">
        <v>2245.1458892000001</v>
      </c>
      <c r="T262" s="52">
        <v>2284.6552935300001</v>
      </c>
      <c r="U262" s="52">
        <v>2256.83648408</v>
      </c>
      <c r="V262" s="52">
        <v>2232.8150707600003</v>
      </c>
      <c r="W262" s="52">
        <v>2211.7385481800002</v>
      </c>
      <c r="X262" s="52">
        <v>2198.2728324700001</v>
      </c>
      <c r="Y262" s="52">
        <v>2178.51676838</v>
      </c>
    </row>
    <row r="263" spans="1:25" s="53" customFormat="1" ht="15" x14ac:dyDescent="0.4">
      <c r="A263" s="51" t="s">
        <v>138</v>
      </c>
      <c r="B263" s="52">
        <v>2178.7319818400001</v>
      </c>
      <c r="C263" s="52">
        <v>2191.2317214</v>
      </c>
      <c r="D263" s="52">
        <v>2186.20565648</v>
      </c>
      <c r="E263" s="52">
        <v>2175.3219674800002</v>
      </c>
      <c r="F263" s="52">
        <v>2182.8429144500001</v>
      </c>
      <c r="G263" s="52">
        <v>2190.3994396900002</v>
      </c>
      <c r="H263" s="52">
        <v>2211.6103675900004</v>
      </c>
      <c r="I263" s="52">
        <v>2216.6702934200002</v>
      </c>
      <c r="J263" s="52">
        <v>2247.0807183400002</v>
      </c>
      <c r="K263" s="52">
        <v>2265.6485367200003</v>
      </c>
      <c r="L263" s="52">
        <v>2256.4853884100003</v>
      </c>
      <c r="M263" s="52">
        <v>2253.0122706900002</v>
      </c>
      <c r="N263" s="52">
        <v>2245.6853566200002</v>
      </c>
      <c r="O263" s="52">
        <v>2249.3214008300001</v>
      </c>
      <c r="P263" s="52">
        <v>2252.95673721</v>
      </c>
      <c r="Q263" s="52">
        <v>2249.0737572900002</v>
      </c>
      <c r="R263" s="52">
        <v>2247.0401853500002</v>
      </c>
      <c r="S263" s="52">
        <v>2259.7860752400002</v>
      </c>
      <c r="T263" s="52">
        <v>2274.1519981900001</v>
      </c>
      <c r="U263" s="52">
        <v>2287.7009687500004</v>
      </c>
      <c r="V263" s="52">
        <v>2276.7796257099999</v>
      </c>
      <c r="W263" s="52">
        <v>2259.5483749100003</v>
      </c>
      <c r="X263" s="52">
        <v>2222.2025923900001</v>
      </c>
      <c r="Y263" s="52">
        <v>2206.52537119</v>
      </c>
    </row>
    <row r="264" spans="1:25" s="53" customFormat="1" ht="15" x14ac:dyDescent="0.4">
      <c r="A264" s="51" t="s">
        <v>139</v>
      </c>
      <c r="B264" s="52">
        <v>2206.9073127500001</v>
      </c>
      <c r="C264" s="52">
        <v>2202.4526864700001</v>
      </c>
      <c r="D264" s="52">
        <v>2193.8553487700001</v>
      </c>
      <c r="E264" s="52">
        <v>2193.9647582699999</v>
      </c>
      <c r="F264" s="52">
        <v>2188.3772194000003</v>
      </c>
      <c r="G264" s="52">
        <v>2178.16703168</v>
      </c>
      <c r="H264" s="52">
        <v>2184.58434949</v>
      </c>
      <c r="I264" s="52">
        <v>2176.83737238</v>
      </c>
      <c r="J264" s="52">
        <v>2200.3581020199999</v>
      </c>
      <c r="K264" s="52">
        <v>2232.5968445899998</v>
      </c>
      <c r="L264" s="52">
        <v>2249.7998965199999</v>
      </c>
      <c r="M264" s="52">
        <v>2257.7923649300001</v>
      </c>
      <c r="N264" s="52">
        <v>2252.7541415300002</v>
      </c>
      <c r="O264" s="52">
        <v>2250.39248193</v>
      </c>
      <c r="P264" s="52">
        <v>2245.1217997600002</v>
      </c>
      <c r="Q264" s="52">
        <v>2255.9316243200001</v>
      </c>
      <c r="R264" s="52">
        <v>2248.43728835</v>
      </c>
      <c r="S264" s="52">
        <v>2253.5379072400001</v>
      </c>
      <c r="T264" s="52">
        <v>2281.8653263300002</v>
      </c>
      <c r="U264" s="52">
        <v>2283.0421113400002</v>
      </c>
      <c r="V264" s="52">
        <v>2260.7873144100004</v>
      </c>
      <c r="W264" s="52">
        <v>2252.2616340100003</v>
      </c>
      <c r="X264" s="52">
        <v>2224.85185675</v>
      </c>
      <c r="Y264" s="52">
        <v>2216.6391828300002</v>
      </c>
    </row>
    <row r="265" spans="1:25" s="53" customFormat="1" ht="15" x14ac:dyDescent="0.4">
      <c r="A265" s="51" t="s">
        <v>140</v>
      </c>
      <c r="B265" s="52">
        <v>2204.9394152100003</v>
      </c>
      <c r="C265" s="52">
        <v>2209.0166655800003</v>
      </c>
      <c r="D265" s="52">
        <v>2193.71845265</v>
      </c>
      <c r="E265" s="52">
        <v>2186.68419485</v>
      </c>
      <c r="F265" s="52">
        <v>2190.4497030299999</v>
      </c>
      <c r="G265" s="52">
        <v>2164.0149847600001</v>
      </c>
      <c r="H265" s="52">
        <v>2154.00216598</v>
      </c>
      <c r="I265" s="52">
        <v>2156.34877766</v>
      </c>
      <c r="J265" s="52">
        <v>2162.1730455000002</v>
      </c>
      <c r="K265" s="52">
        <v>2213.2894375200003</v>
      </c>
      <c r="L265" s="52">
        <v>2229.2399674200001</v>
      </c>
      <c r="M265" s="52">
        <v>2223.0660541799998</v>
      </c>
      <c r="N265" s="52">
        <v>2219.8639985700001</v>
      </c>
      <c r="O265" s="52">
        <v>2222.6134252100001</v>
      </c>
      <c r="P265" s="52">
        <v>2223.7619282800001</v>
      </c>
      <c r="Q265" s="52">
        <v>2214.1131496400003</v>
      </c>
      <c r="R265" s="52">
        <v>2224.4906631900003</v>
      </c>
      <c r="S265" s="52">
        <v>2242.64572258</v>
      </c>
      <c r="T265" s="52">
        <v>2270.8530813500001</v>
      </c>
      <c r="U265" s="52">
        <v>2275.98396916</v>
      </c>
      <c r="V265" s="52">
        <v>2267.93664223</v>
      </c>
      <c r="W265" s="52">
        <v>2234.8721494299998</v>
      </c>
      <c r="X265" s="52">
        <v>2206.8877727700001</v>
      </c>
      <c r="Y265" s="52">
        <v>2182.0018991100001</v>
      </c>
    </row>
    <row r="266" spans="1:25" s="53" customFormat="1" ht="15" x14ac:dyDescent="0.4">
      <c r="A266" s="51" t="s">
        <v>141</v>
      </c>
      <c r="B266" s="52">
        <v>2193.0284897700003</v>
      </c>
      <c r="C266" s="52">
        <v>2199.7007038400002</v>
      </c>
      <c r="D266" s="52">
        <v>2197.4196258500001</v>
      </c>
      <c r="E266" s="52">
        <v>2197.8528872000002</v>
      </c>
      <c r="F266" s="52">
        <v>2197.6981739299999</v>
      </c>
      <c r="G266" s="52">
        <v>2189.8218158999998</v>
      </c>
      <c r="H266" s="52">
        <v>2215.39682485</v>
      </c>
      <c r="I266" s="52">
        <v>2228.1461944800003</v>
      </c>
      <c r="J266" s="52">
        <v>2256.59336016</v>
      </c>
      <c r="K266" s="52">
        <v>2281.1467586899998</v>
      </c>
      <c r="L266" s="52">
        <v>2271.0563517999999</v>
      </c>
      <c r="M266" s="52">
        <v>2271.2109836</v>
      </c>
      <c r="N266" s="52">
        <v>2251.7723239000002</v>
      </c>
      <c r="O266" s="52">
        <v>2256.6419478799999</v>
      </c>
      <c r="P266" s="52">
        <v>2259.3684013100001</v>
      </c>
      <c r="Q266" s="52">
        <v>2264.4249551600001</v>
      </c>
      <c r="R266" s="52">
        <v>2268.1019070800003</v>
      </c>
      <c r="S266" s="52">
        <v>2271.31258209</v>
      </c>
      <c r="T266" s="52">
        <v>2291.24547046</v>
      </c>
      <c r="U266" s="52">
        <v>2301.98979336</v>
      </c>
      <c r="V266" s="52">
        <v>2285.9861663000001</v>
      </c>
      <c r="W266" s="52">
        <v>2273.5000901500002</v>
      </c>
      <c r="X266" s="52">
        <v>2236.2136428499998</v>
      </c>
      <c r="Y266" s="52">
        <v>2215.5545707199999</v>
      </c>
    </row>
    <row r="267" spans="1:25" s="53" customFormat="1" ht="15" x14ac:dyDescent="0.4">
      <c r="A267" s="51" t="s">
        <v>142</v>
      </c>
      <c r="B267" s="52">
        <v>2172.5247794900001</v>
      </c>
      <c r="C267" s="52">
        <v>2186.5225037300002</v>
      </c>
      <c r="D267" s="52">
        <v>2178.99834478</v>
      </c>
      <c r="E267" s="52">
        <v>2176.1983203500004</v>
      </c>
      <c r="F267" s="52">
        <v>2174.7598245899999</v>
      </c>
      <c r="G267" s="52">
        <v>2174.8048046900003</v>
      </c>
      <c r="H267" s="52">
        <v>2203.51841096</v>
      </c>
      <c r="I267" s="52">
        <v>2232.6638543099998</v>
      </c>
      <c r="J267" s="52">
        <v>2256.13876381</v>
      </c>
      <c r="K267" s="52">
        <v>2276.0019918799999</v>
      </c>
      <c r="L267" s="52">
        <v>2273.81896792</v>
      </c>
      <c r="M267" s="52">
        <v>2268.5615510100001</v>
      </c>
      <c r="N267" s="52">
        <v>2249.8346574699999</v>
      </c>
      <c r="O267" s="52">
        <v>2251.0729444200001</v>
      </c>
      <c r="P267" s="52">
        <v>2253.1406825399999</v>
      </c>
      <c r="Q267" s="52">
        <v>2246.56149065</v>
      </c>
      <c r="R267" s="52">
        <v>2251.51276469</v>
      </c>
      <c r="S267" s="52">
        <v>2271.2240597300001</v>
      </c>
      <c r="T267" s="52">
        <v>2288.1269648000002</v>
      </c>
      <c r="U267" s="52">
        <v>2286.3034827900001</v>
      </c>
      <c r="V267" s="52">
        <v>2265.6215771900002</v>
      </c>
      <c r="W267" s="52">
        <v>2239.75572225</v>
      </c>
      <c r="X267" s="52">
        <v>2224.3434737699999</v>
      </c>
      <c r="Y267" s="52">
        <v>2211.88648663</v>
      </c>
    </row>
    <row r="268" spans="1:25" s="53" customFormat="1" ht="15" x14ac:dyDescent="0.4">
      <c r="A268" s="51" t="s">
        <v>143</v>
      </c>
      <c r="B268" s="52">
        <v>2194.6078539800001</v>
      </c>
      <c r="C268" s="52">
        <v>2199.56330579</v>
      </c>
      <c r="D268" s="52">
        <v>2190.7498164100002</v>
      </c>
      <c r="E268" s="52">
        <v>2177.7218114799998</v>
      </c>
      <c r="F268" s="52">
        <v>2177.4977827399998</v>
      </c>
      <c r="G268" s="52">
        <v>2187.01204482</v>
      </c>
      <c r="H268" s="52">
        <v>2217.42776886</v>
      </c>
      <c r="I268" s="52">
        <v>2226.1027392999999</v>
      </c>
      <c r="J268" s="52">
        <v>2258.5678794700002</v>
      </c>
      <c r="K268" s="52">
        <v>2302.5318939799999</v>
      </c>
      <c r="L268" s="52">
        <v>2319.4648043100001</v>
      </c>
      <c r="M268" s="52">
        <v>2295.2095767199999</v>
      </c>
      <c r="N268" s="52">
        <v>2282.8357883200001</v>
      </c>
      <c r="O268" s="52">
        <v>2285.7711561699998</v>
      </c>
      <c r="P268" s="52">
        <v>2294.6991465900001</v>
      </c>
      <c r="Q268" s="52">
        <v>2287.9807718299999</v>
      </c>
      <c r="R268" s="52">
        <v>2290.77378387</v>
      </c>
      <c r="S268" s="52">
        <v>2317.3302144200002</v>
      </c>
      <c r="T268" s="52">
        <v>2325.05239772</v>
      </c>
      <c r="U268" s="52">
        <v>2315.57012476</v>
      </c>
      <c r="V268" s="52">
        <v>2305.2883913400001</v>
      </c>
      <c r="W268" s="52">
        <v>2279.9965891700003</v>
      </c>
      <c r="X268" s="52">
        <v>2229.9164806899998</v>
      </c>
      <c r="Y268" s="52">
        <v>2200.1630949600003</v>
      </c>
    </row>
    <row r="269" spans="1:25" s="53" customFormat="1" ht="15" x14ac:dyDescent="0.4">
      <c r="A269" s="51" t="s">
        <v>144</v>
      </c>
      <c r="B269" s="52">
        <v>2182.4586252600002</v>
      </c>
      <c r="C269" s="52">
        <v>2194.2221161799998</v>
      </c>
      <c r="D269" s="52">
        <v>2188.1186859500003</v>
      </c>
      <c r="E269" s="52">
        <v>2194.8529401999999</v>
      </c>
      <c r="F269" s="52">
        <v>2194.1678332199999</v>
      </c>
      <c r="G269" s="52">
        <v>2188.10549188</v>
      </c>
      <c r="H269" s="52">
        <v>2218.0509018299999</v>
      </c>
      <c r="I269" s="52">
        <v>2229.5177043799999</v>
      </c>
      <c r="J269" s="52">
        <v>2261.7605832600002</v>
      </c>
      <c r="K269" s="52">
        <v>2271.0127903399998</v>
      </c>
      <c r="L269" s="52">
        <v>2271.8424221100004</v>
      </c>
      <c r="M269" s="52">
        <v>2262.0828356800002</v>
      </c>
      <c r="N269" s="52">
        <v>2249.9255112999999</v>
      </c>
      <c r="O269" s="52">
        <v>2269.3291007500002</v>
      </c>
      <c r="P269" s="52">
        <v>2261.7844848300001</v>
      </c>
      <c r="Q269" s="52">
        <v>2260.3956461799999</v>
      </c>
      <c r="R269" s="52">
        <v>2253.5529098900001</v>
      </c>
      <c r="S269" s="52">
        <v>2257.50011954</v>
      </c>
      <c r="T269" s="52">
        <v>2267.1439166300001</v>
      </c>
      <c r="U269" s="52">
        <v>2268.5540823199999</v>
      </c>
      <c r="V269" s="52">
        <v>2273.7615926200001</v>
      </c>
      <c r="W269" s="52">
        <v>2252.3051987700001</v>
      </c>
      <c r="X269" s="52">
        <v>2310.3321715400002</v>
      </c>
      <c r="Y269" s="52">
        <v>2354.1642085200001</v>
      </c>
    </row>
    <row r="270" spans="1:25" s="53" customFormat="1" ht="15" x14ac:dyDescent="0.4">
      <c r="A270" s="51" t="s">
        <v>145</v>
      </c>
      <c r="B270" s="52">
        <v>2337.3604723400003</v>
      </c>
      <c r="C270" s="52">
        <v>2313.8076253700001</v>
      </c>
      <c r="D270" s="52">
        <v>2316.9273028900002</v>
      </c>
      <c r="E270" s="52">
        <v>2299.4895985500002</v>
      </c>
      <c r="F270" s="52">
        <v>2293.4495045399999</v>
      </c>
      <c r="G270" s="52">
        <v>2330.15574427</v>
      </c>
      <c r="H270" s="52">
        <v>2281.00082926</v>
      </c>
      <c r="I270" s="52">
        <v>2217.6118406700002</v>
      </c>
      <c r="J270" s="52">
        <v>2237.0595557300003</v>
      </c>
      <c r="K270" s="52">
        <v>2245.6381663000002</v>
      </c>
      <c r="L270" s="52">
        <v>2244.2311580400001</v>
      </c>
      <c r="M270" s="52">
        <v>2246.42741673</v>
      </c>
      <c r="N270" s="52">
        <v>2239.1331459200001</v>
      </c>
      <c r="O270" s="52">
        <v>2239.3092234200003</v>
      </c>
      <c r="P270" s="52">
        <v>2244.0977940500002</v>
      </c>
      <c r="Q270" s="52">
        <v>2252.0627583700002</v>
      </c>
      <c r="R270" s="52">
        <v>2240.05352773</v>
      </c>
      <c r="S270" s="52">
        <v>2255.2111626800001</v>
      </c>
      <c r="T270" s="52">
        <v>2242.7969743500003</v>
      </c>
      <c r="U270" s="52">
        <v>2250.5445903</v>
      </c>
      <c r="V270" s="52">
        <v>2246.4413300000001</v>
      </c>
      <c r="W270" s="52">
        <v>2224.1681623900004</v>
      </c>
      <c r="X270" s="52">
        <v>2190.1724337300002</v>
      </c>
      <c r="Y270" s="52">
        <v>2179.2803255200001</v>
      </c>
    </row>
    <row r="271" spans="1:25" s="53" customFormat="1" ht="15" x14ac:dyDescent="0.4">
      <c r="A271" s="51" t="s">
        <v>146</v>
      </c>
      <c r="B271" s="52">
        <v>2156.2321523300002</v>
      </c>
      <c r="C271" s="52">
        <v>2167.4345801500003</v>
      </c>
      <c r="D271" s="52">
        <v>2179.49822619</v>
      </c>
      <c r="E271" s="52">
        <v>2161.6347837200001</v>
      </c>
      <c r="F271" s="52">
        <v>2169.0185009100001</v>
      </c>
      <c r="G271" s="52">
        <v>2156.2018102700004</v>
      </c>
      <c r="H271" s="52">
        <v>2159.7816702099999</v>
      </c>
      <c r="I271" s="52">
        <v>2168.0053900600001</v>
      </c>
      <c r="J271" s="52">
        <v>2184.6230849600001</v>
      </c>
      <c r="K271" s="52">
        <v>2222.35997946</v>
      </c>
      <c r="L271" s="52">
        <v>2232.7069354599998</v>
      </c>
      <c r="M271" s="52">
        <v>2236.4770560800002</v>
      </c>
      <c r="N271" s="52">
        <v>2239.1495005100001</v>
      </c>
      <c r="O271" s="52">
        <v>2238.24315007</v>
      </c>
      <c r="P271" s="52">
        <v>2226.5559098200001</v>
      </c>
      <c r="Q271" s="52">
        <v>2227.2665202400003</v>
      </c>
      <c r="R271" s="52">
        <v>2236.7255902500001</v>
      </c>
      <c r="S271" s="52">
        <v>2233.2302568499999</v>
      </c>
      <c r="T271" s="52">
        <v>2245.5133347999999</v>
      </c>
      <c r="U271" s="52">
        <v>2254.6008415900001</v>
      </c>
      <c r="V271" s="52">
        <v>2247.77581779</v>
      </c>
      <c r="W271" s="52">
        <v>2231.3341982900001</v>
      </c>
      <c r="X271" s="52">
        <v>2222.02027228</v>
      </c>
      <c r="Y271" s="52">
        <v>2190.0854511799998</v>
      </c>
    </row>
    <row r="272" spans="1:25" s="53" customFormat="1" ht="15" x14ac:dyDescent="0.4">
      <c r="A272" s="51" t="s">
        <v>147</v>
      </c>
      <c r="B272" s="52">
        <v>2219.2610877500001</v>
      </c>
      <c r="C272" s="52">
        <v>2212.5995252000002</v>
      </c>
      <c r="D272" s="52">
        <v>2203.6526045700002</v>
      </c>
      <c r="E272" s="52">
        <v>2201.9350297600004</v>
      </c>
      <c r="F272" s="52">
        <v>2200.1305761200001</v>
      </c>
      <c r="G272" s="52">
        <v>2253.6973910000002</v>
      </c>
      <c r="H272" s="52">
        <v>2241.4558308200003</v>
      </c>
      <c r="I272" s="52">
        <v>2272.6674524700002</v>
      </c>
      <c r="J272" s="52">
        <v>2312.2168287600002</v>
      </c>
      <c r="K272" s="52">
        <v>2345.9847170800003</v>
      </c>
      <c r="L272" s="52">
        <v>2360.0788556000002</v>
      </c>
      <c r="M272" s="52">
        <v>2360.8036971500001</v>
      </c>
      <c r="N272" s="52">
        <v>2356.44939565</v>
      </c>
      <c r="O272" s="52">
        <v>2359.1456843000001</v>
      </c>
      <c r="P272" s="52">
        <v>2353.9973171800002</v>
      </c>
      <c r="Q272" s="52">
        <v>2360.2382352300001</v>
      </c>
      <c r="R272" s="52">
        <v>2360.25313585</v>
      </c>
      <c r="S272" s="52">
        <v>2372.0105572299999</v>
      </c>
      <c r="T272" s="52">
        <v>2381.94250414</v>
      </c>
      <c r="U272" s="52">
        <v>2389.4385973400003</v>
      </c>
      <c r="V272" s="52">
        <v>2388.18396033</v>
      </c>
      <c r="W272" s="52">
        <v>2373.05366233</v>
      </c>
      <c r="X272" s="52">
        <v>2335.1811040900002</v>
      </c>
      <c r="Y272" s="52">
        <v>2277.2731727199998</v>
      </c>
    </row>
    <row r="273" spans="1:25" s="53" customFormat="1" ht="15" x14ac:dyDescent="0.4">
      <c r="A273" s="51" t="s">
        <v>148</v>
      </c>
      <c r="B273" s="52">
        <v>2234.7212106699999</v>
      </c>
      <c r="C273" s="52">
        <v>2211.37817318</v>
      </c>
      <c r="D273" s="52">
        <v>2209.9816430400001</v>
      </c>
      <c r="E273" s="52">
        <v>2208.04512527</v>
      </c>
      <c r="F273" s="52">
        <v>2207.3372708900001</v>
      </c>
      <c r="G273" s="52">
        <v>2220.9191516600004</v>
      </c>
      <c r="H273" s="52">
        <v>2264.3910304600004</v>
      </c>
      <c r="I273" s="52">
        <v>2310.20203442</v>
      </c>
      <c r="J273" s="52">
        <v>2340.9858679100003</v>
      </c>
      <c r="K273" s="52">
        <v>2368.7726321200003</v>
      </c>
      <c r="L273" s="52">
        <v>2365.79769803</v>
      </c>
      <c r="M273" s="52">
        <v>2351.2065658000001</v>
      </c>
      <c r="N273" s="52">
        <v>2334.9521831800002</v>
      </c>
      <c r="O273" s="52">
        <v>2381.7921777299998</v>
      </c>
      <c r="P273" s="52">
        <v>2378.5497139300001</v>
      </c>
      <c r="Q273" s="52">
        <v>2360.5648466500002</v>
      </c>
      <c r="R273" s="52">
        <v>2367.5135642200003</v>
      </c>
      <c r="S273" s="52">
        <v>2352.24617511</v>
      </c>
      <c r="T273" s="52">
        <v>2353.5470444100001</v>
      </c>
      <c r="U273" s="52">
        <v>2360.6780446299999</v>
      </c>
      <c r="V273" s="52">
        <v>2353.9624346600003</v>
      </c>
      <c r="W273" s="52">
        <v>2331.37687572</v>
      </c>
      <c r="X273" s="52">
        <v>2309.1642240300002</v>
      </c>
      <c r="Y273" s="52">
        <v>2251.71780674</v>
      </c>
    </row>
    <row r="274" spans="1:25" s="53" customFormat="1" ht="15" x14ac:dyDescent="0.4">
      <c r="A274" s="51" t="s">
        <v>149</v>
      </c>
      <c r="B274" s="52">
        <v>2220.8426271600001</v>
      </c>
      <c r="C274" s="52">
        <v>2192.5202005199999</v>
      </c>
      <c r="D274" s="52">
        <v>2185.6823921499999</v>
      </c>
      <c r="E274" s="52">
        <v>2184.14468455</v>
      </c>
      <c r="F274" s="52">
        <v>2176.1492842799998</v>
      </c>
      <c r="G274" s="52">
        <v>2192.4034594200002</v>
      </c>
      <c r="H274" s="52">
        <v>2213.0470636600003</v>
      </c>
      <c r="I274" s="52">
        <v>2290.98501089</v>
      </c>
      <c r="J274" s="52">
        <v>2343.2717675600002</v>
      </c>
      <c r="K274" s="52">
        <v>2344.1278189700001</v>
      </c>
      <c r="L274" s="52">
        <v>2357.2962312300001</v>
      </c>
      <c r="M274" s="52">
        <v>2354.8908728900001</v>
      </c>
      <c r="N274" s="52">
        <v>2336.2917386600002</v>
      </c>
      <c r="O274" s="52">
        <v>2383.9659825600002</v>
      </c>
      <c r="P274" s="52">
        <v>2366.3855792200002</v>
      </c>
      <c r="Q274" s="52">
        <v>2361.6899069599999</v>
      </c>
      <c r="R274" s="52">
        <v>2351.3409264800002</v>
      </c>
      <c r="S274" s="52">
        <v>2342.64381933</v>
      </c>
      <c r="T274" s="52">
        <v>2346.6870616300002</v>
      </c>
      <c r="U274" s="52">
        <v>2352.8095220300002</v>
      </c>
      <c r="V274" s="52">
        <v>2352.65288891</v>
      </c>
      <c r="W274" s="52">
        <v>2328.86671084</v>
      </c>
      <c r="X274" s="52">
        <v>2289.4884602500001</v>
      </c>
      <c r="Y274" s="52">
        <v>2239.3829999899999</v>
      </c>
    </row>
    <row r="275" spans="1:25" s="53" customFormat="1" ht="15" x14ac:dyDescent="0.4">
      <c r="A275" s="51" t="s">
        <v>150</v>
      </c>
      <c r="B275" s="52">
        <v>2209.4631204699999</v>
      </c>
      <c r="C275" s="52">
        <v>2198.6821518100001</v>
      </c>
      <c r="D275" s="52">
        <v>2182.9203264799999</v>
      </c>
      <c r="E275" s="52">
        <v>2181.5176237300002</v>
      </c>
      <c r="F275" s="52">
        <v>2180.3876479999999</v>
      </c>
      <c r="G275" s="52">
        <v>2196.7694933299999</v>
      </c>
      <c r="H275" s="52">
        <v>2289.7732571500001</v>
      </c>
      <c r="I275" s="52">
        <v>2320.3167574500003</v>
      </c>
      <c r="J275" s="52">
        <v>2366.9388350500003</v>
      </c>
      <c r="K275" s="52">
        <v>2391.6267200699999</v>
      </c>
      <c r="L275" s="52">
        <v>2367.42828336</v>
      </c>
      <c r="M275" s="52">
        <v>2370.9068576899999</v>
      </c>
      <c r="N275" s="52">
        <v>2366.2725270999999</v>
      </c>
      <c r="O275" s="52">
        <v>2381.28758612</v>
      </c>
      <c r="P275" s="52">
        <v>2369.2591912600001</v>
      </c>
      <c r="Q275" s="52">
        <v>2366.5125580000004</v>
      </c>
      <c r="R275" s="52">
        <v>2371.72323504</v>
      </c>
      <c r="S275" s="52">
        <v>2353.8777450799998</v>
      </c>
      <c r="T275" s="52">
        <v>2371.5904272799999</v>
      </c>
      <c r="U275" s="52">
        <v>2387.8707853400001</v>
      </c>
      <c r="V275" s="52">
        <v>2380.8293929900001</v>
      </c>
      <c r="W275" s="52">
        <v>2357.9394343200001</v>
      </c>
      <c r="X275" s="52">
        <v>2327.5221416499999</v>
      </c>
      <c r="Y275" s="52">
        <v>2268.0956921800002</v>
      </c>
    </row>
    <row r="276" spans="1:25" s="53" customFormat="1" ht="15" x14ac:dyDescent="0.4">
      <c r="A276" s="51" t="s">
        <v>151</v>
      </c>
      <c r="B276" s="52">
        <v>2217.0288518799998</v>
      </c>
      <c r="C276" s="52">
        <v>2185.76648759</v>
      </c>
      <c r="D276" s="52">
        <v>2179.1939975400001</v>
      </c>
      <c r="E276" s="52">
        <v>2160.0941728100001</v>
      </c>
      <c r="F276" s="52">
        <v>2152.8539318900002</v>
      </c>
      <c r="G276" s="52">
        <v>2176.8064620700002</v>
      </c>
      <c r="H276" s="52">
        <v>2204.0909187100001</v>
      </c>
      <c r="I276" s="52">
        <v>2229.1737855299998</v>
      </c>
      <c r="J276" s="52">
        <v>2245.93898197</v>
      </c>
      <c r="K276" s="52">
        <v>2263.93292294</v>
      </c>
      <c r="L276" s="52">
        <v>2271.0163084800001</v>
      </c>
      <c r="M276" s="52">
        <v>2277.4062329899998</v>
      </c>
      <c r="N276" s="52">
        <v>2270.07523133</v>
      </c>
      <c r="O276" s="52">
        <v>2275.3674152799999</v>
      </c>
      <c r="P276" s="52">
        <v>2269.0741119600002</v>
      </c>
      <c r="Q276" s="52">
        <v>2262.0722333000003</v>
      </c>
      <c r="R276" s="52">
        <v>2250.9154588700003</v>
      </c>
      <c r="S276" s="52">
        <v>2227.5854105200001</v>
      </c>
      <c r="T276" s="52">
        <v>2244.3237933</v>
      </c>
      <c r="U276" s="52">
        <v>2268.9431856400001</v>
      </c>
      <c r="V276" s="52">
        <v>2259.7147964000001</v>
      </c>
      <c r="W276" s="52">
        <v>2238.4157864100002</v>
      </c>
      <c r="X276" s="52">
        <v>2213.3059531399999</v>
      </c>
      <c r="Y276" s="52">
        <v>2177.74865912</v>
      </c>
    </row>
    <row r="277" spans="1:25" s="53" customFormat="1" ht="15" x14ac:dyDescent="0.4">
      <c r="A277" s="51" t="s">
        <v>152</v>
      </c>
      <c r="B277" s="52">
        <v>2184.2584608300003</v>
      </c>
      <c r="C277" s="52">
        <v>2184.0406439500002</v>
      </c>
      <c r="D277" s="52">
        <v>2166.2046289600003</v>
      </c>
      <c r="E277" s="52">
        <v>2162.1851354099999</v>
      </c>
      <c r="F277" s="52">
        <v>2178.4328080599998</v>
      </c>
      <c r="G277" s="52">
        <v>2166.4486334000003</v>
      </c>
      <c r="H277" s="52">
        <v>2216.4013024000001</v>
      </c>
      <c r="I277" s="52">
        <v>2243.41773354</v>
      </c>
      <c r="J277" s="52">
        <v>2270.2505296600002</v>
      </c>
      <c r="K277" s="52">
        <v>2322.05311231</v>
      </c>
      <c r="L277" s="52">
        <v>2319.1045745000001</v>
      </c>
      <c r="M277" s="52">
        <v>2312.8587948499999</v>
      </c>
      <c r="N277" s="52">
        <v>2309.3173843200002</v>
      </c>
      <c r="O277" s="52">
        <v>2306.8989050700002</v>
      </c>
      <c r="P277" s="52">
        <v>2290.3789969300001</v>
      </c>
      <c r="Q277" s="52">
        <v>2289.2085585200002</v>
      </c>
      <c r="R277" s="52">
        <v>2290.2843604999998</v>
      </c>
      <c r="S277" s="52">
        <v>2279.46471488</v>
      </c>
      <c r="T277" s="52">
        <v>2306.3597345100002</v>
      </c>
      <c r="U277" s="52">
        <v>2294.7399433700002</v>
      </c>
      <c r="V277" s="52">
        <v>2289.5894543300001</v>
      </c>
      <c r="W277" s="52">
        <v>2283.8393091600001</v>
      </c>
      <c r="X277" s="52">
        <v>2255.4737416500002</v>
      </c>
      <c r="Y277" s="52">
        <v>2204.5784670100002</v>
      </c>
    </row>
    <row r="278" spans="1:25" s="53" customFormat="1" ht="15" x14ac:dyDescent="0.4">
      <c r="A278" s="51" t="s">
        <v>153</v>
      </c>
      <c r="B278" s="52">
        <v>2232.6037451700004</v>
      </c>
      <c r="C278" s="52">
        <v>2234.9073401000001</v>
      </c>
      <c r="D278" s="52">
        <v>2218.50678943</v>
      </c>
      <c r="E278" s="52">
        <v>2215.36421733</v>
      </c>
      <c r="F278" s="52">
        <v>2218.3687546900001</v>
      </c>
      <c r="G278" s="52">
        <v>2206.1768533600002</v>
      </c>
      <c r="H278" s="52">
        <v>2217.44851767</v>
      </c>
      <c r="I278" s="52">
        <v>2237.5307238</v>
      </c>
      <c r="J278" s="52">
        <v>2262.0625516499999</v>
      </c>
      <c r="K278" s="52">
        <v>2280.04378997</v>
      </c>
      <c r="L278" s="52">
        <v>2294.97981497</v>
      </c>
      <c r="M278" s="52">
        <v>2286.9329229800001</v>
      </c>
      <c r="N278" s="52">
        <v>2280.7523434700001</v>
      </c>
      <c r="O278" s="52">
        <v>2281.7668583899999</v>
      </c>
      <c r="P278" s="52">
        <v>2275.5422466999999</v>
      </c>
      <c r="Q278" s="52">
        <v>2271.79220919</v>
      </c>
      <c r="R278" s="52">
        <v>2274.8363588100001</v>
      </c>
      <c r="S278" s="52">
        <v>2280.3926412700002</v>
      </c>
      <c r="T278" s="52">
        <v>2284.56171885</v>
      </c>
      <c r="U278" s="52">
        <v>2284.3107717600001</v>
      </c>
      <c r="V278" s="52">
        <v>2282.7489235000003</v>
      </c>
      <c r="W278" s="52">
        <v>2266.8548042000002</v>
      </c>
      <c r="X278" s="52">
        <v>2274.65497568</v>
      </c>
      <c r="Y278" s="52">
        <v>2262.57138553</v>
      </c>
    </row>
    <row r="279" spans="1:25" s="53" customFormat="1" ht="15" x14ac:dyDescent="0.4">
      <c r="A279" s="51" t="s">
        <v>154</v>
      </c>
      <c r="B279" s="52">
        <v>2249.26341791</v>
      </c>
      <c r="C279" s="52">
        <v>2256.9856363700001</v>
      </c>
      <c r="D279" s="52">
        <v>2239.4239542</v>
      </c>
      <c r="E279" s="52">
        <v>2241.1388049799998</v>
      </c>
      <c r="F279" s="52">
        <v>2228.1498815100003</v>
      </c>
      <c r="G279" s="52">
        <v>2213.7045145299999</v>
      </c>
      <c r="H279" s="52">
        <v>2209.8049648599999</v>
      </c>
      <c r="I279" s="52">
        <v>2213.8814638000003</v>
      </c>
      <c r="J279" s="52">
        <v>2222.13638838</v>
      </c>
      <c r="K279" s="52">
        <v>2245.6393884600002</v>
      </c>
      <c r="L279" s="52">
        <v>2263.27846159</v>
      </c>
      <c r="M279" s="52">
        <v>2259.0121754299998</v>
      </c>
      <c r="N279" s="52">
        <v>2211.02482676</v>
      </c>
      <c r="O279" s="52">
        <v>2208.3903327500002</v>
      </c>
      <c r="P279" s="52">
        <v>2208.2491386800002</v>
      </c>
      <c r="Q279" s="52">
        <v>2207.5616006</v>
      </c>
      <c r="R279" s="52">
        <v>2211.6292951800001</v>
      </c>
      <c r="S279" s="52">
        <v>2205.6943925200003</v>
      </c>
      <c r="T279" s="52">
        <v>2227.0103512700002</v>
      </c>
      <c r="U279" s="52">
        <v>2248.6599354700002</v>
      </c>
      <c r="V279" s="52">
        <v>2266.8084168400001</v>
      </c>
      <c r="W279" s="52">
        <v>2237.4623065999999</v>
      </c>
      <c r="X279" s="52">
        <v>2224.3185028799999</v>
      </c>
      <c r="Y279" s="52">
        <v>2178.1274648899998</v>
      </c>
    </row>
    <row r="280" spans="1:25" s="53" customFormat="1" ht="15" x14ac:dyDescent="0.4">
      <c r="A280" s="51" t="s">
        <v>155</v>
      </c>
      <c r="B280" s="52">
        <v>2165.9216170099999</v>
      </c>
      <c r="C280" s="52">
        <v>2164.66236437</v>
      </c>
      <c r="D280" s="52">
        <v>2149.6706038800003</v>
      </c>
      <c r="E280" s="52">
        <v>2156.1793410300002</v>
      </c>
      <c r="F280" s="52">
        <v>2133.0659164400004</v>
      </c>
      <c r="G280" s="52">
        <v>2156.2566732599998</v>
      </c>
      <c r="H280" s="52">
        <v>2188.27364739</v>
      </c>
      <c r="I280" s="52">
        <v>2234.68745102</v>
      </c>
      <c r="J280" s="52">
        <v>2247.25488262</v>
      </c>
      <c r="K280" s="52">
        <v>2262.04501157</v>
      </c>
      <c r="L280" s="52">
        <v>2270.07595829</v>
      </c>
      <c r="M280" s="52">
        <v>2269.4401375500001</v>
      </c>
      <c r="N280" s="52">
        <v>2255.8297768000002</v>
      </c>
      <c r="O280" s="52">
        <v>2269.52200348</v>
      </c>
      <c r="P280" s="52">
        <v>2267.8821485899998</v>
      </c>
      <c r="Q280" s="52">
        <v>2259.9756473500001</v>
      </c>
      <c r="R280" s="52">
        <v>2255.8683868799999</v>
      </c>
      <c r="S280" s="52">
        <v>2269.1501718</v>
      </c>
      <c r="T280" s="52">
        <v>2275.2949612100001</v>
      </c>
      <c r="U280" s="52">
        <v>2287.74903683</v>
      </c>
      <c r="V280" s="52">
        <v>2278.96850038</v>
      </c>
      <c r="W280" s="52">
        <v>2253.9850431499999</v>
      </c>
      <c r="X280" s="52">
        <v>2232.8591552900002</v>
      </c>
      <c r="Y280" s="52">
        <v>2218.6872122499999</v>
      </c>
    </row>
    <row r="281" spans="1:25" s="53" customFormat="1" ht="15" x14ac:dyDescent="0.4">
      <c r="A281" s="51" t="s">
        <v>156</v>
      </c>
      <c r="B281" s="52">
        <v>2212.0488915999999</v>
      </c>
      <c r="C281" s="52">
        <v>2210.0801348300001</v>
      </c>
      <c r="D281" s="52">
        <v>2200.10849474</v>
      </c>
      <c r="E281" s="52">
        <v>2198.1482711200001</v>
      </c>
      <c r="F281" s="52">
        <v>2202.37432068</v>
      </c>
      <c r="G281" s="52">
        <v>2205.8878121600001</v>
      </c>
      <c r="H281" s="52">
        <v>2239.28705421</v>
      </c>
      <c r="I281" s="52">
        <v>2262.40187255</v>
      </c>
      <c r="J281" s="52">
        <v>2274.3034142900001</v>
      </c>
      <c r="K281" s="52">
        <v>2284.3016027200001</v>
      </c>
      <c r="L281" s="52">
        <v>2280.0542287200001</v>
      </c>
      <c r="M281" s="52">
        <v>2279.46793037</v>
      </c>
      <c r="N281" s="52">
        <v>2278.721767</v>
      </c>
      <c r="O281" s="52">
        <v>2269.3178512200002</v>
      </c>
      <c r="P281" s="52">
        <v>2281.9764554600001</v>
      </c>
      <c r="Q281" s="52">
        <v>2282.1119003900003</v>
      </c>
      <c r="R281" s="52">
        <v>2283.2433303500002</v>
      </c>
      <c r="S281" s="52">
        <v>2282.94459198</v>
      </c>
      <c r="T281" s="52">
        <v>2292.29465622</v>
      </c>
      <c r="U281" s="52">
        <v>2289.52108615</v>
      </c>
      <c r="V281" s="52">
        <v>2287.7343865000003</v>
      </c>
      <c r="W281" s="52">
        <v>2265.1820773700001</v>
      </c>
      <c r="X281" s="52">
        <v>2246.2034407400001</v>
      </c>
      <c r="Y281" s="52">
        <v>2223.3655292399999</v>
      </c>
    </row>
    <row r="282" spans="1:25" s="53" customFormat="1" ht="15" x14ac:dyDescent="0.4">
      <c r="A282" s="51" t="s">
        <v>157</v>
      </c>
      <c r="B282" s="52">
        <v>2225.98194586</v>
      </c>
      <c r="C282" s="52">
        <v>2244.8605032099999</v>
      </c>
      <c r="D282" s="52">
        <v>2236.4426095700001</v>
      </c>
      <c r="E282" s="52">
        <v>2230.50205005</v>
      </c>
      <c r="F282" s="52">
        <v>2240.80908606</v>
      </c>
      <c r="G282" s="52">
        <v>2259.2391803800001</v>
      </c>
      <c r="H282" s="52">
        <v>2312.7195137600002</v>
      </c>
      <c r="I282" s="52">
        <v>2342.1519044500001</v>
      </c>
      <c r="J282" s="52">
        <v>2368.60699733</v>
      </c>
      <c r="K282" s="52">
        <v>2405.3776651400003</v>
      </c>
      <c r="L282" s="52">
        <v>2403.74897543</v>
      </c>
      <c r="M282" s="52">
        <v>2391.9148741399999</v>
      </c>
      <c r="N282" s="52">
        <v>2386.62308145</v>
      </c>
      <c r="O282" s="52">
        <v>2389.2924657500002</v>
      </c>
      <c r="P282" s="52">
        <v>2397.6356473700002</v>
      </c>
      <c r="Q282" s="52">
        <v>2391.2553551800002</v>
      </c>
      <c r="R282" s="52">
        <v>2387.9434012000002</v>
      </c>
      <c r="S282" s="52">
        <v>2393.4459464800002</v>
      </c>
      <c r="T282" s="52">
        <v>2396.3289741600001</v>
      </c>
      <c r="U282" s="52">
        <v>2405.2339277999999</v>
      </c>
      <c r="V282" s="52">
        <v>2406.77650963</v>
      </c>
      <c r="W282" s="52">
        <v>2378.54863733</v>
      </c>
      <c r="X282" s="52">
        <v>2345.8849636499999</v>
      </c>
      <c r="Y282" s="52">
        <v>2293.76226</v>
      </c>
    </row>
    <row r="283" spans="1:25" s="53" customFormat="1" ht="15" x14ac:dyDescent="0.4">
      <c r="A283" s="51" t="s">
        <v>158</v>
      </c>
      <c r="B283" s="52">
        <v>2321.2886052399999</v>
      </c>
      <c r="C283" s="52">
        <v>2304.50222244</v>
      </c>
      <c r="D283" s="52">
        <v>2304.6505422499999</v>
      </c>
      <c r="E283" s="52">
        <v>2300.0205545200001</v>
      </c>
      <c r="F283" s="52">
        <v>2294.6179091600002</v>
      </c>
      <c r="G283" s="52">
        <v>2312.5040681700002</v>
      </c>
      <c r="H283" s="52">
        <v>2356.2236015500002</v>
      </c>
      <c r="I283" s="52">
        <v>2379.4246416000001</v>
      </c>
      <c r="J283" s="52">
        <v>2410.8000738600003</v>
      </c>
      <c r="K283" s="52">
        <v>2428.3581930099999</v>
      </c>
      <c r="L283" s="52">
        <v>2430.7307219100003</v>
      </c>
      <c r="M283" s="52">
        <v>2419.8972309999999</v>
      </c>
      <c r="N283" s="52">
        <v>2419.1268237200002</v>
      </c>
      <c r="O283" s="52">
        <v>2404.3445692099999</v>
      </c>
      <c r="P283" s="52">
        <v>2417.0187165699999</v>
      </c>
      <c r="Q283" s="52">
        <v>2404.6642990199998</v>
      </c>
      <c r="R283" s="52">
        <v>2413.2644173600002</v>
      </c>
      <c r="S283" s="52">
        <v>2415.6052605100003</v>
      </c>
      <c r="T283" s="52">
        <v>2431.2621230700001</v>
      </c>
      <c r="U283" s="52">
        <v>2437.3574132200001</v>
      </c>
      <c r="V283" s="52">
        <v>2425.2608886100002</v>
      </c>
      <c r="W283" s="52">
        <v>2409.6628936800003</v>
      </c>
      <c r="X283" s="52">
        <v>2380.6035645100001</v>
      </c>
      <c r="Y283" s="52">
        <v>2346.5817991700001</v>
      </c>
    </row>
    <row r="284" spans="1:25" s="53" customFormat="1" ht="15" x14ac:dyDescent="0.4">
      <c r="A284" s="51" t="s">
        <v>159</v>
      </c>
      <c r="B284" s="52">
        <v>2299.5327148000001</v>
      </c>
      <c r="C284" s="52">
        <v>2257.23005629</v>
      </c>
      <c r="D284" s="52">
        <v>2244.6601137100001</v>
      </c>
      <c r="E284" s="52">
        <v>2233.1054752600003</v>
      </c>
      <c r="F284" s="52">
        <v>2231.9210635600002</v>
      </c>
      <c r="G284" s="52">
        <v>2243.7097887800001</v>
      </c>
      <c r="H284" s="52">
        <v>2264.3880232800002</v>
      </c>
      <c r="I284" s="52">
        <v>2262.6505793699998</v>
      </c>
      <c r="J284" s="52">
        <v>2291.08446602</v>
      </c>
      <c r="K284" s="52">
        <v>2306.2433739200001</v>
      </c>
      <c r="L284" s="52">
        <v>2314.8263257600001</v>
      </c>
      <c r="M284" s="52">
        <v>2278.0432131699999</v>
      </c>
      <c r="N284" s="52">
        <v>2276.29238326</v>
      </c>
      <c r="O284" s="52">
        <v>2292.0967351600002</v>
      </c>
      <c r="P284" s="52">
        <v>2295.7554328300002</v>
      </c>
      <c r="Q284" s="52">
        <v>2293.8175543000002</v>
      </c>
      <c r="R284" s="52">
        <v>2306.1304999499998</v>
      </c>
      <c r="S284" s="52">
        <v>2301.14671176</v>
      </c>
      <c r="T284" s="52">
        <v>2318.9510692600002</v>
      </c>
      <c r="U284" s="52">
        <v>2300.89899844</v>
      </c>
      <c r="V284" s="52">
        <v>2307.7725299600002</v>
      </c>
      <c r="W284" s="52">
        <v>2289.9871555999998</v>
      </c>
      <c r="X284" s="52">
        <v>2273.2118187599999</v>
      </c>
      <c r="Y284" s="52">
        <v>2251.4211841000001</v>
      </c>
    </row>
    <row r="285" spans="1:25" s="53" customFormat="1" ht="15" x14ac:dyDescent="0.4">
      <c r="A285" s="51" t="s">
        <v>160</v>
      </c>
      <c r="B285" s="52">
        <v>2227.5901195400002</v>
      </c>
      <c r="C285" s="52">
        <v>2228.8969818599999</v>
      </c>
      <c r="D285" s="52">
        <v>2224.14427755</v>
      </c>
      <c r="E285" s="52">
        <v>2208.5271127599999</v>
      </c>
      <c r="F285" s="52">
        <v>2207.2560229199999</v>
      </c>
      <c r="G285" s="52">
        <v>2220.74673252</v>
      </c>
      <c r="H285" s="52">
        <v>2235.10324808</v>
      </c>
      <c r="I285" s="52">
        <v>2246.9959161699999</v>
      </c>
      <c r="J285" s="52">
        <v>2270.7612440000003</v>
      </c>
      <c r="K285" s="52">
        <v>2288.17060124</v>
      </c>
      <c r="L285" s="52">
        <v>2288.3432926400001</v>
      </c>
      <c r="M285" s="52">
        <v>2289.1062231200003</v>
      </c>
      <c r="N285" s="52">
        <v>2280.7036945300001</v>
      </c>
      <c r="O285" s="52">
        <v>2278.2790932799999</v>
      </c>
      <c r="P285" s="52">
        <v>2274.9164891099999</v>
      </c>
      <c r="Q285" s="52">
        <v>2278.4487028799999</v>
      </c>
      <c r="R285" s="52">
        <v>2279.7045532700004</v>
      </c>
      <c r="S285" s="52">
        <v>2272.1608494299999</v>
      </c>
      <c r="T285" s="52">
        <v>2276.06720412</v>
      </c>
      <c r="U285" s="52">
        <v>2293.4320834600003</v>
      </c>
      <c r="V285" s="52">
        <v>2293.45870087</v>
      </c>
      <c r="W285" s="52">
        <v>2268.7569894500002</v>
      </c>
      <c r="X285" s="52">
        <v>2247.6543268</v>
      </c>
      <c r="Y285" s="52">
        <v>2224.9268454900002</v>
      </c>
    </row>
    <row r="286" spans="1:25" s="53" customFormat="1" ht="15" x14ac:dyDescent="0.4">
      <c r="A286" s="51" t="s">
        <v>161</v>
      </c>
      <c r="B286" s="52">
        <v>2220.1182692100001</v>
      </c>
      <c r="C286" s="52">
        <v>2234.3056213500004</v>
      </c>
      <c r="D286" s="52">
        <v>2225.6607339000002</v>
      </c>
      <c r="E286" s="52">
        <v>2208.9929483700002</v>
      </c>
      <c r="F286" s="52">
        <v>2198.19589795</v>
      </c>
      <c r="G286" s="52">
        <v>2187.3661448100002</v>
      </c>
      <c r="H286" s="52">
        <v>2182.0754746000002</v>
      </c>
      <c r="I286" s="52">
        <v>2178.9720681399999</v>
      </c>
      <c r="J286" s="52">
        <v>2217.4960603700001</v>
      </c>
      <c r="K286" s="52">
        <v>2245.21434787</v>
      </c>
      <c r="L286" s="52">
        <v>2263.57685975</v>
      </c>
      <c r="M286" s="52">
        <v>2254.43127207</v>
      </c>
      <c r="N286" s="52">
        <v>2251.0578588600001</v>
      </c>
      <c r="O286" s="52">
        <v>2244.5504852600002</v>
      </c>
      <c r="P286" s="52">
        <v>2243.2664874500001</v>
      </c>
      <c r="Q286" s="52">
        <v>2245.2575857400002</v>
      </c>
      <c r="R286" s="52">
        <v>2241.0293312700001</v>
      </c>
      <c r="S286" s="52">
        <v>2250.1247874600003</v>
      </c>
      <c r="T286" s="52">
        <v>2257.9889799399998</v>
      </c>
      <c r="U286" s="52">
        <v>2255.1658892099999</v>
      </c>
      <c r="V286" s="52">
        <v>2272.3283648900001</v>
      </c>
      <c r="W286" s="52">
        <v>2255.3649527600001</v>
      </c>
      <c r="X286" s="52">
        <v>2241.99777971</v>
      </c>
      <c r="Y286" s="52">
        <v>2222.46218748</v>
      </c>
    </row>
    <row r="287" spans="1:25" s="53" customFormat="1" ht="15" x14ac:dyDescent="0.4">
      <c r="A287" s="51" t="s">
        <v>162</v>
      </c>
      <c r="B287" s="52">
        <v>2220.8739012599999</v>
      </c>
      <c r="C287" s="52">
        <v>2231.7577480499999</v>
      </c>
      <c r="D287" s="52">
        <v>2231.8569226999998</v>
      </c>
      <c r="E287" s="52">
        <v>2207.27955372</v>
      </c>
      <c r="F287" s="52">
        <v>2198.1090603399998</v>
      </c>
      <c r="G287" s="52">
        <v>2200.1148338500002</v>
      </c>
      <c r="H287" s="52">
        <v>2181.45946172</v>
      </c>
      <c r="I287" s="52">
        <v>2199.2604062800001</v>
      </c>
      <c r="J287" s="52">
        <v>2233.0704253900003</v>
      </c>
      <c r="K287" s="52">
        <v>2258.8443682500001</v>
      </c>
      <c r="L287" s="52">
        <v>2261.1387603200001</v>
      </c>
      <c r="M287" s="52">
        <v>2267.3426752200003</v>
      </c>
      <c r="N287" s="52">
        <v>2259.9681523600002</v>
      </c>
      <c r="O287" s="52">
        <v>2250.4804454300001</v>
      </c>
      <c r="P287" s="52">
        <v>2254.1872240900002</v>
      </c>
      <c r="Q287" s="52">
        <v>2254.5361368499998</v>
      </c>
      <c r="R287" s="52">
        <v>2257.04700288</v>
      </c>
      <c r="S287" s="52">
        <v>2258.1088735600001</v>
      </c>
      <c r="T287" s="52">
        <v>2253.0701704800003</v>
      </c>
      <c r="U287" s="52">
        <v>2259.3245018600001</v>
      </c>
      <c r="V287" s="52">
        <v>2266.1982427299999</v>
      </c>
      <c r="W287" s="52">
        <v>2240.0424323500001</v>
      </c>
      <c r="X287" s="52">
        <v>2234.5906259900003</v>
      </c>
      <c r="Y287" s="52">
        <v>2222.3910804000002</v>
      </c>
    </row>
    <row r="288" spans="1:25" s="53" customFormat="1" ht="15" x14ac:dyDescent="0.4">
      <c r="A288" s="51" t="s">
        <v>163</v>
      </c>
      <c r="B288" s="52">
        <v>2227.0648961100001</v>
      </c>
      <c r="C288" s="52">
        <v>2227.1773443500001</v>
      </c>
      <c r="D288" s="52">
        <v>2225.1117518199999</v>
      </c>
      <c r="E288" s="52">
        <v>2200.6551507499998</v>
      </c>
      <c r="F288" s="52">
        <v>2194.6322420199999</v>
      </c>
      <c r="G288" s="52">
        <v>2190.7620984200003</v>
      </c>
      <c r="H288" s="52">
        <v>2188.0794760399999</v>
      </c>
      <c r="I288" s="52">
        <v>2200.6510889400001</v>
      </c>
      <c r="J288" s="52">
        <v>2228.1765218700002</v>
      </c>
      <c r="K288" s="52">
        <v>2256.08760734</v>
      </c>
      <c r="L288" s="52">
        <v>2267.04981546</v>
      </c>
      <c r="M288" s="52">
        <v>2265.0394273299999</v>
      </c>
      <c r="N288" s="52">
        <v>2258.26081101</v>
      </c>
      <c r="O288" s="52">
        <v>2252.1186944900001</v>
      </c>
      <c r="P288" s="52">
        <v>2243.45704716</v>
      </c>
      <c r="Q288" s="52">
        <v>2239.0720413200002</v>
      </c>
      <c r="R288" s="52">
        <v>2246.2827808000002</v>
      </c>
      <c r="S288" s="52">
        <v>2249.35373153</v>
      </c>
      <c r="T288" s="52">
        <v>2248.8543855900002</v>
      </c>
      <c r="U288" s="52">
        <v>2249.72849038</v>
      </c>
      <c r="V288" s="52">
        <v>2257.91342381</v>
      </c>
      <c r="W288" s="52">
        <v>2244.8325345200001</v>
      </c>
      <c r="X288" s="52">
        <v>2244.1371723400002</v>
      </c>
      <c r="Y288" s="52">
        <v>2230.8536129300001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5.75" customHeight="1" x14ac:dyDescent="0.2">
      <c r="A292" s="49" t="s">
        <v>134</v>
      </c>
      <c r="B292" s="59">
        <v>2645.3258802099999</v>
      </c>
      <c r="C292" s="59">
        <v>2628.26163911</v>
      </c>
      <c r="D292" s="59">
        <v>2613.28404469</v>
      </c>
      <c r="E292" s="59">
        <v>2620.17285722</v>
      </c>
      <c r="F292" s="59">
        <v>2627.9781333000001</v>
      </c>
      <c r="G292" s="59">
        <v>2642.3579076599999</v>
      </c>
      <c r="H292" s="59">
        <v>2685.13789051</v>
      </c>
      <c r="I292" s="59">
        <v>2709.8675991</v>
      </c>
      <c r="J292" s="59">
        <v>2734.7522716600001</v>
      </c>
      <c r="K292" s="59">
        <v>2753.2414914800001</v>
      </c>
      <c r="L292" s="59">
        <v>2753.2088848600001</v>
      </c>
      <c r="M292" s="59">
        <v>2762.5803868000003</v>
      </c>
      <c r="N292" s="59">
        <v>2743.0617943300003</v>
      </c>
      <c r="O292" s="59">
        <v>2733.3216321</v>
      </c>
      <c r="P292" s="59">
        <v>2755.4651881700001</v>
      </c>
      <c r="Q292" s="59">
        <v>2740.4512688899999</v>
      </c>
      <c r="R292" s="59">
        <v>2725.8615417999999</v>
      </c>
      <c r="S292" s="59">
        <v>2726.5308985900001</v>
      </c>
      <c r="T292" s="59">
        <v>2756.9913004800001</v>
      </c>
      <c r="U292" s="59">
        <v>2748.5774230800002</v>
      </c>
      <c r="V292" s="59">
        <v>2733.3447248699999</v>
      </c>
      <c r="W292" s="59">
        <v>2716.5479324400003</v>
      </c>
      <c r="X292" s="59">
        <v>2702.5306588799999</v>
      </c>
      <c r="Y292" s="59">
        <v>2688.1953363100001</v>
      </c>
    </row>
    <row r="293" spans="1:25" s="53" customFormat="1" ht="15" x14ac:dyDescent="0.4">
      <c r="A293" s="51" t="s">
        <v>135</v>
      </c>
      <c r="B293" s="52">
        <v>2673.0363115600003</v>
      </c>
      <c r="C293" s="52">
        <v>2658.5791698600001</v>
      </c>
      <c r="D293" s="52">
        <v>2649.0872322200003</v>
      </c>
      <c r="E293" s="52">
        <v>2640.87571045</v>
      </c>
      <c r="F293" s="52">
        <v>2641.1073586900002</v>
      </c>
      <c r="G293" s="52">
        <v>2660.0615352600003</v>
      </c>
      <c r="H293" s="52">
        <v>2703.05428437</v>
      </c>
      <c r="I293" s="52">
        <v>2727.0095498800001</v>
      </c>
      <c r="J293" s="52">
        <v>2732.5700438100002</v>
      </c>
      <c r="K293" s="52">
        <v>2754.4275269700001</v>
      </c>
      <c r="L293" s="52">
        <v>2756.4104097200002</v>
      </c>
      <c r="M293" s="52">
        <v>2758.1680284600002</v>
      </c>
      <c r="N293" s="52">
        <v>2744.4557714800003</v>
      </c>
      <c r="O293" s="52">
        <v>2744.66172241</v>
      </c>
      <c r="P293" s="52">
        <v>2760.0656886100001</v>
      </c>
      <c r="Q293" s="52">
        <v>2768.0263791000002</v>
      </c>
      <c r="R293" s="52">
        <v>2754.5526745699999</v>
      </c>
      <c r="S293" s="52">
        <v>2745.89390529</v>
      </c>
      <c r="T293" s="52">
        <v>2777.3345583099999</v>
      </c>
      <c r="U293" s="52">
        <v>2777.4216506000002</v>
      </c>
      <c r="V293" s="52">
        <v>2745.2170299300001</v>
      </c>
      <c r="W293" s="52">
        <v>2717.9601079700001</v>
      </c>
      <c r="X293" s="52">
        <v>2690.7469707199998</v>
      </c>
      <c r="Y293" s="52">
        <v>2676.0749167399999</v>
      </c>
    </row>
    <row r="294" spans="1:25" s="53" customFormat="1" ht="15" x14ac:dyDescent="0.4">
      <c r="A294" s="51" t="s">
        <v>136</v>
      </c>
      <c r="B294" s="52">
        <v>2671.4014937100001</v>
      </c>
      <c r="C294" s="52">
        <v>2663.4682147100002</v>
      </c>
      <c r="D294" s="52">
        <v>2657.2981477900003</v>
      </c>
      <c r="E294" s="52">
        <v>2653.4517566200002</v>
      </c>
      <c r="F294" s="52">
        <v>2659.7606617800002</v>
      </c>
      <c r="G294" s="52">
        <v>2655.9616542799999</v>
      </c>
      <c r="H294" s="52">
        <v>2681.35860981</v>
      </c>
      <c r="I294" s="52">
        <v>2708.9053177300002</v>
      </c>
      <c r="J294" s="52">
        <v>2739.90683842</v>
      </c>
      <c r="K294" s="52">
        <v>2769.5588004000001</v>
      </c>
      <c r="L294" s="52">
        <v>2765.1749454600003</v>
      </c>
      <c r="M294" s="52">
        <v>2757.6037875900001</v>
      </c>
      <c r="N294" s="52">
        <v>2745.3792202200002</v>
      </c>
      <c r="O294" s="52">
        <v>2742.3230202300001</v>
      </c>
      <c r="P294" s="52">
        <v>2745.3296813300003</v>
      </c>
      <c r="Q294" s="52">
        <v>2746.65423229</v>
      </c>
      <c r="R294" s="52">
        <v>2752.1573859700002</v>
      </c>
      <c r="S294" s="52">
        <v>2754.07498136</v>
      </c>
      <c r="T294" s="52">
        <v>2763.4088479100001</v>
      </c>
      <c r="U294" s="52">
        <v>2764.8621135000003</v>
      </c>
      <c r="V294" s="52">
        <v>2747.1238094999999</v>
      </c>
      <c r="W294" s="52">
        <v>2724.9731999200003</v>
      </c>
      <c r="X294" s="52">
        <v>2700.4379075100001</v>
      </c>
      <c r="Y294" s="52">
        <v>2695.5567638800003</v>
      </c>
    </row>
    <row r="295" spans="1:25" s="53" customFormat="1" ht="15" x14ac:dyDescent="0.4">
      <c r="A295" s="51" t="s">
        <v>137</v>
      </c>
      <c r="B295" s="52">
        <v>2691.1974905300003</v>
      </c>
      <c r="C295" s="52">
        <v>2679.1470927300002</v>
      </c>
      <c r="D295" s="52">
        <v>2681.7117080200001</v>
      </c>
      <c r="E295" s="52">
        <v>2659.5790339700002</v>
      </c>
      <c r="F295" s="52">
        <v>2664.06563568</v>
      </c>
      <c r="G295" s="52">
        <v>2649.0099344499999</v>
      </c>
      <c r="H295" s="52">
        <v>2688.4343586700002</v>
      </c>
      <c r="I295" s="52">
        <v>2709.3243487999998</v>
      </c>
      <c r="J295" s="52">
        <v>2729.9633477900002</v>
      </c>
      <c r="K295" s="52">
        <v>2750.9626363300004</v>
      </c>
      <c r="L295" s="52">
        <v>2750.3825823300003</v>
      </c>
      <c r="M295" s="52">
        <v>2731.7622004700002</v>
      </c>
      <c r="N295" s="52">
        <v>2723.3112755400002</v>
      </c>
      <c r="O295" s="52">
        <v>2721.9845717900002</v>
      </c>
      <c r="P295" s="52">
        <v>2733.3106292299999</v>
      </c>
      <c r="Q295" s="52">
        <v>2723.5819543299999</v>
      </c>
      <c r="R295" s="52">
        <v>2729.2937209700003</v>
      </c>
      <c r="S295" s="52">
        <v>2747.1458892000001</v>
      </c>
      <c r="T295" s="52">
        <v>2786.6552935300001</v>
      </c>
      <c r="U295" s="52">
        <v>2758.83648408</v>
      </c>
      <c r="V295" s="52">
        <v>2734.8150707600003</v>
      </c>
      <c r="W295" s="52">
        <v>2713.7385481800002</v>
      </c>
      <c r="X295" s="52">
        <v>2700.2728324700001</v>
      </c>
      <c r="Y295" s="52">
        <v>2680.51676838</v>
      </c>
    </row>
    <row r="296" spans="1:25" s="53" customFormat="1" ht="15" x14ac:dyDescent="0.4">
      <c r="A296" s="51" t="s">
        <v>138</v>
      </c>
      <c r="B296" s="52">
        <v>2680.7319818400001</v>
      </c>
      <c r="C296" s="52">
        <v>2693.2317214</v>
      </c>
      <c r="D296" s="52">
        <v>2688.20565648</v>
      </c>
      <c r="E296" s="52">
        <v>2677.3219674800002</v>
      </c>
      <c r="F296" s="52">
        <v>2684.8429144500001</v>
      </c>
      <c r="G296" s="52">
        <v>2692.3994396900002</v>
      </c>
      <c r="H296" s="52">
        <v>2713.6103675900004</v>
      </c>
      <c r="I296" s="52">
        <v>2718.6702934200002</v>
      </c>
      <c r="J296" s="52">
        <v>2749.0807183400002</v>
      </c>
      <c r="K296" s="52">
        <v>2767.6485367200003</v>
      </c>
      <c r="L296" s="52">
        <v>2758.4853884100003</v>
      </c>
      <c r="M296" s="52">
        <v>2755.0122706900002</v>
      </c>
      <c r="N296" s="52">
        <v>2747.6853566200002</v>
      </c>
      <c r="O296" s="52">
        <v>2751.3214008300001</v>
      </c>
      <c r="P296" s="52">
        <v>2754.95673721</v>
      </c>
      <c r="Q296" s="52">
        <v>2751.0737572900002</v>
      </c>
      <c r="R296" s="52">
        <v>2749.0401853500002</v>
      </c>
      <c r="S296" s="52">
        <v>2761.7860752400002</v>
      </c>
      <c r="T296" s="52">
        <v>2776.1519981900001</v>
      </c>
      <c r="U296" s="52">
        <v>2789.7009687500004</v>
      </c>
      <c r="V296" s="52">
        <v>2778.7796257099999</v>
      </c>
      <c r="W296" s="52">
        <v>2761.5483749100003</v>
      </c>
      <c r="X296" s="52">
        <v>2724.2025923900001</v>
      </c>
      <c r="Y296" s="52">
        <v>2708.52537119</v>
      </c>
    </row>
    <row r="297" spans="1:25" s="53" customFormat="1" ht="15" x14ac:dyDescent="0.4">
      <c r="A297" s="51" t="s">
        <v>139</v>
      </c>
      <c r="B297" s="52">
        <v>2708.9073127500001</v>
      </c>
      <c r="C297" s="52">
        <v>2704.4526864700001</v>
      </c>
      <c r="D297" s="52">
        <v>2695.8553487700001</v>
      </c>
      <c r="E297" s="52">
        <v>2695.9647582699999</v>
      </c>
      <c r="F297" s="52">
        <v>2690.3772194000003</v>
      </c>
      <c r="G297" s="52">
        <v>2680.16703168</v>
      </c>
      <c r="H297" s="52">
        <v>2686.58434949</v>
      </c>
      <c r="I297" s="52">
        <v>2678.83737238</v>
      </c>
      <c r="J297" s="52">
        <v>2702.3581020199999</v>
      </c>
      <c r="K297" s="52">
        <v>2734.5968445899998</v>
      </c>
      <c r="L297" s="52">
        <v>2751.7998965199999</v>
      </c>
      <c r="M297" s="52">
        <v>2759.7923649300001</v>
      </c>
      <c r="N297" s="52">
        <v>2754.7541415300002</v>
      </c>
      <c r="O297" s="52">
        <v>2752.39248193</v>
      </c>
      <c r="P297" s="52">
        <v>2747.1217997600002</v>
      </c>
      <c r="Q297" s="52">
        <v>2757.9316243200001</v>
      </c>
      <c r="R297" s="52">
        <v>2750.43728835</v>
      </c>
      <c r="S297" s="52">
        <v>2755.5379072400001</v>
      </c>
      <c r="T297" s="52">
        <v>2783.8653263300002</v>
      </c>
      <c r="U297" s="52">
        <v>2785.0421113400002</v>
      </c>
      <c r="V297" s="52">
        <v>2762.7873144100004</v>
      </c>
      <c r="W297" s="52">
        <v>2754.2616340100003</v>
      </c>
      <c r="X297" s="52">
        <v>2726.85185675</v>
      </c>
      <c r="Y297" s="52">
        <v>2718.6391828300002</v>
      </c>
    </row>
    <row r="298" spans="1:25" s="53" customFormat="1" ht="15" x14ac:dyDescent="0.4">
      <c r="A298" s="51" t="s">
        <v>140</v>
      </c>
      <c r="B298" s="52">
        <v>2706.9394152100003</v>
      </c>
      <c r="C298" s="52">
        <v>2711.0166655800003</v>
      </c>
      <c r="D298" s="52">
        <v>2695.71845265</v>
      </c>
      <c r="E298" s="52">
        <v>2688.68419485</v>
      </c>
      <c r="F298" s="52">
        <v>2692.4497030299999</v>
      </c>
      <c r="G298" s="52">
        <v>2666.0149847600001</v>
      </c>
      <c r="H298" s="52">
        <v>2656.00216598</v>
      </c>
      <c r="I298" s="52">
        <v>2658.34877766</v>
      </c>
      <c r="J298" s="52">
        <v>2664.1730455000002</v>
      </c>
      <c r="K298" s="52">
        <v>2715.2894375200003</v>
      </c>
      <c r="L298" s="52">
        <v>2731.2399674200001</v>
      </c>
      <c r="M298" s="52">
        <v>2725.0660541799998</v>
      </c>
      <c r="N298" s="52">
        <v>2721.8639985700001</v>
      </c>
      <c r="O298" s="52">
        <v>2724.6134252100001</v>
      </c>
      <c r="P298" s="52">
        <v>2725.7619282800001</v>
      </c>
      <c r="Q298" s="52">
        <v>2716.1131496400003</v>
      </c>
      <c r="R298" s="52">
        <v>2726.4906631900003</v>
      </c>
      <c r="S298" s="52">
        <v>2744.64572258</v>
      </c>
      <c r="T298" s="52">
        <v>2772.8530813500001</v>
      </c>
      <c r="U298" s="52">
        <v>2777.98396916</v>
      </c>
      <c r="V298" s="52">
        <v>2769.93664223</v>
      </c>
      <c r="W298" s="52">
        <v>2736.8721494299998</v>
      </c>
      <c r="X298" s="52">
        <v>2708.8877727700001</v>
      </c>
      <c r="Y298" s="52">
        <v>2684.0018991100001</v>
      </c>
    </row>
    <row r="299" spans="1:25" s="53" customFormat="1" ht="15" x14ac:dyDescent="0.4">
      <c r="A299" s="51" t="s">
        <v>141</v>
      </c>
      <c r="B299" s="52">
        <v>2695.0284897700003</v>
      </c>
      <c r="C299" s="52">
        <v>2701.7007038400002</v>
      </c>
      <c r="D299" s="52">
        <v>2699.4196258500001</v>
      </c>
      <c r="E299" s="52">
        <v>2699.8528872000002</v>
      </c>
      <c r="F299" s="52">
        <v>2699.6981739299999</v>
      </c>
      <c r="G299" s="52">
        <v>2691.8218158999998</v>
      </c>
      <c r="H299" s="52">
        <v>2717.39682485</v>
      </c>
      <c r="I299" s="52">
        <v>2730.1461944800003</v>
      </c>
      <c r="J299" s="52">
        <v>2758.59336016</v>
      </c>
      <c r="K299" s="52">
        <v>2783.1467586899998</v>
      </c>
      <c r="L299" s="52">
        <v>2773.0563517999999</v>
      </c>
      <c r="M299" s="52">
        <v>2773.2109836</v>
      </c>
      <c r="N299" s="52">
        <v>2753.7723239000002</v>
      </c>
      <c r="O299" s="52">
        <v>2758.6419478799999</v>
      </c>
      <c r="P299" s="52">
        <v>2761.3684013100001</v>
      </c>
      <c r="Q299" s="52">
        <v>2766.4249551600001</v>
      </c>
      <c r="R299" s="52">
        <v>2770.1019070800003</v>
      </c>
      <c r="S299" s="52">
        <v>2773.31258209</v>
      </c>
      <c r="T299" s="52">
        <v>2793.24547046</v>
      </c>
      <c r="U299" s="52">
        <v>2803.98979336</v>
      </c>
      <c r="V299" s="52">
        <v>2787.9861663000001</v>
      </c>
      <c r="W299" s="52">
        <v>2775.5000901500002</v>
      </c>
      <c r="X299" s="52">
        <v>2738.2136428499998</v>
      </c>
      <c r="Y299" s="52">
        <v>2717.5545707199999</v>
      </c>
    </row>
    <row r="300" spans="1:25" s="53" customFormat="1" ht="15" x14ac:dyDescent="0.4">
      <c r="A300" s="51" t="s">
        <v>142</v>
      </c>
      <c r="B300" s="52">
        <v>2674.5247794900001</v>
      </c>
      <c r="C300" s="52">
        <v>2688.5225037300002</v>
      </c>
      <c r="D300" s="52">
        <v>2680.99834478</v>
      </c>
      <c r="E300" s="52">
        <v>2678.1983203500004</v>
      </c>
      <c r="F300" s="52">
        <v>2676.7598245899999</v>
      </c>
      <c r="G300" s="52">
        <v>2676.8048046900003</v>
      </c>
      <c r="H300" s="52">
        <v>2705.51841096</v>
      </c>
      <c r="I300" s="52">
        <v>2734.6638543099998</v>
      </c>
      <c r="J300" s="52">
        <v>2758.13876381</v>
      </c>
      <c r="K300" s="52">
        <v>2778.0019918799999</v>
      </c>
      <c r="L300" s="52">
        <v>2775.81896792</v>
      </c>
      <c r="M300" s="52">
        <v>2770.5615510100001</v>
      </c>
      <c r="N300" s="52">
        <v>2751.8346574699999</v>
      </c>
      <c r="O300" s="52">
        <v>2753.0729444200001</v>
      </c>
      <c r="P300" s="52">
        <v>2755.1406825399999</v>
      </c>
      <c r="Q300" s="52">
        <v>2748.56149065</v>
      </c>
      <c r="R300" s="52">
        <v>2753.51276469</v>
      </c>
      <c r="S300" s="52">
        <v>2773.2240597300001</v>
      </c>
      <c r="T300" s="52">
        <v>2790.1269648000002</v>
      </c>
      <c r="U300" s="52">
        <v>2788.3034827900001</v>
      </c>
      <c r="V300" s="52">
        <v>2767.6215771900002</v>
      </c>
      <c r="W300" s="52">
        <v>2741.75572225</v>
      </c>
      <c r="X300" s="52">
        <v>2726.3434737699999</v>
      </c>
      <c r="Y300" s="52">
        <v>2713.88648663</v>
      </c>
    </row>
    <row r="301" spans="1:25" s="53" customFormat="1" ht="15" x14ac:dyDescent="0.4">
      <c r="A301" s="51" t="s">
        <v>143</v>
      </c>
      <c r="B301" s="52">
        <v>2696.6078539800001</v>
      </c>
      <c r="C301" s="52">
        <v>2701.56330579</v>
      </c>
      <c r="D301" s="52">
        <v>2692.7498164100002</v>
      </c>
      <c r="E301" s="52">
        <v>2679.7218114799998</v>
      </c>
      <c r="F301" s="52">
        <v>2679.4977827399998</v>
      </c>
      <c r="G301" s="52">
        <v>2689.01204482</v>
      </c>
      <c r="H301" s="52">
        <v>2719.42776886</v>
      </c>
      <c r="I301" s="52">
        <v>2728.1027392999999</v>
      </c>
      <c r="J301" s="52">
        <v>2760.5678794700002</v>
      </c>
      <c r="K301" s="52">
        <v>2804.5318939799999</v>
      </c>
      <c r="L301" s="52">
        <v>2821.4648043100001</v>
      </c>
      <c r="M301" s="52">
        <v>2797.2095767199999</v>
      </c>
      <c r="N301" s="52">
        <v>2784.8357883200001</v>
      </c>
      <c r="O301" s="52">
        <v>2787.7711561699998</v>
      </c>
      <c r="P301" s="52">
        <v>2796.6991465900001</v>
      </c>
      <c r="Q301" s="52">
        <v>2789.9807718299999</v>
      </c>
      <c r="R301" s="52">
        <v>2792.77378387</v>
      </c>
      <c r="S301" s="52">
        <v>2819.3302144200002</v>
      </c>
      <c r="T301" s="52">
        <v>2827.05239772</v>
      </c>
      <c r="U301" s="52">
        <v>2817.57012476</v>
      </c>
      <c r="V301" s="52">
        <v>2807.2883913400001</v>
      </c>
      <c r="W301" s="52">
        <v>2781.9965891700003</v>
      </c>
      <c r="X301" s="52">
        <v>2731.9164806899998</v>
      </c>
      <c r="Y301" s="52">
        <v>2702.1630949600003</v>
      </c>
    </row>
    <row r="302" spans="1:25" s="53" customFormat="1" ht="15" x14ac:dyDescent="0.4">
      <c r="A302" s="51" t="s">
        <v>144</v>
      </c>
      <c r="B302" s="52">
        <v>2684.4586252600002</v>
      </c>
      <c r="C302" s="52">
        <v>2696.2221161799998</v>
      </c>
      <c r="D302" s="52">
        <v>2690.1186859500003</v>
      </c>
      <c r="E302" s="52">
        <v>2696.8529401999999</v>
      </c>
      <c r="F302" s="52">
        <v>2696.1678332199999</v>
      </c>
      <c r="G302" s="52">
        <v>2690.10549188</v>
      </c>
      <c r="H302" s="52">
        <v>2720.0509018299999</v>
      </c>
      <c r="I302" s="52">
        <v>2731.5177043799999</v>
      </c>
      <c r="J302" s="52">
        <v>2763.7605832600002</v>
      </c>
      <c r="K302" s="52">
        <v>2773.0127903399998</v>
      </c>
      <c r="L302" s="52">
        <v>2773.8424221100004</v>
      </c>
      <c r="M302" s="52">
        <v>2764.0828356800002</v>
      </c>
      <c r="N302" s="52">
        <v>2751.9255112999999</v>
      </c>
      <c r="O302" s="52">
        <v>2771.3291007500002</v>
      </c>
      <c r="P302" s="52">
        <v>2763.7844848300001</v>
      </c>
      <c r="Q302" s="52">
        <v>2762.3956461799999</v>
      </c>
      <c r="R302" s="52">
        <v>2755.5529098900001</v>
      </c>
      <c r="S302" s="52">
        <v>2759.50011954</v>
      </c>
      <c r="T302" s="52">
        <v>2769.1439166300001</v>
      </c>
      <c r="U302" s="52">
        <v>2770.5540823199999</v>
      </c>
      <c r="V302" s="52">
        <v>2775.7615926200001</v>
      </c>
      <c r="W302" s="52">
        <v>2754.3051987700001</v>
      </c>
      <c r="X302" s="52">
        <v>2812.3321715400002</v>
      </c>
      <c r="Y302" s="52">
        <v>2856.1642085200001</v>
      </c>
    </row>
    <row r="303" spans="1:25" s="53" customFormat="1" ht="15" x14ac:dyDescent="0.4">
      <c r="A303" s="51" t="s">
        <v>145</v>
      </c>
      <c r="B303" s="52">
        <v>2839.3604723400003</v>
      </c>
      <c r="C303" s="52">
        <v>2815.8076253700001</v>
      </c>
      <c r="D303" s="52">
        <v>2818.9273028900002</v>
      </c>
      <c r="E303" s="52">
        <v>2801.4895985500002</v>
      </c>
      <c r="F303" s="52">
        <v>2795.4495045399999</v>
      </c>
      <c r="G303" s="52">
        <v>2832.15574427</v>
      </c>
      <c r="H303" s="52">
        <v>2783.00082926</v>
      </c>
      <c r="I303" s="52">
        <v>2719.6118406700002</v>
      </c>
      <c r="J303" s="52">
        <v>2739.0595557300003</v>
      </c>
      <c r="K303" s="52">
        <v>2747.6381663000002</v>
      </c>
      <c r="L303" s="52">
        <v>2746.2311580400001</v>
      </c>
      <c r="M303" s="52">
        <v>2748.42741673</v>
      </c>
      <c r="N303" s="52">
        <v>2741.1331459200001</v>
      </c>
      <c r="O303" s="52">
        <v>2741.3092234200003</v>
      </c>
      <c r="P303" s="52">
        <v>2746.0977940500002</v>
      </c>
      <c r="Q303" s="52">
        <v>2754.0627583700002</v>
      </c>
      <c r="R303" s="52">
        <v>2742.05352773</v>
      </c>
      <c r="S303" s="52">
        <v>2757.2111626800001</v>
      </c>
      <c r="T303" s="52">
        <v>2744.7969743500003</v>
      </c>
      <c r="U303" s="52">
        <v>2752.5445903</v>
      </c>
      <c r="V303" s="52">
        <v>2748.4413300000001</v>
      </c>
      <c r="W303" s="52">
        <v>2726.1681623900004</v>
      </c>
      <c r="X303" s="52">
        <v>2692.1724337300002</v>
      </c>
      <c r="Y303" s="52">
        <v>2681.2803255200001</v>
      </c>
    </row>
    <row r="304" spans="1:25" s="53" customFormat="1" ht="15" x14ac:dyDescent="0.4">
      <c r="A304" s="51" t="s">
        <v>146</v>
      </c>
      <c r="B304" s="52">
        <v>2658.2321523300002</v>
      </c>
      <c r="C304" s="52">
        <v>2669.4345801500003</v>
      </c>
      <c r="D304" s="52">
        <v>2681.49822619</v>
      </c>
      <c r="E304" s="52">
        <v>2663.6347837200001</v>
      </c>
      <c r="F304" s="52">
        <v>2671.0185009100001</v>
      </c>
      <c r="G304" s="52">
        <v>2658.2018102700004</v>
      </c>
      <c r="H304" s="52">
        <v>2661.7816702099999</v>
      </c>
      <c r="I304" s="52">
        <v>2670.0053900600001</v>
      </c>
      <c r="J304" s="52">
        <v>2686.6230849600001</v>
      </c>
      <c r="K304" s="52">
        <v>2724.35997946</v>
      </c>
      <c r="L304" s="52">
        <v>2734.7069354599998</v>
      </c>
      <c r="M304" s="52">
        <v>2738.4770560800002</v>
      </c>
      <c r="N304" s="52">
        <v>2741.1495005100001</v>
      </c>
      <c r="O304" s="52">
        <v>2740.24315007</v>
      </c>
      <c r="P304" s="52">
        <v>2728.5559098200001</v>
      </c>
      <c r="Q304" s="52">
        <v>2729.2665202400003</v>
      </c>
      <c r="R304" s="52">
        <v>2738.7255902500001</v>
      </c>
      <c r="S304" s="52">
        <v>2735.2302568499999</v>
      </c>
      <c r="T304" s="52">
        <v>2747.5133347999999</v>
      </c>
      <c r="U304" s="52">
        <v>2756.6008415900001</v>
      </c>
      <c r="V304" s="52">
        <v>2749.77581779</v>
      </c>
      <c r="W304" s="52">
        <v>2733.3341982900001</v>
      </c>
      <c r="X304" s="52">
        <v>2724.02027228</v>
      </c>
      <c r="Y304" s="52">
        <v>2692.0854511799998</v>
      </c>
    </row>
    <row r="305" spans="1:25" s="53" customFormat="1" ht="15" x14ac:dyDescent="0.4">
      <c r="A305" s="51" t="s">
        <v>147</v>
      </c>
      <c r="B305" s="52">
        <v>2721.2610877500001</v>
      </c>
      <c r="C305" s="52">
        <v>2714.5995252000002</v>
      </c>
      <c r="D305" s="52">
        <v>2705.6526045700002</v>
      </c>
      <c r="E305" s="52">
        <v>2703.9350297600004</v>
      </c>
      <c r="F305" s="52">
        <v>2702.1305761200001</v>
      </c>
      <c r="G305" s="52">
        <v>2755.6973910000002</v>
      </c>
      <c r="H305" s="52">
        <v>2743.4558308200003</v>
      </c>
      <c r="I305" s="52">
        <v>2774.6674524700002</v>
      </c>
      <c r="J305" s="52">
        <v>2814.2168287600002</v>
      </c>
      <c r="K305" s="52">
        <v>2847.9847170800003</v>
      </c>
      <c r="L305" s="52">
        <v>2862.0788556000002</v>
      </c>
      <c r="M305" s="52">
        <v>2862.8036971500001</v>
      </c>
      <c r="N305" s="52">
        <v>2858.44939565</v>
      </c>
      <c r="O305" s="52">
        <v>2861.1456843000001</v>
      </c>
      <c r="P305" s="52">
        <v>2855.9973171800002</v>
      </c>
      <c r="Q305" s="52">
        <v>2862.2382352300001</v>
      </c>
      <c r="R305" s="52">
        <v>2862.25313585</v>
      </c>
      <c r="S305" s="52">
        <v>2874.0105572299999</v>
      </c>
      <c r="T305" s="52">
        <v>2883.94250414</v>
      </c>
      <c r="U305" s="52">
        <v>2891.4385973400003</v>
      </c>
      <c r="V305" s="52">
        <v>2890.18396033</v>
      </c>
      <c r="W305" s="52">
        <v>2875.05366233</v>
      </c>
      <c r="X305" s="52">
        <v>2837.1811040900002</v>
      </c>
      <c r="Y305" s="52">
        <v>2779.2731727199998</v>
      </c>
    </row>
    <row r="306" spans="1:25" s="53" customFormat="1" ht="15" x14ac:dyDescent="0.4">
      <c r="A306" s="51" t="s">
        <v>148</v>
      </c>
      <c r="B306" s="52">
        <v>2736.7212106699999</v>
      </c>
      <c r="C306" s="52">
        <v>2713.37817318</v>
      </c>
      <c r="D306" s="52">
        <v>2711.9816430400001</v>
      </c>
      <c r="E306" s="52">
        <v>2710.04512527</v>
      </c>
      <c r="F306" s="52">
        <v>2709.3372708900001</v>
      </c>
      <c r="G306" s="52">
        <v>2722.9191516600004</v>
      </c>
      <c r="H306" s="52">
        <v>2766.3910304600004</v>
      </c>
      <c r="I306" s="52">
        <v>2812.20203442</v>
      </c>
      <c r="J306" s="52">
        <v>2842.9858679100003</v>
      </c>
      <c r="K306" s="52">
        <v>2870.7726321200003</v>
      </c>
      <c r="L306" s="52">
        <v>2867.79769803</v>
      </c>
      <c r="M306" s="52">
        <v>2853.2065658000001</v>
      </c>
      <c r="N306" s="52">
        <v>2836.9521831800002</v>
      </c>
      <c r="O306" s="52">
        <v>2883.7921777299998</v>
      </c>
      <c r="P306" s="52">
        <v>2880.5497139300001</v>
      </c>
      <c r="Q306" s="52">
        <v>2862.5648466500002</v>
      </c>
      <c r="R306" s="52">
        <v>2869.5135642200003</v>
      </c>
      <c r="S306" s="52">
        <v>2854.24617511</v>
      </c>
      <c r="T306" s="52">
        <v>2855.5470444100001</v>
      </c>
      <c r="U306" s="52">
        <v>2862.6780446299999</v>
      </c>
      <c r="V306" s="52">
        <v>2855.9624346600003</v>
      </c>
      <c r="W306" s="52">
        <v>2833.37687572</v>
      </c>
      <c r="X306" s="52">
        <v>2811.1642240300002</v>
      </c>
      <c r="Y306" s="52">
        <v>2753.71780674</v>
      </c>
    </row>
    <row r="307" spans="1:25" s="53" customFormat="1" ht="15" x14ac:dyDescent="0.4">
      <c r="A307" s="51" t="s">
        <v>149</v>
      </c>
      <c r="B307" s="52">
        <v>2722.8426271600001</v>
      </c>
      <c r="C307" s="52">
        <v>2694.5202005199999</v>
      </c>
      <c r="D307" s="52">
        <v>2687.6823921499999</v>
      </c>
      <c r="E307" s="52">
        <v>2686.14468455</v>
      </c>
      <c r="F307" s="52">
        <v>2678.1492842799998</v>
      </c>
      <c r="G307" s="52">
        <v>2694.4034594200002</v>
      </c>
      <c r="H307" s="52">
        <v>2715.0470636600003</v>
      </c>
      <c r="I307" s="52">
        <v>2792.98501089</v>
      </c>
      <c r="J307" s="52">
        <v>2845.2717675600002</v>
      </c>
      <c r="K307" s="52">
        <v>2846.1278189700001</v>
      </c>
      <c r="L307" s="52">
        <v>2859.2962312300001</v>
      </c>
      <c r="M307" s="52">
        <v>2856.8908728900001</v>
      </c>
      <c r="N307" s="52">
        <v>2838.2917386600002</v>
      </c>
      <c r="O307" s="52">
        <v>2885.9659825600002</v>
      </c>
      <c r="P307" s="52">
        <v>2868.3855792200002</v>
      </c>
      <c r="Q307" s="52">
        <v>2863.6899069599999</v>
      </c>
      <c r="R307" s="52">
        <v>2853.3409264800002</v>
      </c>
      <c r="S307" s="52">
        <v>2844.64381933</v>
      </c>
      <c r="T307" s="52">
        <v>2848.6870616300002</v>
      </c>
      <c r="U307" s="52">
        <v>2854.8095220300002</v>
      </c>
      <c r="V307" s="52">
        <v>2854.65288891</v>
      </c>
      <c r="W307" s="52">
        <v>2830.86671084</v>
      </c>
      <c r="X307" s="52">
        <v>2791.4884602500001</v>
      </c>
      <c r="Y307" s="52">
        <v>2741.3829999899999</v>
      </c>
    </row>
    <row r="308" spans="1:25" s="53" customFormat="1" ht="15" x14ac:dyDescent="0.4">
      <c r="A308" s="51" t="s">
        <v>150</v>
      </c>
      <c r="B308" s="52">
        <v>2711.4631204699999</v>
      </c>
      <c r="C308" s="52">
        <v>2700.6821518100001</v>
      </c>
      <c r="D308" s="52">
        <v>2684.9203264799999</v>
      </c>
      <c r="E308" s="52">
        <v>2683.5176237300002</v>
      </c>
      <c r="F308" s="52">
        <v>2682.3876479999999</v>
      </c>
      <c r="G308" s="52">
        <v>2698.7694933299999</v>
      </c>
      <c r="H308" s="52">
        <v>2791.7732571500001</v>
      </c>
      <c r="I308" s="52">
        <v>2822.3167574500003</v>
      </c>
      <c r="J308" s="52">
        <v>2868.9388350500003</v>
      </c>
      <c r="K308" s="52">
        <v>2893.6267200699999</v>
      </c>
      <c r="L308" s="52">
        <v>2869.42828336</v>
      </c>
      <c r="M308" s="52">
        <v>2872.9068576899999</v>
      </c>
      <c r="N308" s="52">
        <v>2868.2725270999999</v>
      </c>
      <c r="O308" s="52">
        <v>2883.28758612</v>
      </c>
      <c r="P308" s="52">
        <v>2871.2591912600001</v>
      </c>
      <c r="Q308" s="52">
        <v>2868.5125580000004</v>
      </c>
      <c r="R308" s="52">
        <v>2873.72323504</v>
      </c>
      <c r="S308" s="52">
        <v>2855.8777450799998</v>
      </c>
      <c r="T308" s="52">
        <v>2873.5904272799999</v>
      </c>
      <c r="U308" s="52">
        <v>2889.8707853400001</v>
      </c>
      <c r="V308" s="52">
        <v>2882.8293929900001</v>
      </c>
      <c r="W308" s="52">
        <v>2859.9394343200001</v>
      </c>
      <c r="X308" s="52">
        <v>2829.5221416499999</v>
      </c>
      <c r="Y308" s="52">
        <v>2770.0956921800002</v>
      </c>
    </row>
    <row r="309" spans="1:25" s="53" customFormat="1" ht="15" x14ac:dyDescent="0.4">
      <c r="A309" s="51" t="s">
        <v>151</v>
      </c>
      <c r="B309" s="52">
        <v>2719.0288518799998</v>
      </c>
      <c r="C309" s="52">
        <v>2687.76648759</v>
      </c>
      <c r="D309" s="52">
        <v>2681.1939975400001</v>
      </c>
      <c r="E309" s="52">
        <v>2662.0941728100001</v>
      </c>
      <c r="F309" s="52">
        <v>2654.8539318900002</v>
      </c>
      <c r="G309" s="52">
        <v>2678.8064620700002</v>
      </c>
      <c r="H309" s="52">
        <v>2706.0909187100001</v>
      </c>
      <c r="I309" s="52">
        <v>2731.1737855299998</v>
      </c>
      <c r="J309" s="52">
        <v>2747.93898197</v>
      </c>
      <c r="K309" s="52">
        <v>2765.93292294</v>
      </c>
      <c r="L309" s="52">
        <v>2773.0163084800001</v>
      </c>
      <c r="M309" s="52">
        <v>2779.4062329899998</v>
      </c>
      <c r="N309" s="52">
        <v>2772.07523133</v>
      </c>
      <c r="O309" s="52">
        <v>2777.3674152799999</v>
      </c>
      <c r="P309" s="52">
        <v>2771.0741119600002</v>
      </c>
      <c r="Q309" s="52">
        <v>2764.0722333000003</v>
      </c>
      <c r="R309" s="52">
        <v>2752.9154588700003</v>
      </c>
      <c r="S309" s="52">
        <v>2729.5854105200001</v>
      </c>
      <c r="T309" s="52">
        <v>2746.3237933</v>
      </c>
      <c r="U309" s="52">
        <v>2770.9431856400001</v>
      </c>
      <c r="V309" s="52">
        <v>2761.7147964000001</v>
      </c>
      <c r="W309" s="52">
        <v>2740.4157864100002</v>
      </c>
      <c r="X309" s="52">
        <v>2715.3059531399999</v>
      </c>
      <c r="Y309" s="52">
        <v>2679.74865912</v>
      </c>
    </row>
    <row r="310" spans="1:25" s="53" customFormat="1" ht="15" x14ac:dyDescent="0.4">
      <c r="A310" s="51" t="s">
        <v>152</v>
      </c>
      <c r="B310" s="52">
        <v>2686.2584608300003</v>
      </c>
      <c r="C310" s="52">
        <v>2686.0406439500002</v>
      </c>
      <c r="D310" s="52">
        <v>2668.2046289600003</v>
      </c>
      <c r="E310" s="52">
        <v>2664.1851354099999</v>
      </c>
      <c r="F310" s="52">
        <v>2680.4328080599998</v>
      </c>
      <c r="G310" s="52">
        <v>2668.4486334000003</v>
      </c>
      <c r="H310" s="52">
        <v>2718.4013024000001</v>
      </c>
      <c r="I310" s="52">
        <v>2745.41773354</v>
      </c>
      <c r="J310" s="52">
        <v>2772.2505296600002</v>
      </c>
      <c r="K310" s="52">
        <v>2824.05311231</v>
      </c>
      <c r="L310" s="52">
        <v>2821.1045745000001</v>
      </c>
      <c r="M310" s="52">
        <v>2814.8587948499999</v>
      </c>
      <c r="N310" s="52">
        <v>2811.3173843200002</v>
      </c>
      <c r="O310" s="52">
        <v>2808.8989050700002</v>
      </c>
      <c r="P310" s="52">
        <v>2792.3789969300001</v>
      </c>
      <c r="Q310" s="52">
        <v>2791.2085585200002</v>
      </c>
      <c r="R310" s="52">
        <v>2792.2843604999998</v>
      </c>
      <c r="S310" s="52">
        <v>2781.46471488</v>
      </c>
      <c r="T310" s="52">
        <v>2808.3597345100002</v>
      </c>
      <c r="U310" s="52">
        <v>2796.7399433700002</v>
      </c>
      <c r="V310" s="52">
        <v>2791.5894543300001</v>
      </c>
      <c r="W310" s="52">
        <v>2785.8393091600001</v>
      </c>
      <c r="X310" s="52">
        <v>2757.4737416500002</v>
      </c>
      <c r="Y310" s="52">
        <v>2706.5784670100002</v>
      </c>
    </row>
    <row r="311" spans="1:25" s="53" customFormat="1" ht="15" x14ac:dyDescent="0.4">
      <c r="A311" s="51" t="s">
        <v>153</v>
      </c>
      <c r="B311" s="52">
        <v>2734.6037451700004</v>
      </c>
      <c r="C311" s="52">
        <v>2736.9073401000001</v>
      </c>
      <c r="D311" s="52">
        <v>2720.50678943</v>
      </c>
      <c r="E311" s="52">
        <v>2717.36421733</v>
      </c>
      <c r="F311" s="52">
        <v>2720.3687546900001</v>
      </c>
      <c r="G311" s="52">
        <v>2708.1768533600002</v>
      </c>
      <c r="H311" s="52">
        <v>2719.44851767</v>
      </c>
      <c r="I311" s="52">
        <v>2739.5307238</v>
      </c>
      <c r="J311" s="52">
        <v>2764.0625516499999</v>
      </c>
      <c r="K311" s="52">
        <v>2782.04378997</v>
      </c>
      <c r="L311" s="52">
        <v>2796.97981497</v>
      </c>
      <c r="M311" s="52">
        <v>2788.9329229800001</v>
      </c>
      <c r="N311" s="52">
        <v>2782.7523434700001</v>
      </c>
      <c r="O311" s="52">
        <v>2783.7668583899999</v>
      </c>
      <c r="P311" s="52">
        <v>2777.5422466999999</v>
      </c>
      <c r="Q311" s="52">
        <v>2773.79220919</v>
      </c>
      <c r="R311" s="52">
        <v>2776.8363588100001</v>
      </c>
      <c r="S311" s="52">
        <v>2782.3926412700002</v>
      </c>
      <c r="T311" s="52">
        <v>2786.56171885</v>
      </c>
      <c r="U311" s="52">
        <v>2786.3107717600001</v>
      </c>
      <c r="V311" s="52">
        <v>2784.7489235000003</v>
      </c>
      <c r="W311" s="52">
        <v>2768.8548042000002</v>
      </c>
      <c r="X311" s="52">
        <v>2776.65497568</v>
      </c>
      <c r="Y311" s="52">
        <v>2764.57138553</v>
      </c>
    </row>
    <row r="312" spans="1:25" s="53" customFormat="1" ht="15" x14ac:dyDescent="0.4">
      <c r="A312" s="51" t="s">
        <v>154</v>
      </c>
      <c r="B312" s="52">
        <v>2751.26341791</v>
      </c>
      <c r="C312" s="52">
        <v>2758.9856363700001</v>
      </c>
      <c r="D312" s="52">
        <v>2741.4239542</v>
      </c>
      <c r="E312" s="52">
        <v>2743.1388049799998</v>
      </c>
      <c r="F312" s="52">
        <v>2730.1498815100003</v>
      </c>
      <c r="G312" s="52">
        <v>2715.7045145299999</v>
      </c>
      <c r="H312" s="52">
        <v>2711.8049648599999</v>
      </c>
      <c r="I312" s="52">
        <v>2715.8814638000003</v>
      </c>
      <c r="J312" s="52">
        <v>2724.13638838</v>
      </c>
      <c r="K312" s="52">
        <v>2747.6393884600002</v>
      </c>
      <c r="L312" s="52">
        <v>2765.27846159</v>
      </c>
      <c r="M312" s="52">
        <v>2761.0121754299998</v>
      </c>
      <c r="N312" s="52">
        <v>2713.02482676</v>
      </c>
      <c r="O312" s="52">
        <v>2710.3903327500002</v>
      </c>
      <c r="P312" s="52">
        <v>2710.2491386800002</v>
      </c>
      <c r="Q312" s="52">
        <v>2709.5616006</v>
      </c>
      <c r="R312" s="52">
        <v>2713.6292951800001</v>
      </c>
      <c r="S312" s="52">
        <v>2707.6943925200003</v>
      </c>
      <c r="T312" s="52">
        <v>2729.0103512700002</v>
      </c>
      <c r="U312" s="52">
        <v>2750.6599354700002</v>
      </c>
      <c r="V312" s="52">
        <v>2768.8084168400001</v>
      </c>
      <c r="W312" s="52">
        <v>2739.4623065999999</v>
      </c>
      <c r="X312" s="52">
        <v>2726.3185028799999</v>
      </c>
      <c r="Y312" s="52">
        <v>2680.1274648899998</v>
      </c>
    </row>
    <row r="313" spans="1:25" s="53" customFormat="1" ht="15" x14ac:dyDescent="0.4">
      <c r="A313" s="51" t="s">
        <v>155</v>
      </c>
      <c r="B313" s="52">
        <v>2667.9216170099999</v>
      </c>
      <c r="C313" s="52">
        <v>2666.66236437</v>
      </c>
      <c r="D313" s="52">
        <v>2651.6706038800003</v>
      </c>
      <c r="E313" s="52">
        <v>2658.1793410300002</v>
      </c>
      <c r="F313" s="52">
        <v>2635.0659164400004</v>
      </c>
      <c r="G313" s="52">
        <v>2658.2566732599998</v>
      </c>
      <c r="H313" s="52">
        <v>2690.27364739</v>
      </c>
      <c r="I313" s="52">
        <v>2736.68745102</v>
      </c>
      <c r="J313" s="52">
        <v>2749.25488262</v>
      </c>
      <c r="K313" s="52">
        <v>2764.04501157</v>
      </c>
      <c r="L313" s="52">
        <v>2772.07595829</v>
      </c>
      <c r="M313" s="52">
        <v>2771.4401375500001</v>
      </c>
      <c r="N313" s="52">
        <v>2757.8297768000002</v>
      </c>
      <c r="O313" s="52">
        <v>2771.52200348</v>
      </c>
      <c r="P313" s="52">
        <v>2769.8821485899998</v>
      </c>
      <c r="Q313" s="52">
        <v>2761.9756473500001</v>
      </c>
      <c r="R313" s="52">
        <v>2757.8683868799999</v>
      </c>
      <c r="S313" s="52">
        <v>2771.1501718</v>
      </c>
      <c r="T313" s="52">
        <v>2777.2949612100001</v>
      </c>
      <c r="U313" s="52">
        <v>2789.74903683</v>
      </c>
      <c r="V313" s="52">
        <v>2780.96850038</v>
      </c>
      <c r="W313" s="52">
        <v>2755.9850431499999</v>
      </c>
      <c r="X313" s="52">
        <v>2734.8591552900002</v>
      </c>
      <c r="Y313" s="52">
        <v>2720.6872122499999</v>
      </c>
    </row>
    <row r="314" spans="1:25" s="53" customFormat="1" ht="15" x14ac:dyDescent="0.4">
      <c r="A314" s="51" t="s">
        <v>156</v>
      </c>
      <c r="B314" s="52">
        <v>2714.0488915999999</v>
      </c>
      <c r="C314" s="52">
        <v>2712.0801348300001</v>
      </c>
      <c r="D314" s="52">
        <v>2702.10849474</v>
      </c>
      <c r="E314" s="52">
        <v>2700.1482711200001</v>
      </c>
      <c r="F314" s="52">
        <v>2704.37432068</v>
      </c>
      <c r="G314" s="52">
        <v>2707.8878121600001</v>
      </c>
      <c r="H314" s="52">
        <v>2741.28705421</v>
      </c>
      <c r="I314" s="52">
        <v>2764.40187255</v>
      </c>
      <c r="J314" s="52">
        <v>2776.3034142900001</v>
      </c>
      <c r="K314" s="52">
        <v>2786.3016027200001</v>
      </c>
      <c r="L314" s="52">
        <v>2782.0542287200001</v>
      </c>
      <c r="M314" s="52">
        <v>2781.46793037</v>
      </c>
      <c r="N314" s="52">
        <v>2780.721767</v>
      </c>
      <c r="O314" s="52">
        <v>2771.3178512200002</v>
      </c>
      <c r="P314" s="52">
        <v>2783.9764554600001</v>
      </c>
      <c r="Q314" s="52">
        <v>2784.1119003900003</v>
      </c>
      <c r="R314" s="52">
        <v>2785.2433303500002</v>
      </c>
      <c r="S314" s="52">
        <v>2784.94459198</v>
      </c>
      <c r="T314" s="52">
        <v>2794.29465622</v>
      </c>
      <c r="U314" s="52">
        <v>2791.52108615</v>
      </c>
      <c r="V314" s="52">
        <v>2789.7343865000003</v>
      </c>
      <c r="W314" s="52">
        <v>2767.1820773700001</v>
      </c>
      <c r="X314" s="52">
        <v>2748.2034407400001</v>
      </c>
      <c r="Y314" s="52">
        <v>2725.3655292399999</v>
      </c>
    </row>
    <row r="315" spans="1:25" s="53" customFormat="1" ht="15" x14ac:dyDescent="0.4">
      <c r="A315" s="51" t="s">
        <v>157</v>
      </c>
      <c r="B315" s="52">
        <v>2727.98194586</v>
      </c>
      <c r="C315" s="52">
        <v>2746.8605032099999</v>
      </c>
      <c r="D315" s="52">
        <v>2738.4426095700001</v>
      </c>
      <c r="E315" s="52">
        <v>2732.50205005</v>
      </c>
      <c r="F315" s="52">
        <v>2742.80908606</v>
      </c>
      <c r="G315" s="52">
        <v>2761.2391803800001</v>
      </c>
      <c r="H315" s="52">
        <v>2814.7195137600002</v>
      </c>
      <c r="I315" s="52">
        <v>2844.1519044500001</v>
      </c>
      <c r="J315" s="52">
        <v>2870.60699733</v>
      </c>
      <c r="K315" s="52">
        <v>2907.3776651400003</v>
      </c>
      <c r="L315" s="52">
        <v>2905.74897543</v>
      </c>
      <c r="M315" s="52">
        <v>2893.9148741399999</v>
      </c>
      <c r="N315" s="52">
        <v>2888.62308145</v>
      </c>
      <c r="O315" s="52">
        <v>2891.2924657500002</v>
      </c>
      <c r="P315" s="52">
        <v>2899.6356473700002</v>
      </c>
      <c r="Q315" s="52">
        <v>2893.2553551800002</v>
      </c>
      <c r="R315" s="52">
        <v>2889.9434012000002</v>
      </c>
      <c r="S315" s="52">
        <v>2895.4459464800002</v>
      </c>
      <c r="T315" s="52">
        <v>2898.3289741600001</v>
      </c>
      <c r="U315" s="52">
        <v>2907.2339277999999</v>
      </c>
      <c r="V315" s="52">
        <v>2908.77650963</v>
      </c>
      <c r="W315" s="52">
        <v>2880.54863733</v>
      </c>
      <c r="X315" s="52">
        <v>2847.8849636499999</v>
      </c>
      <c r="Y315" s="52">
        <v>2795.76226</v>
      </c>
    </row>
    <row r="316" spans="1:25" s="53" customFormat="1" ht="15" x14ac:dyDescent="0.4">
      <c r="A316" s="51" t="s">
        <v>158</v>
      </c>
      <c r="B316" s="52">
        <v>2823.2886052399999</v>
      </c>
      <c r="C316" s="52">
        <v>2806.50222244</v>
      </c>
      <c r="D316" s="52">
        <v>2806.6505422499999</v>
      </c>
      <c r="E316" s="52">
        <v>2802.0205545200001</v>
      </c>
      <c r="F316" s="52">
        <v>2796.6179091600002</v>
      </c>
      <c r="G316" s="52">
        <v>2814.5040681700002</v>
      </c>
      <c r="H316" s="52">
        <v>2858.2236015500002</v>
      </c>
      <c r="I316" s="52">
        <v>2881.4246416000001</v>
      </c>
      <c r="J316" s="52">
        <v>2912.8000738600003</v>
      </c>
      <c r="K316" s="52">
        <v>2930.3581930099999</v>
      </c>
      <c r="L316" s="52">
        <v>2932.7307219100003</v>
      </c>
      <c r="M316" s="52">
        <v>2921.8972309999999</v>
      </c>
      <c r="N316" s="52">
        <v>2921.1268237200002</v>
      </c>
      <c r="O316" s="52">
        <v>2906.3445692099999</v>
      </c>
      <c r="P316" s="52">
        <v>2919.0187165699999</v>
      </c>
      <c r="Q316" s="52">
        <v>2906.6642990199998</v>
      </c>
      <c r="R316" s="52">
        <v>2915.2644173600002</v>
      </c>
      <c r="S316" s="52">
        <v>2917.6052605100003</v>
      </c>
      <c r="T316" s="52">
        <v>2933.2621230700001</v>
      </c>
      <c r="U316" s="52">
        <v>2939.3574132200001</v>
      </c>
      <c r="V316" s="52">
        <v>2927.2608886100002</v>
      </c>
      <c r="W316" s="52">
        <v>2911.6628936800003</v>
      </c>
      <c r="X316" s="52">
        <v>2882.6035645100001</v>
      </c>
      <c r="Y316" s="52">
        <v>2848.5817991700001</v>
      </c>
    </row>
    <row r="317" spans="1:25" s="53" customFormat="1" ht="15" x14ac:dyDescent="0.4">
      <c r="A317" s="51" t="s">
        <v>159</v>
      </c>
      <c r="B317" s="52">
        <v>2801.5327148000001</v>
      </c>
      <c r="C317" s="52">
        <v>2759.23005629</v>
      </c>
      <c r="D317" s="52">
        <v>2746.6601137100001</v>
      </c>
      <c r="E317" s="52">
        <v>2735.1054752600003</v>
      </c>
      <c r="F317" s="52">
        <v>2733.9210635600002</v>
      </c>
      <c r="G317" s="52">
        <v>2745.7097887800001</v>
      </c>
      <c r="H317" s="52">
        <v>2766.3880232800002</v>
      </c>
      <c r="I317" s="52">
        <v>2764.6505793699998</v>
      </c>
      <c r="J317" s="52">
        <v>2793.08446602</v>
      </c>
      <c r="K317" s="52">
        <v>2808.2433739200001</v>
      </c>
      <c r="L317" s="52">
        <v>2816.8263257600001</v>
      </c>
      <c r="M317" s="52">
        <v>2780.0432131699999</v>
      </c>
      <c r="N317" s="52">
        <v>2778.29238326</v>
      </c>
      <c r="O317" s="52">
        <v>2794.0967351600002</v>
      </c>
      <c r="P317" s="52">
        <v>2797.7554328300002</v>
      </c>
      <c r="Q317" s="52">
        <v>2795.8175543000002</v>
      </c>
      <c r="R317" s="52">
        <v>2808.1304999499998</v>
      </c>
      <c r="S317" s="52">
        <v>2803.14671176</v>
      </c>
      <c r="T317" s="52">
        <v>2820.9510692600002</v>
      </c>
      <c r="U317" s="52">
        <v>2802.89899844</v>
      </c>
      <c r="V317" s="52">
        <v>2809.7725299600002</v>
      </c>
      <c r="W317" s="52">
        <v>2791.9871555999998</v>
      </c>
      <c r="X317" s="52">
        <v>2775.2118187599999</v>
      </c>
      <c r="Y317" s="52">
        <v>2753.4211841000001</v>
      </c>
    </row>
    <row r="318" spans="1:25" s="53" customFormat="1" ht="15" x14ac:dyDescent="0.4">
      <c r="A318" s="51" t="s">
        <v>160</v>
      </c>
      <c r="B318" s="52">
        <v>2729.5901195400002</v>
      </c>
      <c r="C318" s="52">
        <v>2730.8969818599999</v>
      </c>
      <c r="D318" s="52">
        <v>2726.14427755</v>
      </c>
      <c r="E318" s="52">
        <v>2710.5271127599999</v>
      </c>
      <c r="F318" s="52">
        <v>2709.2560229199999</v>
      </c>
      <c r="G318" s="52">
        <v>2722.74673252</v>
      </c>
      <c r="H318" s="52">
        <v>2737.10324808</v>
      </c>
      <c r="I318" s="52">
        <v>2748.9959161699999</v>
      </c>
      <c r="J318" s="52">
        <v>2772.7612440000003</v>
      </c>
      <c r="K318" s="52">
        <v>2790.17060124</v>
      </c>
      <c r="L318" s="52">
        <v>2790.3432926400001</v>
      </c>
      <c r="M318" s="52">
        <v>2791.1062231200003</v>
      </c>
      <c r="N318" s="52">
        <v>2782.7036945300001</v>
      </c>
      <c r="O318" s="52">
        <v>2780.2790932799999</v>
      </c>
      <c r="P318" s="52">
        <v>2776.9164891099999</v>
      </c>
      <c r="Q318" s="52">
        <v>2780.4487028799999</v>
      </c>
      <c r="R318" s="52">
        <v>2781.7045532700004</v>
      </c>
      <c r="S318" s="52">
        <v>2774.1608494299999</v>
      </c>
      <c r="T318" s="52">
        <v>2778.06720412</v>
      </c>
      <c r="U318" s="52">
        <v>2795.4320834600003</v>
      </c>
      <c r="V318" s="52">
        <v>2795.45870087</v>
      </c>
      <c r="W318" s="52">
        <v>2770.7569894500002</v>
      </c>
      <c r="X318" s="52">
        <v>2749.6543268</v>
      </c>
      <c r="Y318" s="52">
        <v>2726.9268454900002</v>
      </c>
    </row>
    <row r="319" spans="1:25" s="53" customFormat="1" ht="15" x14ac:dyDescent="0.4">
      <c r="A319" s="51" t="s">
        <v>161</v>
      </c>
      <c r="B319" s="52">
        <v>2722.1182692100001</v>
      </c>
      <c r="C319" s="52">
        <v>2736.3056213500004</v>
      </c>
      <c r="D319" s="52">
        <v>2727.6607339000002</v>
      </c>
      <c r="E319" s="52">
        <v>2710.9929483700002</v>
      </c>
      <c r="F319" s="52">
        <v>2700.19589795</v>
      </c>
      <c r="G319" s="52">
        <v>2689.3661448100002</v>
      </c>
      <c r="H319" s="52">
        <v>2684.0754746000002</v>
      </c>
      <c r="I319" s="52">
        <v>2680.9720681399999</v>
      </c>
      <c r="J319" s="52">
        <v>2719.4960603700001</v>
      </c>
      <c r="K319" s="52">
        <v>2747.21434787</v>
      </c>
      <c r="L319" s="52">
        <v>2765.57685975</v>
      </c>
      <c r="M319" s="52">
        <v>2756.43127207</v>
      </c>
      <c r="N319" s="52">
        <v>2753.0578588600001</v>
      </c>
      <c r="O319" s="52">
        <v>2746.5504852600002</v>
      </c>
      <c r="P319" s="52">
        <v>2745.2664874500001</v>
      </c>
      <c r="Q319" s="52">
        <v>2747.2575857400002</v>
      </c>
      <c r="R319" s="52">
        <v>2743.0293312700001</v>
      </c>
      <c r="S319" s="52">
        <v>2752.1247874600003</v>
      </c>
      <c r="T319" s="52">
        <v>2759.9889799399998</v>
      </c>
      <c r="U319" s="52">
        <v>2757.1658892099999</v>
      </c>
      <c r="V319" s="52">
        <v>2774.3283648900001</v>
      </c>
      <c r="W319" s="52">
        <v>2757.3649527600001</v>
      </c>
      <c r="X319" s="52">
        <v>2743.99777971</v>
      </c>
      <c r="Y319" s="52">
        <v>2724.46218748</v>
      </c>
    </row>
    <row r="320" spans="1:25" s="53" customFormat="1" ht="15" x14ac:dyDescent="0.4">
      <c r="A320" s="51" t="s">
        <v>162</v>
      </c>
      <c r="B320" s="52">
        <v>2722.8739012599999</v>
      </c>
      <c r="C320" s="52">
        <v>2733.7577480499999</v>
      </c>
      <c r="D320" s="52">
        <v>2733.8569226999998</v>
      </c>
      <c r="E320" s="52">
        <v>2709.27955372</v>
      </c>
      <c r="F320" s="52">
        <v>2700.1090603399998</v>
      </c>
      <c r="G320" s="52">
        <v>2702.1148338500002</v>
      </c>
      <c r="H320" s="52">
        <v>2683.45946172</v>
      </c>
      <c r="I320" s="52">
        <v>2701.2604062800001</v>
      </c>
      <c r="J320" s="52">
        <v>2735.0704253900003</v>
      </c>
      <c r="K320" s="52">
        <v>2760.8443682500001</v>
      </c>
      <c r="L320" s="52">
        <v>2763.1387603200001</v>
      </c>
      <c r="M320" s="52">
        <v>2769.3426752200003</v>
      </c>
      <c r="N320" s="52">
        <v>2761.9681523600002</v>
      </c>
      <c r="O320" s="52">
        <v>2752.4804454300001</v>
      </c>
      <c r="P320" s="52">
        <v>2756.1872240900002</v>
      </c>
      <c r="Q320" s="52">
        <v>2756.5361368499998</v>
      </c>
      <c r="R320" s="52">
        <v>2759.04700288</v>
      </c>
      <c r="S320" s="52">
        <v>2760.1088735600001</v>
      </c>
      <c r="T320" s="52">
        <v>2755.0701704800003</v>
      </c>
      <c r="U320" s="52">
        <v>2761.3245018600001</v>
      </c>
      <c r="V320" s="52">
        <v>2768.1982427299999</v>
      </c>
      <c r="W320" s="52">
        <v>2742.0424323500001</v>
      </c>
      <c r="X320" s="52">
        <v>2736.5906259900003</v>
      </c>
      <c r="Y320" s="52">
        <v>2724.3910804000002</v>
      </c>
    </row>
    <row r="321" spans="1:25" s="53" customFormat="1" ht="15" x14ac:dyDescent="0.4">
      <c r="A321" s="51" t="s">
        <v>163</v>
      </c>
      <c r="B321" s="52">
        <v>2729.0648961100001</v>
      </c>
      <c r="C321" s="52">
        <v>2729.1773443500001</v>
      </c>
      <c r="D321" s="52">
        <v>2727.1117518199999</v>
      </c>
      <c r="E321" s="52">
        <v>2702.6551507499998</v>
      </c>
      <c r="F321" s="52">
        <v>2696.6322420199999</v>
      </c>
      <c r="G321" s="52">
        <v>2692.7620984200003</v>
      </c>
      <c r="H321" s="52">
        <v>2690.0794760399999</v>
      </c>
      <c r="I321" s="52">
        <v>2702.6510889400001</v>
      </c>
      <c r="J321" s="52">
        <v>2730.1765218700002</v>
      </c>
      <c r="K321" s="52">
        <v>2758.08760734</v>
      </c>
      <c r="L321" s="52">
        <v>2769.04981546</v>
      </c>
      <c r="M321" s="52">
        <v>2767.0394273299999</v>
      </c>
      <c r="N321" s="52">
        <v>2760.26081101</v>
      </c>
      <c r="O321" s="52">
        <v>2754.1186944900001</v>
      </c>
      <c r="P321" s="52">
        <v>2745.45704716</v>
      </c>
      <c r="Q321" s="52">
        <v>2741.0720413200002</v>
      </c>
      <c r="R321" s="52">
        <v>2748.2827808000002</v>
      </c>
      <c r="S321" s="52">
        <v>2751.35373153</v>
      </c>
      <c r="T321" s="52">
        <v>2750.8543855900002</v>
      </c>
      <c r="U321" s="52">
        <v>2751.72849038</v>
      </c>
      <c r="V321" s="52">
        <v>2759.91342381</v>
      </c>
      <c r="W321" s="52">
        <v>2746.8325345200001</v>
      </c>
      <c r="X321" s="52">
        <v>2746.1371723400002</v>
      </c>
      <c r="Y321" s="52">
        <v>2732.8536129300001</v>
      </c>
    </row>
    <row r="322" spans="1:25" ht="21" customHeight="1" x14ac:dyDescent="0.2">
      <c r="B322" s="23"/>
      <c r="C322" s="23"/>
      <c r="D322" s="23"/>
      <c r="E322" s="68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s="69" customFormat="1" ht="33.75" customHeight="1" x14ac:dyDescent="0.3">
      <c r="A323" s="155" t="s">
        <v>165</v>
      </c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1:25" ht="15.75" customHeight="1" x14ac:dyDescent="0.2">
      <c r="A324" s="150" t="s">
        <v>69</v>
      </c>
      <c r="B324" s="201" t="s">
        <v>70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4"/>
    </row>
    <row r="325" spans="1:25" s="48" customFormat="1" ht="10.5" x14ac:dyDescent="0.2">
      <c r="A325" s="151"/>
      <c r="B325" s="87" t="s">
        <v>71</v>
      </c>
      <c r="C325" s="88" t="s">
        <v>72</v>
      </c>
      <c r="D325" s="89" t="s">
        <v>73</v>
      </c>
      <c r="E325" s="88" t="s">
        <v>74</v>
      </c>
      <c r="F325" s="88" t="s">
        <v>75</v>
      </c>
      <c r="G325" s="88" t="s">
        <v>76</v>
      </c>
      <c r="H325" s="88" t="s">
        <v>77</v>
      </c>
      <c r="I325" s="88" t="s">
        <v>78</v>
      </c>
      <c r="J325" s="88" t="s">
        <v>79</v>
      </c>
      <c r="K325" s="87" t="s">
        <v>80</v>
      </c>
      <c r="L325" s="88" t="s">
        <v>81</v>
      </c>
      <c r="M325" s="90" t="s">
        <v>82</v>
      </c>
      <c r="N325" s="87" t="s">
        <v>83</v>
      </c>
      <c r="O325" s="88" t="s">
        <v>84</v>
      </c>
      <c r="P325" s="90" t="s">
        <v>85</v>
      </c>
      <c r="Q325" s="89" t="s">
        <v>86</v>
      </c>
      <c r="R325" s="88" t="s">
        <v>87</v>
      </c>
      <c r="S325" s="89" t="s">
        <v>88</v>
      </c>
      <c r="T325" s="88" t="s">
        <v>89</v>
      </c>
      <c r="U325" s="89" t="s">
        <v>90</v>
      </c>
      <c r="V325" s="88" t="s">
        <v>91</v>
      </c>
      <c r="W325" s="89" t="s">
        <v>92</v>
      </c>
      <c r="X325" s="88" t="s">
        <v>93</v>
      </c>
      <c r="Y325" s="88" t="s">
        <v>94</v>
      </c>
    </row>
    <row r="326" spans="1:25" s="23" customFormat="1" ht="16.5" customHeight="1" x14ac:dyDescent="0.2">
      <c r="A326" s="49" t="s">
        <v>134</v>
      </c>
      <c r="B326" s="59">
        <v>2329.14466821</v>
      </c>
      <c r="C326" s="59">
        <v>2312.0804271099996</v>
      </c>
      <c r="D326" s="59">
        <v>2297.10283269</v>
      </c>
      <c r="E326" s="59">
        <v>2303.99164522</v>
      </c>
      <c r="F326" s="59">
        <v>2311.7969212999997</v>
      </c>
      <c r="G326" s="59">
        <v>2326.17669566</v>
      </c>
      <c r="H326" s="59">
        <v>2368.9566785099996</v>
      </c>
      <c r="I326" s="59">
        <v>2393.6863871</v>
      </c>
      <c r="J326" s="59">
        <v>2418.5710596600002</v>
      </c>
      <c r="K326" s="59">
        <v>2437.0602794799997</v>
      </c>
      <c r="L326" s="59">
        <v>2437.0276728600002</v>
      </c>
      <c r="M326" s="59">
        <v>2446.3991747999999</v>
      </c>
      <c r="N326" s="59">
        <v>2426.8805823299999</v>
      </c>
      <c r="O326" s="59">
        <v>2417.1404201</v>
      </c>
      <c r="P326" s="59">
        <v>2439.2839761699997</v>
      </c>
      <c r="Q326" s="59">
        <v>2424.27005689</v>
      </c>
      <c r="R326" s="59">
        <v>2409.6803298</v>
      </c>
      <c r="S326" s="59">
        <v>2410.3496865899997</v>
      </c>
      <c r="T326" s="59">
        <v>2440.8100884799996</v>
      </c>
      <c r="U326" s="59">
        <v>2432.3962110799998</v>
      </c>
      <c r="V326" s="59">
        <v>2417.16351287</v>
      </c>
      <c r="W326" s="59">
        <v>2400.3667204399999</v>
      </c>
      <c r="X326" s="59">
        <v>2386.34944688</v>
      </c>
      <c r="Y326" s="59">
        <v>2372.0141243099997</v>
      </c>
    </row>
    <row r="327" spans="1:25" s="53" customFormat="1" ht="15" x14ac:dyDescent="0.4">
      <c r="A327" s="51" t="s">
        <v>135</v>
      </c>
      <c r="B327" s="52">
        <v>2356.8550995599999</v>
      </c>
      <c r="C327" s="52">
        <v>2342.3979578600001</v>
      </c>
      <c r="D327" s="52">
        <v>2332.9060202199998</v>
      </c>
      <c r="E327" s="52">
        <v>2324.6944984499996</v>
      </c>
      <c r="F327" s="52">
        <v>2324.9261466899998</v>
      </c>
      <c r="G327" s="52">
        <v>2343.8803232599998</v>
      </c>
      <c r="H327" s="52">
        <v>2386.87307237</v>
      </c>
      <c r="I327" s="52">
        <v>2410.8283378799997</v>
      </c>
      <c r="J327" s="52">
        <v>2416.3888318099998</v>
      </c>
      <c r="K327" s="52">
        <v>2438.2463149699997</v>
      </c>
      <c r="L327" s="52">
        <v>2440.2291977199998</v>
      </c>
      <c r="M327" s="52">
        <v>2441.9868164599998</v>
      </c>
      <c r="N327" s="52">
        <v>2428.2745594799999</v>
      </c>
      <c r="O327" s="52">
        <v>2428.4805104099996</v>
      </c>
      <c r="P327" s="52">
        <v>2443.8844766100001</v>
      </c>
      <c r="Q327" s="52">
        <v>2451.8451670999998</v>
      </c>
      <c r="R327" s="52">
        <v>2438.3714625699999</v>
      </c>
      <c r="S327" s="52">
        <v>2429.7126932900001</v>
      </c>
      <c r="T327" s="52">
        <v>2461.15334631</v>
      </c>
      <c r="U327" s="52">
        <v>2461.2404385999998</v>
      </c>
      <c r="V327" s="52">
        <v>2429.0358179300001</v>
      </c>
      <c r="W327" s="52">
        <v>2401.7788959700001</v>
      </c>
      <c r="X327" s="52">
        <v>2374.5657587199998</v>
      </c>
      <c r="Y327" s="52">
        <v>2359.89370474</v>
      </c>
    </row>
    <row r="328" spans="1:25" s="53" customFormat="1" ht="15" x14ac:dyDescent="0.4">
      <c r="A328" s="51" t="s">
        <v>136</v>
      </c>
      <c r="B328" s="52">
        <v>2355.2202817099997</v>
      </c>
      <c r="C328" s="52">
        <v>2347.2870027099998</v>
      </c>
      <c r="D328" s="52">
        <v>2341.1169357899998</v>
      </c>
      <c r="E328" s="52">
        <v>2337.2705446199998</v>
      </c>
      <c r="F328" s="52">
        <v>2343.5794497799998</v>
      </c>
      <c r="G328" s="52">
        <v>2339.78044228</v>
      </c>
      <c r="H328" s="52">
        <v>2365.17739781</v>
      </c>
      <c r="I328" s="52">
        <v>2392.7241057299998</v>
      </c>
      <c r="J328" s="52">
        <v>2423.72562642</v>
      </c>
      <c r="K328" s="52">
        <v>2453.3775883999997</v>
      </c>
      <c r="L328" s="52">
        <v>2448.9937334599999</v>
      </c>
      <c r="M328" s="52">
        <v>2441.4225755899997</v>
      </c>
      <c r="N328" s="52">
        <v>2429.1980082199998</v>
      </c>
      <c r="O328" s="52">
        <v>2426.1418082299997</v>
      </c>
      <c r="P328" s="52">
        <v>2429.1484693299999</v>
      </c>
      <c r="Q328" s="52">
        <v>2430.47302029</v>
      </c>
      <c r="R328" s="52">
        <v>2435.9761739699998</v>
      </c>
      <c r="S328" s="52">
        <v>2437.8937693600001</v>
      </c>
      <c r="T328" s="52">
        <v>2447.2276359099997</v>
      </c>
      <c r="U328" s="52">
        <v>2448.6809014999999</v>
      </c>
      <c r="V328" s="52">
        <v>2430.9425974999999</v>
      </c>
      <c r="W328" s="52">
        <v>2408.7919879199999</v>
      </c>
      <c r="X328" s="52">
        <v>2384.2566955100001</v>
      </c>
      <c r="Y328" s="52">
        <v>2379.3755518799999</v>
      </c>
    </row>
    <row r="329" spans="1:25" s="53" customFormat="1" ht="15" x14ac:dyDescent="0.4">
      <c r="A329" s="51" t="s">
        <v>137</v>
      </c>
      <c r="B329" s="52">
        <v>2375.0162785299999</v>
      </c>
      <c r="C329" s="52">
        <v>2362.9658807299998</v>
      </c>
      <c r="D329" s="52">
        <v>2365.5304960200001</v>
      </c>
      <c r="E329" s="52">
        <v>2343.3978219699998</v>
      </c>
      <c r="F329" s="52">
        <v>2347.8844236800001</v>
      </c>
      <c r="G329" s="52">
        <v>2332.82872245</v>
      </c>
      <c r="H329" s="52">
        <v>2372.2531466699998</v>
      </c>
      <c r="I329" s="52">
        <v>2393.1431367999999</v>
      </c>
      <c r="J329" s="52">
        <v>2413.7821357899998</v>
      </c>
      <c r="K329" s="52">
        <v>2434.7814243299999</v>
      </c>
      <c r="L329" s="52">
        <v>2434.2013703299999</v>
      </c>
      <c r="M329" s="52">
        <v>2415.5809884699997</v>
      </c>
      <c r="N329" s="52">
        <v>2407.1300635399998</v>
      </c>
      <c r="O329" s="52">
        <v>2405.8033597899998</v>
      </c>
      <c r="P329" s="52">
        <v>2417.1294172299999</v>
      </c>
      <c r="Q329" s="52">
        <v>2407.40074233</v>
      </c>
      <c r="R329" s="52">
        <v>2413.1125089699999</v>
      </c>
      <c r="S329" s="52">
        <v>2430.9646771999996</v>
      </c>
      <c r="T329" s="52">
        <v>2470.4740815300001</v>
      </c>
      <c r="U329" s="52">
        <v>2442.65527208</v>
      </c>
      <c r="V329" s="52">
        <v>2418.6338587599998</v>
      </c>
      <c r="W329" s="52">
        <v>2397.5573361799998</v>
      </c>
      <c r="X329" s="52">
        <v>2384.0916204699997</v>
      </c>
      <c r="Y329" s="52">
        <v>2364.3355563799996</v>
      </c>
    </row>
    <row r="330" spans="1:25" s="53" customFormat="1" ht="15" x14ac:dyDescent="0.4">
      <c r="A330" s="51" t="s">
        <v>138</v>
      </c>
      <c r="B330" s="52">
        <v>2364.5507698399997</v>
      </c>
      <c r="C330" s="52">
        <v>2377.0505094</v>
      </c>
      <c r="D330" s="52">
        <v>2372.0244444800001</v>
      </c>
      <c r="E330" s="52">
        <v>2361.1407554799998</v>
      </c>
      <c r="F330" s="52">
        <v>2368.6617024500001</v>
      </c>
      <c r="G330" s="52">
        <v>2376.2182276899998</v>
      </c>
      <c r="H330" s="52">
        <v>2397.4291555899999</v>
      </c>
      <c r="I330" s="52">
        <v>2402.4890814199998</v>
      </c>
      <c r="J330" s="52">
        <v>2432.8995063399998</v>
      </c>
      <c r="K330" s="52">
        <v>2451.4673247199999</v>
      </c>
      <c r="L330" s="52">
        <v>2442.3041764099999</v>
      </c>
      <c r="M330" s="52">
        <v>2438.8310586899997</v>
      </c>
      <c r="N330" s="52">
        <v>2431.5041446199998</v>
      </c>
      <c r="O330" s="52">
        <v>2435.1401888299997</v>
      </c>
      <c r="P330" s="52">
        <v>2438.7755252100001</v>
      </c>
      <c r="Q330" s="52">
        <v>2434.8925452899998</v>
      </c>
      <c r="R330" s="52">
        <v>2432.8589733499998</v>
      </c>
      <c r="S330" s="52">
        <v>2445.6048632399998</v>
      </c>
      <c r="T330" s="52">
        <v>2459.9707861899997</v>
      </c>
      <c r="U330" s="52">
        <v>2473.5197567499999</v>
      </c>
      <c r="V330" s="52">
        <v>2462.5984137099999</v>
      </c>
      <c r="W330" s="52">
        <v>2445.3671629099999</v>
      </c>
      <c r="X330" s="52">
        <v>2408.0213803899996</v>
      </c>
      <c r="Y330" s="52">
        <v>2392.34415919</v>
      </c>
    </row>
    <row r="331" spans="1:25" s="53" customFormat="1" ht="15" x14ac:dyDescent="0.4">
      <c r="A331" s="51" t="s">
        <v>139</v>
      </c>
      <c r="B331" s="52">
        <v>2392.7261007500001</v>
      </c>
      <c r="C331" s="52">
        <v>2388.2714744699997</v>
      </c>
      <c r="D331" s="52">
        <v>2379.6741367699997</v>
      </c>
      <c r="E331" s="52">
        <v>2379.78354627</v>
      </c>
      <c r="F331" s="52">
        <v>2374.1960073999999</v>
      </c>
      <c r="G331" s="52">
        <v>2363.9858196799996</v>
      </c>
      <c r="H331" s="52">
        <v>2370.4031374900001</v>
      </c>
      <c r="I331" s="52">
        <v>2362.6561603800001</v>
      </c>
      <c r="J331" s="52">
        <v>2386.17689002</v>
      </c>
      <c r="K331" s="52">
        <v>2418.4156325899999</v>
      </c>
      <c r="L331" s="52">
        <v>2435.61868452</v>
      </c>
      <c r="M331" s="52">
        <v>2443.6111529299997</v>
      </c>
      <c r="N331" s="52">
        <v>2438.5729295299998</v>
      </c>
      <c r="O331" s="52">
        <v>2436.2112699299996</v>
      </c>
      <c r="P331" s="52">
        <v>2430.9405877599997</v>
      </c>
      <c r="Q331" s="52">
        <v>2441.7504123199997</v>
      </c>
      <c r="R331" s="52">
        <v>2434.2560763500001</v>
      </c>
      <c r="S331" s="52">
        <v>2439.3566952399997</v>
      </c>
      <c r="T331" s="52">
        <v>2467.6841143299998</v>
      </c>
      <c r="U331" s="52">
        <v>2468.8608993399998</v>
      </c>
      <c r="V331" s="52">
        <v>2446.6061024099999</v>
      </c>
      <c r="W331" s="52">
        <v>2438.0804220099999</v>
      </c>
      <c r="X331" s="52">
        <v>2410.6706447500001</v>
      </c>
      <c r="Y331" s="52">
        <v>2402.4579708299998</v>
      </c>
    </row>
    <row r="332" spans="1:25" s="53" customFormat="1" ht="15" x14ac:dyDescent="0.4">
      <c r="A332" s="51" t="s">
        <v>140</v>
      </c>
      <c r="B332" s="52">
        <v>2390.7582032099999</v>
      </c>
      <c r="C332" s="52">
        <v>2394.8354535799999</v>
      </c>
      <c r="D332" s="52">
        <v>2379.5372406500001</v>
      </c>
      <c r="E332" s="52">
        <v>2372.5029828500001</v>
      </c>
      <c r="F332" s="52">
        <v>2376.26849103</v>
      </c>
      <c r="G332" s="52">
        <v>2349.8337727600001</v>
      </c>
      <c r="H332" s="52">
        <v>2339.82095398</v>
      </c>
      <c r="I332" s="52">
        <v>2342.16756566</v>
      </c>
      <c r="J332" s="52">
        <v>2347.9918334999998</v>
      </c>
      <c r="K332" s="52">
        <v>2399.1082255199999</v>
      </c>
      <c r="L332" s="52">
        <v>2415.0587554200001</v>
      </c>
      <c r="M332" s="52">
        <v>2408.8848421799999</v>
      </c>
      <c r="N332" s="52">
        <v>2405.6827865699997</v>
      </c>
      <c r="O332" s="52">
        <v>2408.4322132099996</v>
      </c>
      <c r="P332" s="52">
        <v>2409.5807162800002</v>
      </c>
      <c r="Q332" s="52">
        <v>2399.9319376399999</v>
      </c>
      <c r="R332" s="52">
        <v>2410.3094511899999</v>
      </c>
      <c r="S332" s="52">
        <v>2428.46451058</v>
      </c>
      <c r="T332" s="52">
        <v>2456.6718693499997</v>
      </c>
      <c r="U332" s="52">
        <v>2461.8027571600001</v>
      </c>
      <c r="V332" s="52">
        <v>2453.75543023</v>
      </c>
      <c r="W332" s="52">
        <v>2420.6909374299998</v>
      </c>
      <c r="X332" s="52">
        <v>2392.7065607699997</v>
      </c>
      <c r="Y332" s="52">
        <v>2367.8206871100001</v>
      </c>
    </row>
    <row r="333" spans="1:25" s="53" customFormat="1" ht="15" x14ac:dyDescent="0.4">
      <c r="A333" s="51" t="s">
        <v>141</v>
      </c>
      <c r="B333" s="52">
        <v>2378.8472777699999</v>
      </c>
      <c r="C333" s="52">
        <v>2385.5194918399998</v>
      </c>
      <c r="D333" s="52">
        <v>2383.2384138500001</v>
      </c>
      <c r="E333" s="52">
        <v>2383.6716751999998</v>
      </c>
      <c r="F333" s="52">
        <v>2383.51696193</v>
      </c>
      <c r="G333" s="52">
        <v>2375.6406038999999</v>
      </c>
      <c r="H333" s="52">
        <v>2401.2156128500001</v>
      </c>
      <c r="I333" s="52">
        <v>2413.9649824799999</v>
      </c>
      <c r="J333" s="52">
        <v>2442.41214816</v>
      </c>
      <c r="K333" s="52">
        <v>2466.9655466899999</v>
      </c>
      <c r="L333" s="52">
        <v>2456.8751397999999</v>
      </c>
      <c r="M333" s="52">
        <v>2457.0297716</v>
      </c>
      <c r="N333" s="52">
        <v>2437.5911118999998</v>
      </c>
      <c r="O333" s="52">
        <v>2442.4607358799999</v>
      </c>
      <c r="P333" s="52">
        <v>2445.1871893099997</v>
      </c>
      <c r="Q333" s="52">
        <v>2450.2437431600001</v>
      </c>
      <c r="R333" s="52">
        <v>2453.9206950799999</v>
      </c>
      <c r="S333" s="52">
        <v>2457.13137009</v>
      </c>
      <c r="T333" s="52">
        <v>2477.06425846</v>
      </c>
      <c r="U333" s="52">
        <v>2487.8085813600001</v>
      </c>
      <c r="V333" s="52">
        <v>2471.8049542999997</v>
      </c>
      <c r="W333" s="52">
        <v>2459.3188781499998</v>
      </c>
      <c r="X333" s="52">
        <v>2422.0324308499999</v>
      </c>
      <c r="Y333" s="52">
        <v>2401.3733587199999</v>
      </c>
    </row>
    <row r="334" spans="1:25" s="53" customFormat="1" ht="15" x14ac:dyDescent="0.4">
      <c r="A334" s="51" t="s">
        <v>142</v>
      </c>
      <c r="B334" s="52">
        <v>2358.3435674900002</v>
      </c>
      <c r="C334" s="52">
        <v>2372.3412917299997</v>
      </c>
      <c r="D334" s="52">
        <v>2364.8171327800001</v>
      </c>
      <c r="E334" s="52">
        <v>2362.0171083499999</v>
      </c>
      <c r="F334" s="52">
        <v>2360.5786125899999</v>
      </c>
      <c r="G334" s="52">
        <v>2360.6235926899999</v>
      </c>
      <c r="H334" s="52">
        <v>2389.33719896</v>
      </c>
      <c r="I334" s="52">
        <v>2418.4826423099998</v>
      </c>
      <c r="J334" s="52">
        <v>2441.95755181</v>
      </c>
      <c r="K334" s="52">
        <v>2461.8207798799999</v>
      </c>
      <c r="L334" s="52">
        <v>2459.63775592</v>
      </c>
      <c r="M334" s="52">
        <v>2454.3803390100002</v>
      </c>
      <c r="N334" s="52">
        <v>2435.65344547</v>
      </c>
      <c r="O334" s="52">
        <v>2436.8917324200002</v>
      </c>
      <c r="P334" s="52">
        <v>2438.95947054</v>
      </c>
      <c r="Q334" s="52">
        <v>2432.38027865</v>
      </c>
      <c r="R334" s="52">
        <v>2437.3315526899996</v>
      </c>
      <c r="S334" s="52">
        <v>2457.0428477300002</v>
      </c>
      <c r="T334" s="52">
        <v>2473.9457527999998</v>
      </c>
      <c r="U334" s="52">
        <v>2472.1222707899997</v>
      </c>
      <c r="V334" s="52">
        <v>2451.4403651899997</v>
      </c>
      <c r="W334" s="52">
        <v>2425.57451025</v>
      </c>
      <c r="X334" s="52">
        <v>2410.16226177</v>
      </c>
      <c r="Y334" s="52">
        <v>2397.7052746299996</v>
      </c>
    </row>
    <row r="335" spans="1:25" s="53" customFormat="1" ht="15" x14ac:dyDescent="0.4">
      <c r="A335" s="51" t="s">
        <v>143</v>
      </c>
      <c r="B335" s="52">
        <v>2380.4266419799997</v>
      </c>
      <c r="C335" s="52">
        <v>2385.38209379</v>
      </c>
      <c r="D335" s="52">
        <v>2376.5686044099998</v>
      </c>
      <c r="E335" s="52">
        <v>2363.5405994799999</v>
      </c>
      <c r="F335" s="52">
        <v>2363.3165707399999</v>
      </c>
      <c r="G335" s="52">
        <v>2372.8308328200001</v>
      </c>
      <c r="H335" s="52">
        <v>2403.2465568600001</v>
      </c>
      <c r="I335" s="52">
        <v>2411.9215273</v>
      </c>
      <c r="J335" s="52">
        <v>2444.3866674699998</v>
      </c>
      <c r="K335" s="52">
        <v>2488.35068198</v>
      </c>
      <c r="L335" s="52">
        <v>2505.2835923100001</v>
      </c>
      <c r="M335" s="52">
        <v>2481.0283647199999</v>
      </c>
      <c r="N335" s="52">
        <v>2468.6545763200002</v>
      </c>
      <c r="O335" s="52">
        <v>2471.5899441699999</v>
      </c>
      <c r="P335" s="52">
        <v>2480.5179345899996</v>
      </c>
      <c r="Q335" s="52">
        <v>2473.7995598299999</v>
      </c>
      <c r="R335" s="52">
        <v>2476.59257187</v>
      </c>
      <c r="S335" s="52">
        <v>2503.1490024199998</v>
      </c>
      <c r="T335" s="52">
        <v>2510.8711857199996</v>
      </c>
      <c r="U335" s="52">
        <v>2501.38891276</v>
      </c>
      <c r="V335" s="52">
        <v>2491.1071793399997</v>
      </c>
      <c r="W335" s="52">
        <v>2465.8153771699999</v>
      </c>
      <c r="X335" s="52">
        <v>2415.7352686899999</v>
      </c>
      <c r="Y335" s="52">
        <v>2385.9818829599999</v>
      </c>
    </row>
    <row r="336" spans="1:25" s="53" customFormat="1" ht="15" x14ac:dyDescent="0.4">
      <c r="A336" s="51" t="s">
        <v>144</v>
      </c>
      <c r="B336" s="52">
        <v>2368.2774132599998</v>
      </c>
      <c r="C336" s="52">
        <v>2380.0409041799999</v>
      </c>
      <c r="D336" s="52">
        <v>2373.9374739499999</v>
      </c>
      <c r="E336" s="52">
        <v>2380.6717282</v>
      </c>
      <c r="F336" s="52">
        <v>2379.98662122</v>
      </c>
      <c r="G336" s="52">
        <v>2373.9242798799996</v>
      </c>
      <c r="H336" s="52">
        <v>2403.86968983</v>
      </c>
      <c r="I336" s="52">
        <v>2415.33649238</v>
      </c>
      <c r="J336" s="52">
        <v>2447.5793712599998</v>
      </c>
      <c r="K336" s="52">
        <v>2456.8315783399999</v>
      </c>
      <c r="L336" s="52">
        <v>2457.66121011</v>
      </c>
      <c r="M336" s="52">
        <v>2447.9016236799998</v>
      </c>
      <c r="N336" s="52">
        <v>2435.7442993</v>
      </c>
      <c r="O336" s="52">
        <v>2455.1478887499998</v>
      </c>
      <c r="P336" s="52">
        <v>2447.6032728299997</v>
      </c>
      <c r="Q336" s="52">
        <v>2446.2144341799999</v>
      </c>
      <c r="R336" s="52">
        <v>2439.3716978900002</v>
      </c>
      <c r="S336" s="52">
        <v>2443.3189075400001</v>
      </c>
      <c r="T336" s="52">
        <v>2452.9627046299997</v>
      </c>
      <c r="U336" s="52">
        <v>2454.3728703199999</v>
      </c>
      <c r="V336" s="52">
        <v>2459.5803806200001</v>
      </c>
      <c r="W336" s="52">
        <v>2438.1239867699996</v>
      </c>
      <c r="X336" s="52">
        <v>2496.1509595399998</v>
      </c>
      <c r="Y336" s="52">
        <v>2539.9829965199997</v>
      </c>
    </row>
    <row r="337" spans="1:25" s="53" customFormat="1" ht="15" x14ac:dyDescent="0.4">
      <c r="A337" s="51" t="s">
        <v>145</v>
      </c>
      <c r="B337" s="52">
        <v>2523.1792603399999</v>
      </c>
      <c r="C337" s="52">
        <v>2499.6264133699997</v>
      </c>
      <c r="D337" s="52">
        <v>2502.7460908899998</v>
      </c>
      <c r="E337" s="52">
        <v>2485.3083865499998</v>
      </c>
      <c r="F337" s="52">
        <v>2479.2682925399999</v>
      </c>
      <c r="G337" s="52">
        <v>2515.9745322700001</v>
      </c>
      <c r="H337" s="52">
        <v>2466.8196172600001</v>
      </c>
      <c r="I337" s="52">
        <v>2403.4306286699998</v>
      </c>
      <c r="J337" s="52">
        <v>2422.8783437299999</v>
      </c>
      <c r="K337" s="52">
        <v>2431.4569542999998</v>
      </c>
      <c r="L337" s="52">
        <v>2430.0499460399997</v>
      </c>
      <c r="M337" s="52">
        <v>2432.24620473</v>
      </c>
      <c r="N337" s="52">
        <v>2424.9519339199996</v>
      </c>
      <c r="O337" s="52">
        <v>2425.1280114199999</v>
      </c>
      <c r="P337" s="52">
        <v>2429.9165820499998</v>
      </c>
      <c r="Q337" s="52">
        <v>2437.8815463699998</v>
      </c>
      <c r="R337" s="52">
        <v>2425.8723157300001</v>
      </c>
      <c r="S337" s="52">
        <v>2441.0299506800002</v>
      </c>
      <c r="T337" s="52">
        <v>2428.6157623499998</v>
      </c>
      <c r="U337" s="52">
        <v>2436.3633783</v>
      </c>
      <c r="V337" s="52">
        <v>2432.2601180000001</v>
      </c>
      <c r="W337" s="52">
        <v>2409.9869503899999</v>
      </c>
      <c r="X337" s="52">
        <v>2375.9912217299998</v>
      </c>
      <c r="Y337" s="52">
        <v>2365.0991135200002</v>
      </c>
    </row>
    <row r="338" spans="1:25" s="53" customFormat="1" ht="15" x14ac:dyDescent="0.4">
      <c r="A338" s="51" t="s">
        <v>146</v>
      </c>
      <c r="B338" s="52">
        <v>2342.0509403299998</v>
      </c>
      <c r="C338" s="52">
        <v>2353.2533681499999</v>
      </c>
      <c r="D338" s="52">
        <v>2365.31701419</v>
      </c>
      <c r="E338" s="52">
        <v>2347.4535717199997</v>
      </c>
      <c r="F338" s="52">
        <v>2354.8372889100001</v>
      </c>
      <c r="G338" s="52">
        <v>2342.0205982699999</v>
      </c>
      <c r="H338" s="52">
        <v>2345.6004582099999</v>
      </c>
      <c r="I338" s="52">
        <v>2353.8241780600001</v>
      </c>
      <c r="J338" s="52">
        <v>2370.4418729600002</v>
      </c>
      <c r="K338" s="52">
        <v>2408.17876746</v>
      </c>
      <c r="L338" s="52">
        <v>2418.5257234599999</v>
      </c>
      <c r="M338" s="52">
        <v>2422.2958440799998</v>
      </c>
      <c r="N338" s="52">
        <v>2424.9682885100001</v>
      </c>
      <c r="O338" s="52">
        <v>2424.06193807</v>
      </c>
      <c r="P338" s="52">
        <v>2412.3746978199997</v>
      </c>
      <c r="Q338" s="52">
        <v>2413.0853082399999</v>
      </c>
      <c r="R338" s="52">
        <v>2422.5443782499997</v>
      </c>
      <c r="S338" s="52">
        <v>2419.04904485</v>
      </c>
      <c r="T338" s="52">
        <v>2431.3321228</v>
      </c>
      <c r="U338" s="52">
        <v>2440.4196295900001</v>
      </c>
      <c r="V338" s="52">
        <v>2433.5946057900001</v>
      </c>
      <c r="W338" s="52">
        <v>2417.1529862899997</v>
      </c>
      <c r="X338" s="52">
        <v>2407.83906028</v>
      </c>
      <c r="Y338" s="52">
        <v>2375.9042391799999</v>
      </c>
    </row>
    <row r="339" spans="1:25" s="53" customFormat="1" ht="15" x14ac:dyDescent="0.4">
      <c r="A339" s="51" t="s">
        <v>147</v>
      </c>
      <c r="B339" s="52">
        <v>2405.0798757499997</v>
      </c>
      <c r="C339" s="52">
        <v>2398.4183131999998</v>
      </c>
      <c r="D339" s="52">
        <v>2389.4713925699998</v>
      </c>
      <c r="E339" s="52">
        <v>2387.7538177599999</v>
      </c>
      <c r="F339" s="52">
        <v>2385.9493641199997</v>
      </c>
      <c r="G339" s="52">
        <v>2439.5161789999997</v>
      </c>
      <c r="H339" s="52">
        <v>2427.2746188199999</v>
      </c>
      <c r="I339" s="52">
        <v>2458.4862404699998</v>
      </c>
      <c r="J339" s="52">
        <v>2498.0356167599998</v>
      </c>
      <c r="K339" s="52">
        <v>2531.8035050799999</v>
      </c>
      <c r="L339" s="52">
        <v>2545.8976435999998</v>
      </c>
      <c r="M339" s="52">
        <v>2546.6224851500001</v>
      </c>
      <c r="N339" s="52">
        <v>2542.2681836499996</v>
      </c>
      <c r="O339" s="52">
        <v>2544.9644723000001</v>
      </c>
      <c r="P339" s="52">
        <v>2539.8161051799998</v>
      </c>
      <c r="Q339" s="52">
        <v>2546.0570232299997</v>
      </c>
      <c r="R339" s="52">
        <v>2546.0719238499996</v>
      </c>
      <c r="S339" s="52">
        <v>2557.8293452299999</v>
      </c>
      <c r="T339" s="52">
        <v>2567.76129214</v>
      </c>
      <c r="U339" s="52">
        <v>2575.2573853399999</v>
      </c>
      <c r="V339" s="52">
        <v>2574.00274833</v>
      </c>
      <c r="W339" s="52">
        <v>2558.87245033</v>
      </c>
      <c r="X339" s="52">
        <v>2520.9998920899998</v>
      </c>
      <c r="Y339" s="52">
        <v>2463.0919607199999</v>
      </c>
    </row>
    <row r="340" spans="1:25" s="53" customFormat="1" ht="15" x14ac:dyDescent="0.4">
      <c r="A340" s="51" t="s">
        <v>148</v>
      </c>
      <c r="B340" s="52">
        <v>2420.5399986699999</v>
      </c>
      <c r="C340" s="52">
        <v>2397.19696118</v>
      </c>
      <c r="D340" s="52">
        <v>2395.8004310400001</v>
      </c>
      <c r="E340" s="52">
        <v>2393.86391327</v>
      </c>
      <c r="F340" s="52">
        <v>2393.1560588900002</v>
      </c>
      <c r="G340" s="52">
        <v>2406.7379396599999</v>
      </c>
      <c r="H340" s="52">
        <v>2450.20981846</v>
      </c>
      <c r="I340" s="52">
        <v>2496.0208224200001</v>
      </c>
      <c r="J340" s="52">
        <v>2526.8046559099998</v>
      </c>
      <c r="K340" s="52">
        <v>2554.5914201199998</v>
      </c>
      <c r="L340" s="52">
        <v>2551.61648603</v>
      </c>
      <c r="M340" s="52">
        <v>2537.0253537999997</v>
      </c>
      <c r="N340" s="52">
        <v>2520.7709711799998</v>
      </c>
      <c r="O340" s="52">
        <v>2567.6109657299999</v>
      </c>
      <c r="P340" s="52">
        <v>2564.3685019300001</v>
      </c>
      <c r="Q340" s="52">
        <v>2546.3836346499997</v>
      </c>
      <c r="R340" s="52">
        <v>2553.3323522199998</v>
      </c>
      <c r="S340" s="52">
        <v>2538.06496311</v>
      </c>
      <c r="T340" s="52">
        <v>2539.3658324099997</v>
      </c>
      <c r="U340" s="52">
        <v>2546.49683263</v>
      </c>
      <c r="V340" s="52">
        <v>2539.7812226599999</v>
      </c>
      <c r="W340" s="52">
        <v>2517.1956637200001</v>
      </c>
      <c r="X340" s="52">
        <v>2494.9830120299998</v>
      </c>
      <c r="Y340" s="52">
        <v>2437.5365947400001</v>
      </c>
    </row>
    <row r="341" spans="1:25" s="53" customFormat="1" ht="15" x14ac:dyDescent="0.4">
      <c r="A341" s="51" t="s">
        <v>149</v>
      </c>
      <c r="B341" s="52">
        <v>2406.6614151599997</v>
      </c>
      <c r="C341" s="52">
        <v>2378.3389885199999</v>
      </c>
      <c r="D341" s="52">
        <v>2371.50118015</v>
      </c>
      <c r="E341" s="52">
        <v>2369.96347255</v>
      </c>
      <c r="F341" s="52">
        <v>2361.9680722799999</v>
      </c>
      <c r="G341" s="52">
        <v>2378.2222474199998</v>
      </c>
      <c r="H341" s="52">
        <v>2398.8658516599999</v>
      </c>
      <c r="I341" s="52">
        <v>2476.8037988900001</v>
      </c>
      <c r="J341" s="52">
        <v>2529.0905555599998</v>
      </c>
      <c r="K341" s="52">
        <v>2529.9466069700002</v>
      </c>
      <c r="L341" s="52">
        <v>2543.1150192300001</v>
      </c>
      <c r="M341" s="52">
        <v>2540.7096608900001</v>
      </c>
      <c r="N341" s="52">
        <v>2522.1105266599998</v>
      </c>
      <c r="O341" s="52">
        <v>2569.7847705599997</v>
      </c>
      <c r="P341" s="52">
        <v>2552.2043672199998</v>
      </c>
      <c r="Q341" s="52">
        <v>2547.50869496</v>
      </c>
      <c r="R341" s="52">
        <v>2537.1597144799998</v>
      </c>
      <c r="S341" s="52">
        <v>2528.4626073299996</v>
      </c>
      <c r="T341" s="52">
        <v>2532.5058496299998</v>
      </c>
      <c r="U341" s="52">
        <v>2538.6283100299997</v>
      </c>
      <c r="V341" s="52">
        <v>2538.47167691</v>
      </c>
      <c r="W341" s="52">
        <v>2514.68549884</v>
      </c>
      <c r="X341" s="52">
        <v>2475.3072482500002</v>
      </c>
      <c r="Y341" s="52">
        <v>2425.20178799</v>
      </c>
    </row>
    <row r="342" spans="1:25" s="53" customFormat="1" ht="15" x14ac:dyDescent="0.4">
      <c r="A342" s="51" t="s">
        <v>150</v>
      </c>
      <c r="B342" s="52">
        <v>2395.28190847</v>
      </c>
      <c r="C342" s="52">
        <v>2384.5009398100001</v>
      </c>
      <c r="D342" s="52">
        <v>2368.7391144799999</v>
      </c>
      <c r="E342" s="52">
        <v>2367.3364117299998</v>
      </c>
      <c r="F342" s="52">
        <v>2366.2064359999999</v>
      </c>
      <c r="G342" s="52">
        <v>2382.58828133</v>
      </c>
      <c r="H342" s="52">
        <v>2475.5920451499996</v>
      </c>
      <c r="I342" s="52">
        <v>2506.1355454499999</v>
      </c>
      <c r="J342" s="52">
        <v>2552.7576230499999</v>
      </c>
      <c r="K342" s="52">
        <v>2577.44550807</v>
      </c>
      <c r="L342" s="52">
        <v>2553.2470713600001</v>
      </c>
      <c r="M342" s="52">
        <v>2556.72564569</v>
      </c>
      <c r="N342" s="52">
        <v>2552.0913151</v>
      </c>
      <c r="O342" s="52">
        <v>2567.1063741200001</v>
      </c>
      <c r="P342" s="52">
        <v>2555.0779792599997</v>
      </c>
      <c r="Q342" s="52">
        <v>2552.3313459999999</v>
      </c>
      <c r="R342" s="52">
        <v>2557.54202304</v>
      </c>
      <c r="S342" s="52">
        <v>2539.6965330799999</v>
      </c>
      <c r="T342" s="52">
        <v>2557.4092152799999</v>
      </c>
      <c r="U342" s="52">
        <v>2573.6895733399997</v>
      </c>
      <c r="V342" s="52">
        <v>2566.6481809899997</v>
      </c>
      <c r="W342" s="52">
        <v>2543.7582223199997</v>
      </c>
      <c r="X342" s="52">
        <v>2513.3409296499999</v>
      </c>
      <c r="Y342" s="52">
        <v>2453.9144801799998</v>
      </c>
    </row>
    <row r="343" spans="1:25" s="53" customFormat="1" ht="15" x14ac:dyDescent="0.4">
      <c r="A343" s="51" t="s">
        <v>151</v>
      </c>
      <c r="B343" s="52">
        <v>2402.8476398799999</v>
      </c>
      <c r="C343" s="52">
        <v>2371.58527559</v>
      </c>
      <c r="D343" s="52">
        <v>2365.0127855399996</v>
      </c>
      <c r="E343" s="52">
        <v>2345.9129608099997</v>
      </c>
      <c r="F343" s="52">
        <v>2338.6727198899998</v>
      </c>
      <c r="G343" s="52">
        <v>2362.6252500699998</v>
      </c>
      <c r="H343" s="52">
        <v>2389.9097067100001</v>
      </c>
      <c r="I343" s="52">
        <v>2414.9925735299998</v>
      </c>
      <c r="J343" s="52">
        <v>2431.75776997</v>
      </c>
      <c r="K343" s="52">
        <v>2449.7517109400001</v>
      </c>
      <c r="L343" s="52">
        <v>2456.8350964800002</v>
      </c>
      <c r="M343" s="52">
        <v>2463.2250209899998</v>
      </c>
      <c r="N343" s="52">
        <v>2455.89401933</v>
      </c>
      <c r="O343" s="52">
        <v>2461.18620328</v>
      </c>
      <c r="P343" s="52">
        <v>2454.8928999599998</v>
      </c>
      <c r="Q343" s="52">
        <v>2447.8910212999999</v>
      </c>
      <c r="R343" s="52">
        <v>2436.7342468699999</v>
      </c>
      <c r="S343" s="52">
        <v>2413.4041985200001</v>
      </c>
      <c r="T343" s="52">
        <v>2430.1425812999996</v>
      </c>
      <c r="U343" s="52">
        <v>2454.7619736400002</v>
      </c>
      <c r="V343" s="52">
        <v>2445.5335844000001</v>
      </c>
      <c r="W343" s="52">
        <v>2424.2345744099998</v>
      </c>
      <c r="X343" s="52">
        <v>2399.12474114</v>
      </c>
      <c r="Y343" s="52">
        <v>2363.56744712</v>
      </c>
    </row>
    <row r="344" spans="1:25" s="53" customFormat="1" ht="15" x14ac:dyDescent="0.4">
      <c r="A344" s="51" t="s">
        <v>152</v>
      </c>
      <c r="B344" s="52">
        <v>2370.0772488299999</v>
      </c>
      <c r="C344" s="52">
        <v>2369.8594319499998</v>
      </c>
      <c r="D344" s="52">
        <v>2352.0234169599998</v>
      </c>
      <c r="E344" s="52">
        <v>2348.00392341</v>
      </c>
      <c r="F344" s="52">
        <v>2364.2515960599999</v>
      </c>
      <c r="G344" s="52">
        <v>2352.2674213999999</v>
      </c>
      <c r="H344" s="52">
        <v>2402.2200904000001</v>
      </c>
      <c r="I344" s="52">
        <v>2429.23652154</v>
      </c>
      <c r="J344" s="52">
        <v>2456.0693176599998</v>
      </c>
      <c r="K344" s="52">
        <v>2507.87190031</v>
      </c>
      <c r="L344" s="52">
        <v>2504.9233624999997</v>
      </c>
      <c r="M344" s="52">
        <v>2498.6775828499999</v>
      </c>
      <c r="N344" s="52">
        <v>2495.1361723199998</v>
      </c>
      <c r="O344" s="52">
        <v>2492.7176930699998</v>
      </c>
      <c r="P344" s="52">
        <v>2476.1977849300001</v>
      </c>
      <c r="Q344" s="52">
        <v>2475.0273465199998</v>
      </c>
      <c r="R344" s="52">
        <v>2476.1031484999999</v>
      </c>
      <c r="S344" s="52">
        <v>2465.28350288</v>
      </c>
      <c r="T344" s="52">
        <v>2492.1785225099998</v>
      </c>
      <c r="U344" s="52">
        <v>2480.5587313699998</v>
      </c>
      <c r="V344" s="52">
        <v>2475.4082423299997</v>
      </c>
      <c r="W344" s="52">
        <v>2469.6580971599997</v>
      </c>
      <c r="X344" s="52">
        <v>2441.2925296499998</v>
      </c>
      <c r="Y344" s="52">
        <v>2390.3972550099998</v>
      </c>
    </row>
    <row r="345" spans="1:25" s="53" customFormat="1" ht="15" x14ac:dyDescent="0.4">
      <c r="A345" s="51" t="s">
        <v>153</v>
      </c>
      <c r="B345" s="52">
        <v>2418.42253317</v>
      </c>
      <c r="C345" s="52">
        <v>2420.7261281000001</v>
      </c>
      <c r="D345" s="52">
        <v>2404.3255774300001</v>
      </c>
      <c r="E345" s="52">
        <v>2401.18300533</v>
      </c>
      <c r="F345" s="52">
        <v>2404.1875426899996</v>
      </c>
      <c r="G345" s="52">
        <v>2391.9956413599998</v>
      </c>
      <c r="H345" s="52">
        <v>2403.26730567</v>
      </c>
      <c r="I345" s="52">
        <v>2423.3495118000001</v>
      </c>
      <c r="J345" s="52">
        <v>2447.88133965</v>
      </c>
      <c r="K345" s="52">
        <v>2465.8625779699996</v>
      </c>
      <c r="L345" s="52">
        <v>2480.79860297</v>
      </c>
      <c r="M345" s="52">
        <v>2472.7517109800001</v>
      </c>
      <c r="N345" s="52">
        <v>2466.5711314700002</v>
      </c>
      <c r="O345" s="52">
        <v>2467.58564639</v>
      </c>
      <c r="P345" s="52">
        <v>2461.3610346999999</v>
      </c>
      <c r="Q345" s="52">
        <v>2457.61099719</v>
      </c>
      <c r="R345" s="52">
        <v>2460.6551468099997</v>
      </c>
      <c r="S345" s="52">
        <v>2466.2114292699998</v>
      </c>
      <c r="T345" s="52">
        <v>2470.3805068499996</v>
      </c>
      <c r="U345" s="52">
        <v>2470.1295597600001</v>
      </c>
      <c r="V345" s="52">
        <v>2468.5677114999999</v>
      </c>
      <c r="W345" s="52">
        <v>2452.6735921999998</v>
      </c>
      <c r="X345" s="52">
        <v>2460.47376368</v>
      </c>
      <c r="Y345" s="52">
        <v>2448.3901735299996</v>
      </c>
    </row>
    <row r="346" spans="1:25" s="53" customFormat="1" ht="15" x14ac:dyDescent="0.4">
      <c r="A346" s="51" t="s">
        <v>154</v>
      </c>
      <c r="B346" s="52">
        <v>2435.0822059100001</v>
      </c>
      <c r="C346" s="52">
        <v>2442.8044243699997</v>
      </c>
      <c r="D346" s="52">
        <v>2425.2427422000001</v>
      </c>
      <c r="E346" s="52">
        <v>2426.9575929799998</v>
      </c>
      <c r="F346" s="52">
        <v>2413.9686695099999</v>
      </c>
      <c r="G346" s="52">
        <v>2399.5233025299999</v>
      </c>
      <c r="H346" s="52">
        <v>2395.62375286</v>
      </c>
      <c r="I346" s="52">
        <v>2399.7002517999999</v>
      </c>
      <c r="J346" s="52">
        <v>2407.95517638</v>
      </c>
      <c r="K346" s="52">
        <v>2431.4581764599998</v>
      </c>
      <c r="L346" s="52">
        <v>2449.09724959</v>
      </c>
      <c r="M346" s="52">
        <v>2444.8309634299999</v>
      </c>
      <c r="N346" s="52">
        <v>2396.84361476</v>
      </c>
      <c r="O346" s="52">
        <v>2394.2091207499998</v>
      </c>
      <c r="P346" s="52">
        <v>2394.0679266799998</v>
      </c>
      <c r="Q346" s="52">
        <v>2393.3803886000001</v>
      </c>
      <c r="R346" s="52">
        <v>2397.4480831800001</v>
      </c>
      <c r="S346" s="52">
        <v>2391.5131805199999</v>
      </c>
      <c r="T346" s="52">
        <v>2412.8291392699998</v>
      </c>
      <c r="U346" s="52">
        <v>2434.4787234699997</v>
      </c>
      <c r="V346" s="52">
        <v>2452.6272048399996</v>
      </c>
      <c r="W346" s="52">
        <v>2423.2810946</v>
      </c>
      <c r="X346" s="52">
        <v>2410.1372908799999</v>
      </c>
      <c r="Y346" s="52">
        <v>2363.9462528899999</v>
      </c>
    </row>
    <row r="347" spans="1:25" s="53" customFormat="1" ht="15" x14ac:dyDescent="0.4">
      <c r="A347" s="51" t="s">
        <v>155</v>
      </c>
      <c r="B347" s="52">
        <v>2351.7404050099999</v>
      </c>
      <c r="C347" s="52">
        <v>2350.48115237</v>
      </c>
      <c r="D347" s="52">
        <v>2335.4893918799999</v>
      </c>
      <c r="E347" s="52">
        <v>2341.9981290299997</v>
      </c>
      <c r="F347" s="52">
        <v>2318.88470444</v>
      </c>
      <c r="G347" s="52">
        <v>2342.0754612599999</v>
      </c>
      <c r="H347" s="52">
        <v>2374.09243539</v>
      </c>
      <c r="I347" s="52">
        <v>2420.5062390200001</v>
      </c>
      <c r="J347" s="52">
        <v>2433.07367062</v>
      </c>
      <c r="K347" s="52">
        <v>2447.8637995700001</v>
      </c>
      <c r="L347" s="52">
        <v>2455.8947462900001</v>
      </c>
      <c r="M347" s="52">
        <v>2455.2589255499997</v>
      </c>
      <c r="N347" s="52">
        <v>2441.6485647999998</v>
      </c>
      <c r="O347" s="52">
        <v>2455.34079148</v>
      </c>
      <c r="P347" s="52">
        <v>2453.7009365899999</v>
      </c>
      <c r="Q347" s="52">
        <v>2445.7944353499997</v>
      </c>
      <c r="R347" s="52">
        <v>2441.6871748799999</v>
      </c>
      <c r="S347" s="52">
        <v>2454.9689598</v>
      </c>
      <c r="T347" s="52">
        <v>2461.1137492099997</v>
      </c>
      <c r="U347" s="52">
        <v>2473.5678248300001</v>
      </c>
      <c r="V347" s="52">
        <v>2464.7872883800001</v>
      </c>
      <c r="W347" s="52">
        <v>2439.80383115</v>
      </c>
      <c r="X347" s="52">
        <v>2418.6779432899998</v>
      </c>
      <c r="Y347" s="52">
        <v>2404.5060002499999</v>
      </c>
    </row>
    <row r="348" spans="1:25" s="53" customFormat="1" ht="15" x14ac:dyDescent="0.4">
      <c r="A348" s="51" t="s">
        <v>156</v>
      </c>
      <c r="B348" s="52">
        <v>2397.8676796</v>
      </c>
      <c r="C348" s="52">
        <v>2395.8989228299997</v>
      </c>
      <c r="D348" s="52">
        <v>2385.92728274</v>
      </c>
      <c r="E348" s="52">
        <v>2383.9670591200002</v>
      </c>
      <c r="F348" s="52">
        <v>2388.19310868</v>
      </c>
      <c r="G348" s="52">
        <v>2391.7066001599997</v>
      </c>
      <c r="H348" s="52">
        <v>2425.10584221</v>
      </c>
      <c r="I348" s="52">
        <v>2448.22066055</v>
      </c>
      <c r="J348" s="52">
        <v>2460.1222022900001</v>
      </c>
      <c r="K348" s="52">
        <v>2470.1203907199997</v>
      </c>
      <c r="L348" s="52">
        <v>2465.8730167200001</v>
      </c>
      <c r="M348" s="52">
        <v>2465.28671837</v>
      </c>
      <c r="N348" s="52">
        <v>2464.540555</v>
      </c>
      <c r="O348" s="52">
        <v>2455.1366392199998</v>
      </c>
      <c r="P348" s="52">
        <v>2467.7952434600002</v>
      </c>
      <c r="Q348" s="52">
        <v>2467.9306883899999</v>
      </c>
      <c r="R348" s="52">
        <v>2469.0621183499998</v>
      </c>
      <c r="S348" s="52">
        <v>2468.7633799799996</v>
      </c>
      <c r="T348" s="52">
        <v>2478.11344422</v>
      </c>
      <c r="U348" s="52">
        <v>2475.33987415</v>
      </c>
      <c r="V348" s="52">
        <v>2473.5531744999998</v>
      </c>
      <c r="W348" s="52">
        <v>2451.0008653699997</v>
      </c>
      <c r="X348" s="52">
        <v>2432.0222287400002</v>
      </c>
      <c r="Y348" s="52">
        <v>2409.1843172399999</v>
      </c>
    </row>
    <row r="349" spans="1:25" s="53" customFormat="1" ht="15" x14ac:dyDescent="0.4">
      <c r="A349" s="51" t="s">
        <v>157</v>
      </c>
      <c r="B349" s="52">
        <v>2411.80073386</v>
      </c>
      <c r="C349" s="52">
        <v>2430.67929121</v>
      </c>
      <c r="D349" s="52">
        <v>2422.2613975699996</v>
      </c>
      <c r="E349" s="52">
        <v>2416.32083805</v>
      </c>
      <c r="F349" s="52">
        <v>2426.6278740600001</v>
      </c>
      <c r="G349" s="52">
        <v>2445.0579683799997</v>
      </c>
      <c r="H349" s="52">
        <v>2498.5383017599997</v>
      </c>
      <c r="I349" s="52">
        <v>2527.9706924499997</v>
      </c>
      <c r="J349" s="52">
        <v>2554.4257853300001</v>
      </c>
      <c r="K349" s="52">
        <v>2591.1964531399999</v>
      </c>
      <c r="L349" s="52">
        <v>2589.56776343</v>
      </c>
      <c r="M349" s="52">
        <v>2577.73366214</v>
      </c>
      <c r="N349" s="52">
        <v>2572.44186945</v>
      </c>
      <c r="O349" s="52">
        <v>2575.1112537499998</v>
      </c>
      <c r="P349" s="52">
        <v>2583.4544353699998</v>
      </c>
      <c r="Q349" s="52">
        <v>2577.0741431799997</v>
      </c>
      <c r="R349" s="52">
        <v>2573.7621891999997</v>
      </c>
      <c r="S349" s="52">
        <v>2579.2647344799998</v>
      </c>
      <c r="T349" s="52">
        <v>2582.1477621599997</v>
      </c>
      <c r="U349" s="52">
        <v>2591.0527158</v>
      </c>
      <c r="V349" s="52">
        <v>2592.59529763</v>
      </c>
      <c r="W349" s="52">
        <v>2564.3674253300001</v>
      </c>
      <c r="X349" s="52">
        <v>2531.70375165</v>
      </c>
      <c r="Y349" s="52">
        <v>2479.581048</v>
      </c>
    </row>
    <row r="350" spans="1:25" s="53" customFormat="1" ht="15" x14ac:dyDescent="0.4">
      <c r="A350" s="51" t="s">
        <v>158</v>
      </c>
      <c r="B350" s="52">
        <v>2507.10739324</v>
      </c>
      <c r="C350" s="52">
        <v>2490.32101044</v>
      </c>
      <c r="D350" s="52">
        <v>2490.46933025</v>
      </c>
      <c r="E350" s="52">
        <v>2485.8393425200002</v>
      </c>
      <c r="F350" s="52">
        <v>2480.4366971599998</v>
      </c>
      <c r="G350" s="52">
        <v>2498.3228561699998</v>
      </c>
      <c r="H350" s="52">
        <v>2542.0423895499998</v>
      </c>
      <c r="I350" s="52">
        <v>2565.2434296000001</v>
      </c>
      <c r="J350" s="52">
        <v>2596.6188618599999</v>
      </c>
      <c r="K350" s="52">
        <v>2614.17698101</v>
      </c>
      <c r="L350" s="52">
        <v>2616.5495099099999</v>
      </c>
      <c r="M350" s="52">
        <v>2605.716019</v>
      </c>
      <c r="N350" s="52">
        <v>2604.9456117199998</v>
      </c>
      <c r="O350" s="52">
        <v>2590.16335721</v>
      </c>
      <c r="P350" s="52">
        <v>2602.83750457</v>
      </c>
      <c r="Q350" s="52">
        <v>2590.4830870199999</v>
      </c>
      <c r="R350" s="52">
        <v>2599.0832053599997</v>
      </c>
      <c r="S350" s="52">
        <v>2601.4240485099999</v>
      </c>
      <c r="T350" s="52">
        <v>2617.0809110700002</v>
      </c>
      <c r="U350" s="52">
        <v>2623.1762012199997</v>
      </c>
      <c r="V350" s="52">
        <v>2611.0796766099998</v>
      </c>
      <c r="W350" s="52">
        <v>2595.4816816799998</v>
      </c>
      <c r="X350" s="52">
        <v>2566.4223525099997</v>
      </c>
      <c r="Y350" s="52">
        <v>2532.4005871700001</v>
      </c>
    </row>
    <row r="351" spans="1:25" s="53" customFormat="1" ht="15" x14ac:dyDescent="0.4">
      <c r="A351" s="51" t="s">
        <v>159</v>
      </c>
      <c r="B351" s="52">
        <v>2485.3515028000002</v>
      </c>
      <c r="C351" s="52">
        <v>2443.04884429</v>
      </c>
      <c r="D351" s="52">
        <v>2430.4789017100002</v>
      </c>
      <c r="E351" s="52">
        <v>2418.9242632599999</v>
      </c>
      <c r="F351" s="52">
        <v>2417.7398515599998</v>
      </c>
      <c r="G351" s="52">
        <v>2429.5285767799996</v>
      </c>
      <c r="H351" s="52">
        <v>2450.2068112799998</v>
      </c>
      <c r="I351" s="52">
        <v>2448.4693673699999</v>
      </c>
      <c r="J351" s="52">
        <v>2476.9032540199996</v>
      </c>
      <c r="K351" s="52">
        <v>2492.0621619200001</v>
      </c>
      <c r="L351" s="52">
        <v>2500.6451137599997</v>
      </c>
      <c r="M351" s="52">
        <v>2463.86200117</v>
      </c>
      <c r="N351" s="52">
        <v>2462.11117126</v>
      </c>
      <c r="O351" s="52">
        <v>2477.9155231599998</v>
      </c>
      <c r="P351" s="52">
        <v>2481.5742208299998</v>
      </c>
      <c r="Q351" s="52">
        <v>2479.6363422999998</v>
      </c>
      <c r="R351" s="52">
        <v>2491.9492879499999</v>
      </c>
      <c r="S351" s="52">
        <v>2486.9654997600001</v>
      </c>
      <c r="T351" s="52">
        <v>2504.7698572599998</v>
      </c>
      <c r="U351" s="52">
        <v>2486.7177864400001</v>
      </c>
      <c r="V351" s="52">
        <v>2493.5913179599997</v>
      </c>
      <c r="W351" s="52">
        <v>2475.8059435999999</v>
      </c>
      <c r="X351" s="52">
        <v>2459.03060676</v>
      </c>
      <c r="Y351" s="52">
        <v>2437.2399721000002</v>
      </c>
    </row>
    <row r="352" spans="1:25" s="53" customFormat="1" ht="15" x14ac:dyDescent="0.4">
      <c r="A352" s="51" t="s">
        <v>160</v>
      </c>
      <c r="B352" s="52">
        <v>2413.4089075399997</v>
      </c>
      <c r="C352" s="52">
        <v>2414.7157698599999</v>
      </c>
      <c r="D352" s="52">
        <v>2409.96306555</v>
      </c>
      <c r="E352" s="52">
        <v>2394.3459007599999</v>
      </c>
      <c r="F352" s="52">
        <v>2393.0748109199999</v>
      </c>
      <c r="G352" s="52">
        <v>2406.5655205200001</v>
      </c>
      <c r="H352" s="52">
        <v>2420.92203608</v>
      </c>
      <c r="I352" s="52">
        <v>2432.8147041699999</v>
      </c>
      <c r="J352" s="52">
        <v>2456.5800319999998</v>
      </c>
      <c r="K352" s="52">
        <v>2473.98938924</v>
      </c>
      <c r="L352" s="52">
        <v>2474.1620806399997</v>
      </c>
      <c r="M352" s="52">
        <v>2474.9250111199999</v>
      </c>
      <c r="N352" s="52">
        <v>2466.5224825300002</v>
      </c>
      <c r="O352" s="52">
        <v>2464.0978812799999</v>
      </c>
      <c r="P352" s="52">
        <v>2460.73527711</v>
      </c>
      <c r="Q352" s="52">
        <v>2464.26749088</v>
      </c>
      <c r="R352" s="52">
        <v>2465.5233412699999</v>
      </c>
      <c r="S352" s="52">
        <v>2457.9796374299999</v>
      </c>
      <c r="T352" s="52">
        <v>2461.8859921200001</v>
      </c>
      <c r="U352" s="52">
        <v>2479.2508714599999</v>
      </c>
      <c r="V352" s="52">
        <v>2479.2774888700001</v>
      </c>
      <c r="W352" s="52">
        <v>2454.5757774499998</v>
      </c>
      <c r="X352" s="52">
        <v>2433.4731148000001</v>
      </c>
      <c r="Y352" s="52">
        <v>2410.7456334899998</v>
      </c>
    </row>
    <row r="353" spans="1:25" s="53" customFormat="1" ht="15" x14ac:dyDescent="0.4">
      <c r="A353" s="51" t="s">
        <v>161</v>
      </c>
      <c r="B353" s="52">
        <v>2405.9370572099997</v>
      </c>
      <c r="C353" s="52">
        <v>2420.12440935</v>
      </c>
      <c r="D353" s="52">
        <v>2411.4795218999998</v>
      </c>
      <c r="E353" s="52">
        <v>2394.8117363699998</v>
      </c>
      <c r="F353" s="52">
        <v>2384.0146859500001</v>
      </c>
      <c r="G353" s="52">
        <v>2373.1849328099997</v>
      </c>
      <c r="H353" s="52">
        <v>2367.8942625999998</v>
      </c>
      <c r="I353" s="52">
        <v>2364.79085614</v>
      </c>
      <c r="J353" s="52">
        <v>2403.3148483699997</v>
      </c>
      <c r="K353" s="52">
        <v>2431.03313587</v>
      </c>
      <c r="L353" s="52">
        <v>2449.3956477499996</v>
      </c>
      <c r="M353" s="52">
        <v>2440.25006007</v>
      </c>
      <c r="N353" s="52">
        <v>2436.8766468599997</v>
      </c>
      <c r="O353" s="52">
        <v>2430.3692732599998</v>
      </c>
      <c r="P353" s="52">
        <v>2429.0852754500002</v>
      </c>
      <c r="Q353" s="52">
        <v>2431.0763737399998</v>
      </c>
      <c r="R353" s="52">
        <v>2426.8481192700001</v>
      </c>
      <c r="S353" s="52">
        <v>2435.9435754599999</v>
      </c>
      <c r="T353" s="52">
        <v>2443.8077679399998</v>
      </c>
      <c r="U353" s="52">
        <v>2440.98467721</v>
      </c>
      <c r="V353" s="52">
        <v>2458.1471528900001</v>
      </c>
      <c r="W353" s="52">
        <v>2441.1837407599996</v>
      </c>
      <c r="X353" s="52">
        <v>2427.8165677099996</v>
      </c>
      <c r="Y353" s="52">
        <v>2408.2809754800001</v>
      </c>
    </row>
    <row r="354" spans="1:25" s="53" customFormat="1" ht="15" x14ac:dyDescent="0.4">
      <c r="A354" s="51" t="s">
        <v>162</v>
      </c>
      <c r="B354" s="52">
        <v>2406.69268926</v>
      </c>
      <c r="C354" s="52">
        <v>2417.57653605</v>
      </c>
      <c r="D354" s="52">
        <v>2417.6757106999999</v>
      </c>
      <c r="E354" s="52">
        <v>2393.09834172</v>
      </c>
      <c r="F354" s="52">
        <v>2383.9278483399999</v>
      </c>
      <c r="G354" s="52">
        <v>2385.9336218499998</v>
      </c>
      <c r="H354" s="52">
        <v>2367.2782497199996</v>
      </c>
      <c r="I354" s="52">
        <v>2385.0791942799997</v>
      </c>
      <c r="J354" s="52">
        <v>2418.8892133899999</v>
      </c>
      <c r="K354" s="52">
        <v>2444.6631562499997</v>
      </c>
      <c r="L354" s="52">
        <v>2446.9575483199997</v>
      </c>
      <c r="M354" s="52">
        <v>2453.1614632199999</v>
      </c>
      <c r="N354" s="52">
        <v>2445.7869403599998</v>
      </c>
      <c r="O354" s="52">
        <v>2436.2992334299997</v>
      </c>
      <c r="P354" s="52">
        <v>2440.0060120899998</v>
      </c>
      <c r="Q354" s="52">
        <v>2440.3549248499999</v>
      </c>
      <c r="R354" s="52">
        <v>2442.8657908799996</v>
      </c>
      <c r="S354" s="52">
        <v>2443.9276615600002</v>
      </c>
      <c r="T354" s="52">
        <v>2438.8889584799999</v>
      </c>
      <c r="U354" s="52">
        <v>2445.1432898599996</v>
      </c>
      <c r="V354" s="52">
        <v>2452.01703073</v>
      </c>
      <c r="W354" s="52">
        <v>2425.8612203499997</v>
      </c>
      <c r="X354" s="52">
        <v>2420.4094139899998</v>
      </c>
      <c r="Y354" s="52">
        <v>2408.2098683999998</v>
      </c>
    </row>
    <row r="355" spans="1:25" s="53" customFormat="1" ht="15" x14ac:dyDescent="0.4">
      <c r="A355" s="51" t="s">
        <v>163</v>
      </c>
      <c r="B355" s="52">
        <v>2412.8836841100001</v>
      </c>
      <c r="C355" s="52">
        <v>2412.9961323500002</v>
      </c>
      <c r="D355" s="52">
        <v>2410.9305398199999</v>
      </c>
      <c r="E355" s="52">
        <v>2386.4739387499999</v>
      </c>
      <c r="F355" s="52">
        <v>2380.45103002</v>
      </c>
      <c r="G355" s="52">
        <v>2376.5808864199998</v>
      </c>
      <c r="H355" s="52">
        <v>2373.89826404</v>
      </c>
      <c r="I355" s="52">
        <v>2386.4698769400002</v>
      </c>
      <c r="J355" s="52">
        <v>2413.9953098699998</v>
      </c>
      <c r="K355" s="52">
        <v>2441.90639534</v>
      </c>
      <c r="L355" s="52">
        <v>2452.86860346</v>
      </c>
      <c r="M355" s="52">
        <v>2450.8582153299999</v>
      </c>
      <c r="N355" s="52">
        <v>2444.07959901</v>
      </c>
      <c r="O355" s="52">
        <v>2437.9374824899996</v>
      </c>
      <c r="P355" s="52">
        <v>2429.27583516</v>
      </c>
      <c r="Q355" s="52">
        <v>2424.8908293199997</v>
      </c>
      <c r="R355" s="52">
        <v>2432.1015687999998</v>
      </c>
      <c r="S355" s="52">
        <v>2435.17251953</v>
      </c>
      <c r="T355" s="52">
        <v>2434.6731735899998</v>
      </c>
      <c r="U355" s="52">
        <v>2435.5472783799996</v>
      </c>
      <c r="V355" s="52">
        <v>2443.7322118100001</v>
      </c>
      <c r="W355" s="52">
        <v>2430.6513225199997</v>
      </c>
      <c r="X355" s="52">
        <v>2429.9559603399998</v>
      </c>
      <c r="Y355" s="52">
        <v>2416.6724009299996</v>
      </c>
    </row>
    <row r="356" spans="1:25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4" x14ac:dyDescent="0.3">
      <c r="A357" s="93" t="s">
        <v>166</v>
      </c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2.75" customHeight="1" x14ac:dyDescent="0.2">
      <c r="A358" s="202" t="s">
        <v>69</v>
      </c>
      <c r="B358" s="201" t="s">
        <v>99</v>
      </c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5"/>
    </row>
    <row r="359" spans="1:25" s="48" customFormat="1" ht="11.25" customHeight="1" x14ac:dyDescent="0.2">
      <c r="A359" s="203"/>
      <c r="B359" s="87" t="s">
        <v>71</v>
      </c>
      <c r="C359" s="88" t="s">
        <v>72</v>
      </c>
      <c r="D359" s="89" t="s">
        <v>73</v>
      </c>
      <c r="E359" s="88" t="s">
        <v>74</v>
      </c>
      <c r="F359" s="88" t="s">
        <v>75</v>
      </c>
      <c r="G359" s="88" t="s">
        <v>76</v>
      </c>
      <c r="H359" s="88" t="s">
        <v>77</v>
      </c>
      <c r="I359" s="88" t="s">
        <v>78</v>
      </c>
      <c r="J359" s="88" t="s">
        <v>79</v>
      </c>
      <c r="K359" s="87" t="s">
        <v>80</v>
      </c>
      <c r="L359" s="88" t="s">
        <v>81</v>
      </c>
      <c r="M359" s="90" t="s">
        <v>82</v>
      </c>
      <c r="N359" s="87" t="s">
        <v>83</v>
      </c>
      <c r="O359" s="88" t="s">
        <v>84</v>
      </c>
      <c r="P359" s="90" t="s">
        <v>85</v>
      </c>
      <c r="Q359" s="89" t="s">
        <v>86</v>
      </c>
      <c r="R359" s="88" t="s">
        <v>87</v>
      </c>
      <c r="S359" s="89" t="s">
        <v>88</v>
      </c>
      <c r="T359" s="88" t="s">
        <v>89</v>
      </c>
      <c r="U359" s="89" t="s">
        <v>90</v>
      </c>
      <c r="V359" s="88" t="s">
        <v>91</v>
      </c>
      <c r="W359" s="89" t="s">
        <v>92</v>
      </c>
      <c r="X359" s="88" t="s">
        <v>93</v>
      </c>
      <c r="Y359" s="88" t="s">
        <v>94</v>
      </c>
    </row>
    <row r="360" spans="1:25" s="23" customFormat="1" ht="15" customHeight="1" x14ac:dyDescent="0.2">
      <c r="A360" s="49" t="s">
        <v>134</v>
      </c>
      <c r="B360" s="59">
        <v>1934.3258802099999</v>
      </c>
      <c r="C360" s="59">
        <v>1917.26163911</v>
      </c>
      <c r="D360" s="59">
        <v>1902.28404469</v>
      </c>
      <c r="E360" s="59">
        <v>1909.17285722</v>
      </c>
      <c r="F360" s="59">
        <v>1916.9781333000001</v>
      </c>
      <c r="G360" s="59">
        <v>1931.3579076600001</v>
      </c>
      <c r="H360" s="59">
        <v>1974.13789051</v>
      </c>
      <c r="I360" s="59">
        <v>1998.8675991</v>
      </c>
      <c r="J360" s="59">
        <v>2023.7522716600001</v>
      </c>
      <c r="K360" s="59">
        <v>2042.2414914800001</v>
      </c>
      <c r="L360" s="59">
        <v>2042.2088848600001</v>
      </c>
      <c r="M360" s="59">
        <v>2051.5803868000003</v>
      </c>
      <c r="N360" s="59">
        <v>2032.0617943300001</v>
      </c>
      <c r="O360" s="59">
        <v>2022.3216321</v>
      </c>
      <c r="P360" s="59">
        <v>2044.4651881700001</v>
      </c>
      <c r="Q360" s="59">
        <v>2029.4512688899999</v>
      </c>
      <c r="R360" s="59">
        <v>2014.8615417999999</v>
      </c>
      <c r="S360" s="59">
        <v>2015.5308985900001</v>
      </c>
      <c r="T360" s="59">
        <v>2045.9913004800001</v>
      </c>
      <c r="U360" s="59">
        <v>2037.5774230800002</v>
      </c>
      <c r="V360" s="59">
        <v>2022.3447248699999</v>
      </c>
      <c r="W360" s="59">
        <v>2005.5479324400001</v>
      </c>
      <c r="X360" s="59">
        <v>1991.5306588799999</v>
      </c>
      <c r="Y360" s="59">
        <v>1977.1953363100001</v>
      </c>
    </row>
    <row r="361" spans="1:25" s="53" customFormat="1" ht="15" x14ac:dyDescent="0.4">
      <c r="A361" s="51" t="s">
        <v>135</v>
      </c>
      <c r="B361" s="52">
        <v>1962.0363115600001</v>
      </c>
      <c r="C361" s="52">
        <v>1947.5791698600001</v>
      </c>
      <c r="D361" s="52">
        <v>1938.08723222</v>
      </c>
      <c r="E361" s="52">
        <v>1929.87571045</v>
      </c>
      <c r="F361" s="52">
        <v>1930.1073586900002</v>
      </c>
      <c r="G361" s="52">
        <v>1949.0615352600003</v>
      </c>
      <c r="H361" s="52">
        <v>1992.05428437</v>
      </c>
      <c r="I361" s="52">
        <v>2016.0095498800001</v>
      </c>
      <c r="J361" s="52">
        <v>2021.5700438100002</v>
      </c>
      <c r="K361" s="52">
        <v>2043.4275269700001</v>
      </c>
      <c r="L361" s="52">
        <v>2045.4104097200002</v>
      </c>
      <c r="M361" s="52">
        <v>2047.1680284600002</v>
      </c>
      <c r="N361" s="52">
        <v>2033.4557714800001</v>
      </c>
      <c r="O361" s="52">
        <v>2033.66172241</v>
      </c>
      <c r="P361" s="52">
        <v>2049.0656886100001</v>
      </c>
      <c r="Q361" s="52">
        <v>2057.0263791000002</v>
      </c>
      <c r="R361" s="52">
        <v>2043.5526745700001</v>
      </c>
      <c r="S361" s="52">
        <v>2034.89390529</v>
      </c>
      <c r="T361" s="52">
        <v>2066.3345583099999</v>
      </c>
      <c r="U361" s="52">
        <v>2066.4216506000002</v>
      </c>
      <c r="V361" s="52">
        <v>2034.2170299300001</v>
      </c>
      <c r="W361" s="52">
        <v>2006.9601079700001</v>
      </c>
      <c r="X361" s="52">
        <v>1979.74697072</v>
      </c>
      <c r="Y361" s="52">
        <v>1965.0749167399999</v>
      </c>
    </row>
    <row r="362" spans="1:25" s="53" customFormat="1" ht="15" x14ac:dyDescent="0.4">
      <c r="A362" s="51" t="s">
        <v>136</v>
      </c>
      <c r="B362" s="52">
        <v>1960.4014937100001</v>
      </c>
      <c r="C362" s="52">
        <v>1952.4682147100002</v>
      </c>
      <c r="D362" s="52">
        <v>1946.29814779</v>
      </c>
      <c r="E362" s="52">
        <v>1942.4517566200002</v>
      </c>
      <c r="F362" s="52">
        <v>1948.7606617800002</v>
      </c>
      <c r="G362" s="52">
        <v>1944.9616542799999</v>
      </c>
      <c r="H362" s="52">
        <v>1970.35860981</v>
      </c>
      <c r="I362" s="52">
        <v>1997.9053177300002</v>
      </c>
      <c r="J362" s="52">
        <v>2028.90683842</v>
      </c>
      <c r="K362" s="52">
        <v>2058.5588004000001</v>
      </c>
      <c r="L362" s="52">
        <v>2054.1749454600003</v>
      </c>
      <c r="M362" s="52">
        <v>2046.6037875900001</v>
      </c>
      <c r="N362" s="52">
        <v>2034.3792202200002</v>
      </c>
      <c r="O362" s="52">
        <v>2031.3230202300001</v>
      </c>
      <c r="P362" s="52">
        <v>2034.3296813300001</v>
      </c>
      <c r="Q362" s="52">
        <v>2035.65423229</v>
      </c>
      <c r="R362" s="52">
        <v>2041.1573859700002</v>
      </c>
      <c r="S362" s="52">
        <v>2043.07498136</v>
      </c>
      <c r="T362" s="52">
        <v>2052.4088479100001</v>
      </c>
      <c r="U362" s="52">
        <v>2053.8621135000003</v>
      </c>
      <c r="V362" s="52">
        <v>2036.1238095000001</v>
      </c>
      <c r="W362" s="52">
        <v>2013.9731999200001</v>
      </c>
      <c r="X362" s="52">
        <v>1989.4379075100001</v>
      </c>
      <c r="Y362" s="52">
        <v>1984.5567638800001</v>
      </c>
    </row>
    <row r="363" spans="1:25" s="53" customFormat="1" ht="15" x14ac:dyDescent="0.4">
      <c r="A363" s="51" t="s">
        <v>137</v>
      </c>
      <c r="B363" s="52">
        <v>1980.1974905300001</v>
      </c>
      <c r="C363" s="52">
        <v>1968.1470927300002</v>
      </c>
      <c r="D363" s="52">
        <v>1970.7117080200001</v>
      </c>
      <c r="E363" s="52">
        <v>1948.5790339700002</v>
      </c>
      <c r="F363" s="52">
        <v>1953.06563568</v>
      </c>
      <c r="G363" s="52">
        <v>1938.0099344499999</v>
      </c>
      <c r="H363" s="52">
        <v>1977.4343586700002</v>
      </c>
      <c r="I363" s="52">
        <v>1998.3243488000001</v>
      </c>
      <c r="J363" s="52">
        <v>2018.9633477900002</v>
      </c>
      <c r="K363" s="52">
        <v>2039.9626363300001</v>
      </c>
      <c r="L363" s="52">
        <v>2039.3825823300001</v>
      </c>
      <c r="M363" s="52">
        <v>2020.7622004700002</v>
      </c>
      <c r="N363" s="52">
        <v>2012.3112755400002</v>
      </c>
      <c r="O363" s="52">
        <v>2010.9845717900002</v>
      </c>
      <c r="P363" s="52">
        <v>2022.3106292300001</v>
      </c>
      <c r="Q363" s="52">
        <v>2012.5819543299999</v>
      </c>
      <c r="R363" s="52">
        <v>2018.2937209700001</v>
      </c>
      <c r="S363" s="52">
        <v>2036.1458892000001</v>
      </c>
      <c r="T363" s="52">
        <v>2075.6552935300001</v>
      </c>
      <c r="U363" s="52">
        <v>2047.83648408</v>
      </c>
      <c r="V363" s="52">
        <v>2023.8150707600003</v>
      </c>
      <c r="W363" s="52">
        <v>2002.7385481800002</v>
      </c>
      <c r="X363" s="52">
        <v>1989.2728324700001</v>
      </c>
      <c r="Y363" s="52">
        <v>1969.51676838</v>
      </c>
    </row>
    <row r="364" spans="1:25" s="53" customFormat="1" ht="15" x14ac:dyDescent="0.4">
      <c r="A364" s="51" t="s">
        <v>138</v>
      </c>
      <c r="B364" s="52">
        <v>1969.7319818400001</v>
      </c>
      <c r="C364" s="52">
        <v>1982.2317214</v>
      </c>
      <c r="D364" s="52">
        <v>1977.20565648</v>
      </c>
      <c r="E364" s="52">
        <v>1966.3219674800002</v>
      </c>
      <c r="F364" s="52">
        <v>1973.8429144500001</v>
      </c>
      <c r="G364" s="52">
        <v>1981.3994396900002</v>
      </c>
      <c r="H364" s="52">
        <v>2002.6103675900001</v>
      </c>
      <c r="I364" s="52">
        <v>2007.6702934200002</v>
      </c>
      <c r="J364" s="52">
        <v>2038.0807183400002</v>
      </c>
      <c r="K364" s="52">
        <v>2056.6485367200003</v>
      </c>
      <c r="L364" s="52">
        <v>2047.48538841</v>
      </c>
      <c r="M364" s="52">
        <v>2044.0122706900002</v>
      </c>
      <c r="N364" s="52">
        <v>2036.6853566200002</v>
      </c>
      <c r="O364" s="52">
        <v>2040.3214008300001</v>
      </c>
      <c r="P364" s="52">
        <v>2043.95673721</v>
      </c>
      <c r="Q364" s="52">
        <v>2040.0737572900002</v>
      </c>
      <c r="R364" s="52">
        <v>2038.0401853500002</v>
      </c>
      <c r="S364" s="52">
        <v>2050.7860752400002</v>
      </c>
      <c r="T364" s="52">
        <v>2065.1519981900001</v>
      </c>
      <c r="U364" s="52">
        <v>2078.7009687500004</v>
      </c>
      <c r="V364" s="52">
        <v>2067.7796257099999</v>
      </c>
      <c r="W364" s="52">
        <v>2050.5483749100003</v>
      </c>
      <c r="X364" s="52">
        <v>2013.2025923900001</v>
      </c>
      <c r="Y364" s="52">
        <v>1997.52537119</v>
      </c>
    </row>
    <row r="365" spans="1:25" s="53" customFormat="1" ht="15" x14ac:dyDescent="0.4">
      <c r="A365" s="51" t="s">
        <v>139</v>
      </c>
      <c r="B365" s="52">
        <v>1997.9073127500001</v>
      </c>
      <c r="C365" s="52">
        <v>1993.4526864700001</v>
      </c>
      <c r="D365" s="52">
        <v>1984.8553487700001</v>
      </c>
      <c r="E365" s="52">
        <v>1984.9647582699999</v>
      </c>
      <c r="F365" s="52">
        <v>1979.3772194000001</v>
      </c>
      <c r="G365" s="52">
        <v>1969.16703168</v>
      </c>
      <c r="H365" s="52">
        <v>1975.58434949</v>
      </c>
      <c r="I365" s="52">
        <v>1967.83737238</v>
      </c>
      <c r="J365" s="52">
        <v>1991.3581020199999</v>
      </c>
      <c r="K365" s="52">
        <v>2023.59684459</v>
      </c>
      <c r="L365" s="52">
        <v>2040.7998965199999</v>
      </c>
      <c r="M365" s="52">
        <v>2048.7923649300001</v>
      </c>
      <c r="N365" s="52">
        <v>2043.7541415300002</v>
      </c>
      <c r="O365" s="52">
        <v>2041.39248193</v>
      </c>
      <c r="P365" s="52">
        <v>2036.1217997600002</v>
      </c>
      <c r="Q365" s="52">
        <v>2046.9316243200001</v>
      </c>
      <c r="R365" s="52">
        <v>2039.43728835</v>
      </c>
      <c r="S365" s="52">
        <v>2044.5379072400001</v>
      </c>
      <c r="T365" s="52">
        <v>2072.8653263300002</v>
      </c>
      <c r="U365" s="52">
        <v>2074.0421113400002</v>
      </c>
      <c r="V365" s="52">
        <v>2051.7873144100004</v>
      </c>
      <c r="W365" s="52">
        <v>2043.2616340100001</v>
      </c>
      <c r="X365" s="52">
        <v>2015.85185675</v>
      </c>
      <c r="Y365" s="52">
        <v>2007.6391828300002</v>
      </c>
    </row>
    <row r="366" spans="1:25" s="53" customFormat="1" ht="15" x14ac:dyDescent="0.4">
      <c r="A366" s="51" t="s">
        <v>140</v>
      </c>
      <c r="B366" s="52">
        <v>1995.9394152100001</v>
      </c>
      <c r="C366" s="52">
        <v>2000.0166655800001</v>
      </c>
      <c r="D366" s="52">
        <v>1984.71845265</v>
      </c>
      <c r="E366" s="52">
        <v>1977.68419485</v>
      </c>
      <c r="F366" s="52">
        <v>1981.4497030300001</v>
      </c>
      <c r="G366" s="52">
        <v>1955.0149847600001</v>
      </c>
      <c r="H366" s="52">
        <v>1945.00216598</v>
      </c>
      <c r="I366" s="52">
        <v>1947.34877766</v>
      </c>
      <c r="J366" s="52">
        <v>1953.1730455000002</v>
      </c>
      <c r="K366" s="52">
        <v>2004.2894375200001</v>
      </c>
      <c r="L366" s="52">
        <v>2020.2399674200001</v>
      </c>
      <c r="M366" s="52">
        <v>2014.06605418</v>
      </c>
      <c r="N366" s="52">
        <v>2010.8639985700001</v>
      </c>
      <c r="O366" s="52">
        <v>2013.6134252100001</v>
      </c>
      <c r="P366" s="52">
        <v>2014.7619282800001</v>
      </c>
      <c r="Q366" s="52">
        <v>2005.1131496400001</v>
      </c>
      <c r="R366" s="52">
        <v>2015.4906631900001</v>
      </c>
      <c r="S366" s="52">
        <v>2033.64572258</v>
      </c>
      <c r="T366" s="52">
        <v>2061.8530813500001</v>
      </c>
      <c r="U366" s="52">
        <v>2066.98396916</v>
      </c>
      <c r="V366" s="52">
        <v>2058.93664223</v>
      </c>
      <c r="W366" s="52">
        <v>2025.87214943</v>
      </c>
      <c r="X366" s="52">
        <v>1997.8877727700001</v>
      </c>
      <c r="Y366" s="52">
        <v>1973.0018991100001</v>
      </c>
    </row>
    <row r="367" spans="1:25" s="53" customFormat="1" ht="15" x14ac:dyDescent="0.4">
      <c r="A367" s="51" t="s">
        <v>141</v>
      </c>
      <c r="B367" s="52">
        <v>1984.0284897700001</v>
      </c>
      <c r="C367" s="52">
        <v>1990.7007038400002</v>
      </c>
      <c r="D367" s="52">
        <v>1988.4196258500001</v>
      </c>
      <c r="E367" s="52">
        <v>1988.8528872000002</v>
      </c>
      <c r="F367" s="52">
        <v>1988.6981739299999</v>
      </c>
      <c r="G367" s="52">
        <v>1980.8218159</v>
      </c>
      <c r="H367" s="52">
        <v>2006.39682485</v>
      </c>
      <c r="I367" s="52">
        <v>2019.1461944800001</v>
      </c>
      <c r="J367" s="52">
        <v>2047.59336016</v>
      </c>
      <c r="K367" s="52">
        <v>2072.1467586899998</v>
      </c>
      <c r="L367" s="52">
        <v>2062.0563517999999</v>
      </c>
      <c r="M367" s="52">
        <v>2062.2109836</v>
      </c>
      <c r="N367" s="52">
        <v>2042.7723239000002</v>
      </c>
      <c r="O367" s="52">
        <v>2047.6419478800001</v>
      </c>
      <c r="P367" s="52">
        <v>2050.3684013100001</v>
      </c>
      <c r="Q367" s="52">
        <v>2055.4249551600001</v>
      </c>
      <c r="R367" s="52">
        <v>2059.1019070800003</v>
      </c>
      <c r="S367" s="52">
        <v>2062.31258209</v>
      </c>
      <c r="T367" s="52">
        <v>2082.24547046</v>
      </c>
      <c r="U367" s="52">
        <v>2092.98979336</v>
      </c>
      <c r="V367" s="52">
        <v>2076.9861663000001</v>
      </c>
      <c r="W367" s="52">
        <v>2064.5000901500002</v>
      </c>
      <c r="X367" s="52">
        <v>2027.21364285</v>
      </c>
      <c r="Y367" s="52">
        <v>2006.5545707200001</v>
      </c>
    </row>
    <row r="368" spans="1:25" s="53" customFormat="1" ht="15" x14ac:dyDescent="0.4">
      <c r="A368" s="51" t="s">
        <v>142</v>
      </c>
      <c r="B368" s="52">
        <v>1963.5247794900001</v>
      </c>
      <c r="C368" s="52">
        <v>1977.5225037300002</v>
      </c>
      <c r="D368" s="52">
        <v>1969.99834478</v>
      </c>
      <c r="E368" s="52">
        <v>1967.1983203500001</v>
      </c>
      <c r="F368" s="52">
        <v>1965.7598245900001</v>
      </c>
      <c r="G368" s="52">
        <v>1965.8048046900001</v>
      </c>
      <c r="H368" s="52">
        <v>1994.51841096</v>
      </c>
      <c r="I368" s="52">
        <v>2023.66385431</v>
      </c>
      <c r="J368" s="52">
        <v>2047.13876381</v>
      </c>
      <c r="K368" s="52">
        <v>2067.0019918799999</v>
      </c>
      <c r="L368" s="52">
        <v>2064.81896792</v>
      </c>
      <c r="M368" s="52">
        <v>2059.5615510100001</v>
      </c>
      <c r="N368" s="52">
        <v>2040.8346574700001</v>
      </c>
      <c r="O368" s="52">
        <v>2042.0729444200001</v>
      </c>
      <c r="P368" s="52">
        <v>2044.1406825399999</v>
      </c>
      <c r="Q368" s="52">
        <v>2037.56149065</v>
      </c>
      <c r="R368" s="52">
        <v>2042.51276469</v>
      </c>
      <c r="S368" s="52">
        <v>2062.2240597300001</v>
      </c>
      <c r="T368" s="52">
        <v>2079.1269648000002</v>
      </c>
      <c r="U368" s="52">
        <v>2077.3034827900001</v>
      </c>
      <c r="V368" s="52">
        <v>2056.6215771900002</v>
      </c>
      <c r="W368" s="52">
        <v>2030.75572225</v>
      </c>
      <c r="X368" s="52">
        <v>2015.3434737699999</v>
      </c>
      <c r="Y368" s="52">
        <v>2002.88648663</v>
      </c>
    </row>
    <row r="369" spans="1:25" s="53" customFormat="1" ht="15" x14ac:dyDescent="0.4">
      <c r="A369" s="51" t="s">
        <v>143</v>
      </c>
      <c r="B369" s="52">
        <v>1985.6078539800001</v>
      </c>
      <c r="C369" s="52">
        <v>1990.56330579</v>
      </c>
      <c r="D369" s="52">
        <v>1981.7498164100002</v>
      </c>
      <c r="E369" s="52">
        <v>1968.72181148</v>
      </c>
      <c r="F369" s="52">
        <v>1968.49778274</v>
      </c>
      <c r="G369" s="52">
        <v>1978.01204482</v>
      </c>
      <c r="H369" s="52">
        <v>2008.42776886</v>
      </c>
      <c r="I369" s="52">
        <v>2017.1027392999999</v>
      </c>
      <c r="J369" s="52">
        <v>2049.5678794700002</v>
      </c>
      <c r="K369" s="52">
        <v>2093.5318939799999</v>
      </c>
      <c r="L369" s="52">
        <v>2110.4648043100001</v>
      </c>
      <c r="M369" s="52">
        <v>2086.2095767199999</v>
      </c>
      <c r="N369" s="52">
        <v>2073.8357883200001</v>
      </c>
      <c r="O369" s="52">
        <v>2076.7711561699998</v>
      </c>
      <c r="P369" s="52">
        <v>2085.6991465900001</v>
      </c>
      <c r="Q369" s="52">
        <v>2078.9807718299999</v>
      </c>
      <c r="R369" s="52">
        <v>2081.77378387</v>
      </c>
      <c r="S369" s="52">
        <v>2108.3302144200002</v>
      </c>
      <c r="T369" s="52">
        <v>2116.05239772</v>
      </c>
      <c r="U369" s="52">
        <v>2106.57012476</v>
      </c>
      <c r="V369" s="52">
        <v>2096.2883913400001</v>
      </c>
      <c r="W369" s="52">
        <v>2070.9965891700003</v>
      </c>
      <c r="X369" s="52">
        <v>2020.9164806900001</v>
      </c>
      <c r="Y369" s="52">
        <v>1991.1630949600001</v>
      </c>
    </row>
    <row r="370" spans="1:25" s="53" customFormat="1" ht="15" x14ac:dyDescent="0.4">
      <c r="A370" s="51" t="s">
        <v>144</v>
      </c>
      <c r="B370" s="52">
        <v>1973.4586252600002</v>
      </c>
      <c r="C370" s="52">
        <v>1985.2221161800001</v>
      </c>
      <c r="D370" s="52">
        <v>1979.1186859500001</v>
      </c>
      <c r="E370" s="52">
        <v>1985.8529401999999</v>
      </c>
      <c r="F370" s="52">
        <v>1985.1678332199999</v>
      </c>
      <c r="G370" s="52">
        <v>1979.10549188</v>
      </c>
      <c r="H370" s="52">
        <v>2009.0509018299999</v>
      </c>
      <c r="I370" s="52">
        <v>2020.5177043799999</v>
      </c>
      <c r="J370" s="52">
        <v>2052.7605832600002</v>
      </c>
      <c r="K370" s="52">
        <v>2062.0127903399998</v>
      </c>
      <c r="L370" s="52">
        <v>2062.8424221100004</v>
      </c>
      <c r="M370" s="52">
        <v>2053.0828356800002</v>
      </c>
      <c r="N370" s="52">
        <v>2040.9255112999999</v>
      </c>
      <c r="O370" s="52">
        <v>2060.3291007500002</v>
      </c>
      <c r="P370" s="52">
        <v>2052.7844848300001</v>
      </c>
      <c r="Q370" s="52">
        <v>2051.3956461799999</v>
      </c>
      <c r="R370" s="52">
        <v>2044.5529098900001</v>
      </c>
      <c r="S370" s="52">
        <v>2048.50011954</v>
      </c>
      <c r="T370" s="52">
        <v>2058.1439166300001</v>
      </c>
      <c r="U370" s="52">
        <v>2059.5540823199999</v>
      </c>
      <c r="V370" s="52">
        <v>2064.7615926200001</v>
      </c>
      <c r="W370" s="52">
        <v>2043.3051987700001</v>
      </c>
      <c r="X370" s="52">
        <v>2101.3321715400002</v>
      </c>
      <c r="Y370" s="52">
        <v>2145.1642085200001</v>
      </c>
    </row>
    <row r="371" spans="1:25" s="53" customFormat="1" ht="15" x14ac:dyDescent="0.4">
      <c r="A371" s="51" t="s">
        <v>145</v>
      </c>
      <c r="B371" s="52">
        <v>2128.3604723400003</v>
      </c>
      <c r="C371" s="52">
        <v>2104.8076253700001</v>
      </c>
      <c r="D371" s="52">
        <v>2107.9273028900002</v>
      </c>
      <c r="E371" s="52">
        <v>2090.4895985500002</v>
      </c>
      <c r="F371" s="52">
        <v>2084.4495045399999</v>
      </c>
      <c r="G371" s="52">
        <v>2121.15574427</v>
      </c>
      <c r="H371" s="52">
        <v>2072.00082926</v>
      </c>
      <c r="I371" s="52">
        <v>2008.6118406700002</v>
      </c>
      <c r="J371" s="52">
        <v>2028.0595557300001</v>
      </c>
      <c r="K371" s="52">
        <v>2036.6381663000002</v>
      </c>
      <c r="L371" s="52">
        <v>2035.2311580400001</v>
      </c>
      <c r="M371" s="52">
        <v>2037.42741673</v>
      </c>
      <c r="N371" s="52">
        <v>2030.1331459200001</v>
      </c>
      <c r="O371" s="52">
        <v>2030.3092234200001</v>
      </c>
      <c r="P371" s="52">
        <v>2035.0977940500002</v>
      </c>
      <c r="Q371" s="52">
        <v>2043.0627583700002</v>
      </c>
      <c r="R371" s="52">
        <v>2031.05352773</v>
      </c>
      <c r="S371" s="52">
        <v>2046.2111626800001</v>
      </c>
      <c r="T371" s="52">
        <v>2033.7969743500003</v>
      </c>
      <c r="U371" s="52">
        <v>2041.5445903</v>
      </c>
      <c r="V371" s="52">
        <v>2037.4413300000001</v>
      </c>
      <c r="W371" s="52">
        <v>2015.1681623900001</v>
      </c>
      <c r="X371" s="52">
        <v>1981.1724337300002</v>
      </c>
      <c r="Y371" s="52">
        <v>1970.2803255200001</v>
      </c>
    </row>
    <row r="372" spans="1:25" s="53" customFormat="1" ht="15" x14ac:dyDescent="0.4">
      <c r="A372" s="51" t="s">
        <v>146</v>
      </c>
      <c r="B372" s="52">
        <v>1947.2321523300002</v>
      </c>
      <c r="C372" s="52">
        <v>1958.4345801500001</v>
      </c>
      <c r="D372" s="52">
        <v>1970.49822619</v>
      </c>
      <c r="E372" s="52">
        <v>1952.6347837200001</v>
      </c>
      <c r="F372" s="52">
        <v>1960.0185009100001</v>
      </c>
      <c r="G372" s="52">
        <v>1947.2018102700001</v>
      </c>
      <c r="H372" s="52">
        <v>1950.7816702100001</v>
      </c>
      <c r="I372" s="52">
        <v>1959.0053900600001</v>
      </c>
      <c r="J372" s="52">
        <v>1975.6230849600001</v>
      </c>
      <c r="K372" s="52">
        <v>2013.35997946</v>
      </c>
      <c r="L372" s="52">
        <v>2023.7069354600001</v>
      </c>
      <c r="M372" s="52">
        <v>2027.4770560800002</v>
      </c>
      <c r="N372" s="52">
        <v>2030.1495005100001</v>
      </c>
      <c r="O372" s="52">
        <v>2029.24315007</v>
      </c>
      <c r="P372" s="52">
        <v>2017.5559098200001</v>
      </c>
      <c r="Q372" s="52">
        <v>2018.2665202400001</v>
      </c>
      <c r="R372" s="52">
        <v>2027.7255902500001</v>
      </c>
      <c r="S372" s="52">
        <v>2024.2302568499999</v>
      </c>
      <c r="T372" s="52">
        <v>2036.5133347999999</v>
      </c>
      <c r="U372" s="52">
        <v>2045.6008415900001</v>
      </c>
      <c r="V372" s="52">
        <v>2038.77581779</v>
      </c>
      <c r="W372" s="52">
        <v>2022.3341982900001</v>
      </c>
      <c r="X372" s="52">
        <v>2013.02027228</v>
      </c>
      <c r="Y372" s="52">
        <v>1981.0854511800001</v>
      </c>
    </row>
    <row r="373" spans="1:25" s="53" customFormat="1" ht="15" x14ac:dyDescent="0.4">
      <c r="A373" s="51" t="s">
        <v>147</v>
      </c>
      <c r="B373" s="52">
        <v>2010.2610877500001</v>
      </c>
      <c r="C373" s="52">
        <v>2003.5995252000002</v>
      </c>
      <c r="D373" s="52">
        <v>1994.6526045700002</v>
      </c>
      <c r="E373" s="52">
        <v>1992.9350297600001</v>
      </c>
      <c r="F373" s="52">
        <v>1991.1305761200001</v>
      </c>
      <c r="G373" s="52">
        <v>2044.6973910000002</v>
      </c>
      <c r="H373" s="52">
        <v>2032.4558308200001</v>
      </c>
      <c r="I373" s="52">
        <v>2063.6674524700002</v>
      </c>
      <c r="J373" s="52">
        <v>2103.2168287600002</v>
      </c>
      <c r="K373" s="52">
        <v>2136.9847170800003</v>
      </c>
      <c r="L373" s="52">
        <v>2151.0788556000002</v>
      </c>
      <c r="M373" s="52">
        <v>2151.8036971500001</v>
      </c>
      <c r="N373" s="52">
        <v>2147.44939565</v>
      </c>
      <c r="O373" s="52">
        <v>2150.1456843000001</v>
      </c>
      <c r="P373" s="52">
        <v>2144.9973171800002</v>
      </c>
      <c r="Q373" s="52">
        <v>2151.2382352300001</v>
      </c>
      <c r="R373" s="52">
        <v>2151.25313585</v>
      </c>
      <c r="S373" s="52">
        <v>2163.0105572299999</v>
      </c>
      <c r="T373" s="52">
        <v>2172.94250414</v>
      </c>
      <c r="U373" s="52">
        <v>2180.4385973400003</v>
      </c>
      <c r="V373" s="52">
        <v>2179.18396033</v>
      </c>
      <c r="W373" s="52">
        <v>2164.05366233</v>
      </c>
      <c r="X373" s="52">
        <v>2126.1811040900002</v>
      </c>
      <c r="Y373" s="52">
        <v>2068.2731727199998</v>
      </c>
    </row>
    <row r="374" spans="1:25" s="53" customFormat="1" ht="15" x14ac:dyDescent="0.4">
      <c r="A374" s="51" t="s">
        <v>148</v>
      </c>
      <c r="B374" s="52">
        <v>2025.7212106700001</v>
      </c>
      <c r="C374" s="52">
        <v>2002.37817318</v>
      </c>
      <c r="D374" s="52">
        <v>2000.9816430400001</v>
      </c>
      <c r="E374" s="52">
        <v>1999.04512527</v>
      </c>
      <c r="F374" s="52">
        <v>1998.3372708900001</v>
      </c>
      <c r="G374" s="52">
        <v>2011.9191516600001</v>
      </c>
      <c r="H374" s="52">
        <v>2055.3910304600004</v>
      </c>
      <c r="I374" s="52">
        <v>2101.20203442</v>
      </c>
      <c r="J374" s="52">
        <v>2131.9858679100003</v>
      </c>
      <c r="K374" s="52">
        <v>2159.7726321200003</v>
      </c>
      <c r="L374" s="52">
        <v>2156.79769803</v>
      </c>
      <c r="M374" s="52">
        <v>2142.2065658000001</v>
      </c>
      <c r="N374" s="52">
        <v>2125.9521831800002</v>
      </c>
      <c r="O374" s="52">
        <v>2172.7921777299998</v>
      </c>
      <c r="P374" s="52">
        <v>2169.5497139300001</v>
      </c>
      <c r="Q374" s="52">
        <v>2151.5648466500002</v>
      </c>
      <c r="R374" s="52">
        <v>2158.5135642200003</v>
      </c>
      <c r="S374" s="52">
        <v>2143.24617511</v>
      </c>
      <c r="T374" s="52">
        <v>2144.5470444100001</v>
      </c>
      <c r="U374" s="52">
        <v>2151.6780446299999</v>
      </c>
      <c r="V374" s="52">
        <v>2144.9624346600003</v>
      </c>
      <c r="W374" s="52">
        <v>2122.37687572</v>
      </c>
      <c r="X374" s="52">
        <v>2100.1642240300002</v>
      </c>
      <c r="Y374" s="52">
        <v>2042.71780674</v>
      </c>
    </row>
    <row r="375" spans="1:25" s="53" customFormat="1" ht="15" x14ac:dyDescent="0.4">
      <c r="A375" s="51" t="s">
        <v>149</v>
      </c>
      <c r="B375" s="52">
        <v>2011.8426271600001</v>
      </c>
      <c r="C375" s="52">
        <v>1983.5202005200001</v>
      </c>
      <c r="D375" s="52">
        <v>1976.6823921499999</v>
      </c>
      <c r="E375" s="52">
        <v>1975.14468455</v>
      </c>
      <c r="F375" s="52">
        <v>1967.1492842800001</v>
      </c>
      <c r="G375" s="52">
        <v>1983.4034594200002</v>
      </c>
      <c r="H375" s="52">
        <v>2004.04706366</v>
      </c>
      <c r="I375" s="52">
        <v>2081.98501089</v>
      </c>
      <c r="J375" s="52">
        <v>2134.2717675600002</v>
      </c>
      <c r="K375" s="52">
        <v>2135.1278189700001</v>
      </c>
      <c r="L375" s="52">
        <v>2148.2962312300001</v>
      </c>
      <c r="M375" s="52">
        <v>2145.8908728900001</v>
      </c>
      <c r="N375" s="52">
        <v>2127.2917386600002</v>
      </c>
      <c r="O375" s="52">
        <v>2174.9659825600002</v>
      </c>
      <c r="P375" s="52">
        <v>2157.3855792200002</v>
      </c>
      <c r="Q375" s="52">
        <v>2152.6899069599999</v>
      </c>
      <c r="R375" s="52">
        <v>2142.3409264800002</v>
      </c>
      <c r="S375" s="52">
        <v>2133.64381933</v>
      </c>
      <c r="T375" s="52">
        <v>2137.6870616300002</v>
      </c>
      <c r="U375" s="52">
        <v>2143.8095220300002</v>
      </c>
      <c r="V375" s="52">
        <v>2143.65288891</v>
      </c>
      <c r="W375" s="52">
        <v>2119.86671084</v>
      </c>
      <c r="X375" s="52">
        <v>2080.4884602500001</v>
      </c>
      <c r="Y375" s="52">
        <v>2030.3829999899999</v>
      </c>
    </row>
    <row r="376" spans="1:25" s="53" customFormat="1" ht="15" x14ac:dyDescent="0.4">
      <c r="A376" s="51" t="s">
        <v>150</v>
      </c>
      <c r="B376" s="52">
        <v>2000.4631204699999</v>
      </c>
      <c r="C376" s="52">
        <v>1989.6821518100001</v>
      </c>
      <c r="D376" s="52">
        <v>1973.9203264800001</v>
      </c>
      <c r="E376" s="52">
        <v>1972.5176237300002</v>
      </c>
      <c r="F376" s="52">
        <v>1971.3876480000001</v>
      </c>
      <c r="G376" s="52">
        <v>1987.7694933299999</v>
      </c>
      <c r="H376" s="52">
        <v>2080.7732571500001</v>
      </c>
      <c r="I376" s="52">
        <v>2111.3167574500003</v>
      </c>
      <c r="J376" s="52">
        <v>2157.9388350500003</v>
      </c>
      <c r="K376" s="52">
        <v>2182.6267200699999</v>
      </c>
      <c r="L376" s="52">
        <v>2158.42828336</v>
      </c>
      <c r="M376" s="52">
        <v>2161.9068576899999</v>
      </c>
      <c r="N376" s="52">
        <v>2157.2725270999999</v>
      </c>
      <c r="O376" s="52">
        <v>2172.28758612</v>
      </c>
      <c r="P376" s="52">
        <v>2160.2591912600001</v>
      </c>
      <c r="Q376" s="52">
        <v>2157.5125580000004</v>
      </c>
      <c r="R376" s="52">
        <v>2162.72323504</v>
      </c>
      <c r="S376" s="52">
        <v>2144.8777450799998</v>
      </c>
      <c r="T376" s="52">
        <v>2162.5904272799999</v>
      </c>
      <c r="U376" s="52">
        <v>2178.8707853400001</v>
      </c>
      <c r="V376" s="52">
        <v>2171.8293929900001</v>
      </c>
      <c r="W376" s="52">
        <v>2148.9394343200001</v>
      </c>
      <c r="X376" s="52">
        <v>2118.5221416499999</v>
      </c>
      <c r="Y376" s="52">
        <v>2059.0956921800002</v>
      </c>
    </row>
    <row r="377" spans="1:25" s="53" customFormat="1" ht="15" x14ac:dyDescent="0.4">
      <c r="A377" s="51" t="s">
        <v>151</v>
      </c>
      <c r="B377" s="52">
        <v>2008.02885188</v>
      </c>
      <c r="C377" s="52">
        <v>1976.76648759</v>
      </c>
      <c r="D377" s="52">
        <v>1970.1939975400001</v>
      </c>
      <c r="E377" s="52">
        <v>1951.0941728100001</v>
      </c>
      <c r="F377" s="52">
        <v>1943.8539318900002</v>
      </c>
      <c r="G377" s="52">
        <v>1967.8064620700002</v>
      </c>
      <c r="H377" s="52">
        <v>1995.0909187100001</v>
      </c>
      <c r="I377" s="52">
        <v>2020.17378553</v>
      </c>
      <c r="J377" s="52">
        <v>2036.93898197</v>
      </c>
      <c r="K377" s="52">
        <v>2054.93292294</v>
      </c>
      <c r="L377" s="52">
        <v>2062.0163084800001</v>
      </c>
      <c r="M377" s="52">
        <v>2068.4062329899998</v>
      </c>
      <c r="N377" s="52">
        <v>2061.07523133</v>
      </c>
      <c r="O377" s="52">
        <v>2066.3674152799999</v>
      </c>
      <c r="P377" s="52">
        <v>2060.0741119600002</v>
      </c>
      <c r="Q377" s="52">
        <v>2053.0722333000003</v>
      </c>
      <c r="R377" s="52">
        <v>2041.9154588700001</v>
      </c>
      <c r="S377" s="52">
        <v>2018.5854105200001</v>
      </c>
      <c r="T377" s="52">
        <v>2035.3237933</v>
      </c>
      <c r="U377" s="52">
        <v>2059.9431856400001</v>
      </c>
      <c r="V377" s="52">
        <v>2050.7147964000001</v>
      </c>
      <c r="W377" s="52">
        <v>2029.4157864100002</v>
      </c>
      <c r="X377" s="52">
        <v>2004.3059531399999</v>
      </c>
      <c r="Y377" s="52">
        <v>1968.74865912</v>
      </c>
    </row>
    <row r="378" spans="1:25" s="53" customFormat="1" ht="15" x14ac:dyDescent="0.4">
      <c r="A378" s="51" t="s">
        <v>152</v>
      </c>
      <c r="B378" s="52">
        <v>1975.2584608300001</v>
      </c>
      <c r="C378" s="52">
        <v>1975.0406439500002</v>
      </c>
      <c r="D378" s="52">
        <v>1957.20462896</v>
      </c>
      <c r="E378" s="52">
        <v>1953.1851354099999</v>
      </c>
      <c r="F378" s="52">
        <v>1969.4328080600001</v>
      </c>
      <c r="G378" s="52">
        <v>1957.4486334000001</v>
      </c>
      <c r="H378" s="52">
        <v>2007.4013024000001</v>
      </c>
      <c r="I378" s="52">
        <v>2034.41773354</v>
      </c>
      <c r="J378" s="52">
        <v>2061.2505296600002</v>
      </c>
      <c r="K378" s="52">
        <v>2113.05311231</v>
      </c>
      <c r="L378" s="52">
        <v>2110.1045745000001</v>
      </c>
      <c r="M378" s="52">
        <v>2103.8587948499999</v>
      </c>
      <c r="N378" s="52">
        <v>2100.3173843200002</v>
      </c>
      <c r="O378" s="52">
        <v>2097.8989050700002</v>
      </c>
      <c r="P378" s="52">
        <v>2081.3789969300001</v>
      </c>
      <c r="Q378" s="52">
        <v>2080.2085585200002</v>
      </c>
      <c r="R378" s="52">
        <v>2081.2843604999998</v>
      </c>
      <c r="S378" s="52">
        <v>2070.46471488</v>
      </c>
      <c r="T378" s="52">
        <v>2097.3597345100002</v>
      </c>
      <c r="U378" s="52">
        <v>2085.7399433700002</v>
      </c>
      <c r="V378" s="52">
        <v>2080.5894543300001</v>
      </c>
      <c r="W378" s="52">
        <v>2074.8393091600001</v>
      </c>
      <c r="X378" s="52">
        <v>2046.4737416500002</v>
      </c>
      <c r="Y378" s="52">
        <v>1995.5784670100002</v>
      </c>
    </row>
    <row r="379" spans="1:25" s="53" customFormat="1" ht="15" x14ac:dyDescent="0.4">
      <c r="A379" s="51" t="s">
        <v>153</v>
      </c>
      <c r="B379" s="52">
        <v>2023.6037451700001</v>
      </c>
      <c r="C379" s="52">
        <v>2025.9073401000001</v>
      </c>
      <c r="D379" s="52">
        <v>2009.50678943</v>
      </c>
      <c r="E379" s="52">
        <v>2006.36421733</v>
      </c>
      <c r="F379" s="52">
        <v>2009.3687546900001</v>
      </c>
      <c r="G379" s="52">
        <v>1997.1768533600002</v>
      </c>
      <c r="H379" s="52">
        <v>2008.44851767</v>
      </c>
      <c r="I379" s="52">
        <v>2028.5307238</v>
      </c>
      <c r="J379" s="52">
        <v>2053.0625516499999</v>
      </c>
      <c r="K379" s="52">
        <v>2071.04378997</v>
      </c>
      <c r="L379" s="52">
        <v>2085.97981497</v>
      </c>
      <c r="M379" s="52">
        <v>2077.9329229800001</v>
      </c>
      <c r="N379" s="52">
        <v>2071.7523434700001</v>
      </c>
      <c r="O379" s="52">
        <v>2072.7668583899999</v>
      </c>
      <c r="P379" s="52">
        <v>2066.5422466999999</v>
      </c>
      <c r="Q379" s="52">
        <v>2062.79220919</v>
      </c>
      <c r="R379" s="52">
        <v>2065.8363588100001</v>
      </c>
      <c r="S379" s="52">
        <v>2071.3926412700002</v>
      </c>
      <c r="T379" s="52">
        <v>2075.56171885</v>
      </c>
      <c r="U379" s="52">
        <v>2075.3107717600001</v>
      </c>
      <c r="V379" s="52">
        <v>2073.7489235000003</v>
      </c>
      <c r="W379" s="52">
        <v>2057.8548042000002</v>
      </c>
      <c r="X379" s="52">
        <v>2065.65497568</v>
      </c>
      <c r="Y379" s="52">
        <v>2053.57138553</v>
      </c>
    </row>
    <row r="380" spans="1:25" s="53" customFormat="1" ht="15" x14ac:dyDescent="0.4">
      <c r="A380" s="51" t="s">
        <v>154</v>
      </c>
      <c r="B380" s="52">
        <v>2040.26341791</v>
      </c>
      <c r="C380" s="52">
        <v>2047.9856363700001</v>
      </c>
      <c r="D380" s="52">
        <v>2030.4239542</v>
      </c>
      <c r="E380" s="52">
        <v>2032.13880498</v>
      </c>
      <c r="F380" s="52">
        <v>2019.1498815100001</v>
      </c>
      <c r="G380" s="52">
        <v>2004.7045145300001</v>
      </c>
      <c r="H380" s="52">
        <v>2000.8049648599999</v>
      </c>
      <c r="I380" s="52">
        <v>2004.8814638000001</v>
      </c>
      <c r="J380" s="52">
        <v>2013.13638838</v>
      </c>
      <c r="K380" s="52">
        <v>2036.6393884600002</v>
      </c>
      <c r="L380" s="52">
        <v>2054.27846159</v>
      </c>
      <c r="M380" s="52">
        <v>2050.0121754299998</v>
      </c>
      <c r="N380" s="52">
        <v>2002.02482676</v>
      </c>
      <c r="O380" s="52">
        <v>1999.3903327500002</v>
      </c>
      <c r="P380" s="52">
        <v>1999.2491386800002</v>
      </c>
      <c r="Q380" s="52">
        <v>1998.5616006</v>
      </c>
      <c r="R380" s="52">
        <v>2002.6292951800001</v>
      </c>
      <c r="S380" s="52">
        <v>1996.6943925200001</v>
      </c>
      <c r="T380" s="52">
        <v>2018.0103512700002</v>
      </c>
      <c r="U380" s="52">
        <v>2039.6599354700002</v>
      </c>
      <c r="V380" s="52">
        <v>2057.8084168400001</v>
      </c>
      <c r="W380" s="52">
        <v>2028.4623065999999</v>
      </c>
      <c r="X380" s="52">
        <v>2015.3185028800001</v>
      </c>
      <c r="Y380" s="52">
        <v>1969.1274648900001</v>
      </c>
    </row>
    <row r="381" spans="1:25" s="53" customFormat="1" ht="15" x14ac:dyDescent="0.4">
      <c r="A381" s="51" t="s">
        <v>155</v>
      </c>
      <c r="B381" s="52">
        <v>1956.9216170100001</v>
      </c>
      <c r="C381" s="52">
        <v>1955.66236437</v>
      </c>
      <c r="D381" s="52">
        <v>1940.67060388</v>
      </c>
      <c r="E381" s="52">
        <v>1947.1793410300002</v>
      </c>
      <c r="F381" s="52">
        <v>1924.0659164400001</v>
      </c>
      <c r="G381" s="52">
        <v>1947.2566732600001</v>
      </c>
      <c r="H381" s="52">
        <v>1979.27364739</v>
      </c>
      <c r="I381" s="52">
        <v>2025.68745102</v>
      </c>
      <c r="J381" s="52">
        <v>2038.25488262</v>
      </c>
      <c r="K381" s="52">
        <v>2053.04501157</v>
      </c>
      <c r="L381" s="52">
        <v>2061.07595829</v>
      </c>
      <c r="M381" s="52">
        <v>2060.4401375500001</v>
      </c>
      <c r="N381" s="52">
        <v>2046.8297768000002</v>
      </c>
      <c r="O381" s="52">
        <v>2060.52200348</v>
      </c>
      <c r="P381" s="52">
        <v>2058.8821485899998</v>
      </c>
      <c r="Q381" s="52">
        <v>2050.9756473500001</v>
      </c>
      <c r="R381" s="52">
        <v>2046.8683868800001</v>
      </c>
      <c r="S381" s="52">
        <v>2060.1501718</v>
      </c>
      <c r="T381" s="52">
        <v>2066.2949612100001</v>
      </c>
      <c r="U381" s="52">
        <v>2078.74903683</v>
      </c>
      <c r="V381" s="52">
        <v>2069.96850038</v>
      </c>
      <c r="W381" s="52">
        <v>2044.9850431500001</v>
      </c>
      <c r="X381" s="52">
        <v>2023.8591552900002</v>
      </c>
      <c r="Y381" s="52">
        <v>2009.6872122500001</v>
      </c>
    </row>
    <row r="382" spans="1:25" s="53" customFormat="1" ht="15" x14ac:dyDescent="0.4">
      <c r="A382" s="51" t="s">
        <v>156</v>
      </c>
      <c r="B382" s="52">
        <v>2003.0488915999999</v>
      </c>
      <c r="C382" s="52">
        <v>2001.0801348300001</v>
      </c>
      <c r="D382" s="52">
        <v>1991.10849474</v>
      </c>
      <c r="E382" s="52">
        <v>1989.1482711200001</v>
      </c>
      <c r="F382" s="52">
        <v>1993.37432068</v>
      </c>
      <c r="G382" s="52">
        <v>1996.8878121600001</v>
      </c>
      <c r="H382" s="52">
        <v>2030.28705421</v>
      </c>
      <c r="I382" s="52">
        <v>2053.40187255</v>
      </c>
      <c r="J382" s="52">
        <v>2065.3034142900001</v>
      </c>
      <c r="K382" s="52">
        <v>2075.3016027200001</v>
      </c>
      <c r="L382" s="52">
        <v>2071.0542287200001</v>
      </c>
      <c r="M382" s="52">
        <v>2070.46793037</v>
      </c>
      <c r="N382" s="52">
        <v>2069.721767</v>
      </c>
      <c r="O382" s="52">
        <v>2060.3178512200002</v>
      </c>
      <c r="P382" s="52">
        <v>2072.9764554600001</v>
      </c>
      <c r="Q382" s="52">
        <v>2073.1119003900003</v>
      </c>
      <c r="R382" s="52">
        <v>2074.2433303500002</v>
      </c>
      <c r="S382" s="52">
        <v>2073.94459198</v>
      </c>
      <c r="T382" s="52">
        <v>2083.29465622</v>
      </c>
      <c r="U382" s="52">
        <v>2080.52108615</v>
      </c>
      <c r="V382" s="52">
        <v>2078.7343865000003</v>
      </c>
      <c r="W382" s="52">
        <v>2056.1820773700001</v>
      </c>
      <c r="X382" s="52">
        <v>2037.2034407400001</v>
      </c>
      <c r="Y382" s="52">
        <v>2014.3655292400001</v>
      </c>
    </row>
    <row r="383" spans="1:25" s="53" customFormat="1" ht="15" x14ac:dyDescent="0.4">
      <c r="A383" s="51" t="s">
        <v>157</v>
      </c>
      <c r="B383" s="52">
        <v>2016.98194586</v>
      </c>
      <c r="C383" s="52">
        <v>2035.8605032099999</v>
      </c>
      <c r="D383" s="52">
        <v>2027.4426095700001</v>
      </c>
      <c r="E383" s="52">
        <v>2021.50205005</v>
      </c>
      <c r="F383" s="52">
        <v>2031.80908606</v>
      </c>
      <c r="G383" s="52">
        <v>2050.2391803800001</v>
      </c>
      <c r="H383" s="52">
        <v>2103.7195137600002</v>
      </c>
      <c r="I383" s="52">
        <v>2133.1519044500001</v>
      </c>
      <c r="J383" s="52">
        <v>2159.60699733</v>
      </c>
      <c r="K383" s="52">
        <v>2196.3776651400003</v>
      </c>
      <c r="L383" s="52">
        <v>2194.74897543</v>
      </c>
      <c r="M383" s="52">
        <v>2182.9148741399999</v>
      </c>
      <c r="N383" s="52">
        <v>2177.62308145</v>
      </c>
      <c r="O383" s="52">
        <v>2180.2924657500002</v>
      </c>
      <c r="P383" s="52">
        <v>2188.6356473700002</v>
      </c>
      <c r="Q383" s="52">
        <v>2182.2553551800002</v>
      </c>
      <c r="R383" s="52">
        <v>2178.9434012000002</v>
      </c>
      <c r="S383" s="52">
        <v>2184.4459464800002</v>
      </c>
      <c r="T383" s="52">
        <v>2187.3289741600001</v>
      </c>
      <c r="U383" s="52">
        <v>2196.2339277999999</v>
      </c>
      <c r="V383" s="52">
        <v>2197.77650963</v>
      </c>
      <c r="W383" s="52">
        <v>2169.54863733</v>
      </c>
      <c r="X383" s="52">
        <v>2136.8849636499999</v>
      </c>
      <c r="Y383" s="52">
        <v>2084.76226</v>
      </c>
    </row>
    <row r="384" spans="1:25" s="53" customFormat="1" ht="15" x14ac:dyDescent="0.4">
      <c r="A384" s="51" t="s">
        <v>158</v>
      </c>
      <c r="B384" s="52">
        <v>2112.2886052399999</v>
      </c>
      <c r="C384" s="52">
        <v>2095.50222244</v>
      </c>
      <c r="D384" s="52">
        <v>2095.6505422499999</v>
      </c>
      <c r="E384" s="52">
        <v>2091.0205545200001</v>
      </c>
      <c r="F384" s="52">
        <v>2085.6179091600002</v>
      </c>
      <c r="G384" s="52">
        <v>2103.5040681700002</v>
      </c>
      <c r="H384" s="52">
        <v>2147.2236015500002</v>
      </c>
      <c r="I384" s="52">
        <v>2170.4246416000001</v>
      </c>
      <c r="J384" s="52">
        <v>2201.8000738600003</v>
      </c>
      <c r="K384" s="52">
        <v>2219.3581930099999</v>
      </c>
      <c r="L384" s="52">
        <v>2221.7307219100003</v>
      </c>
      <c r="M384" s="52">
        <v>2210.8972309999999</v>
      </c>
      <c r="N384" s="52">
        <v>2210.1268237200002</v>
      </c>
      <c r="O384" s="52">
        <v>2195.3445692099999</v>
      </c>
      <c r="P384" s="52">
        <v>2208.0187165699999</v>
      </c>
      <c r="Q384" s="52">
        <v>2195.6642990199998</v>
      </c>
      <c r="R384" s="52">
        <v>2204.2644173600002</v>
      </c>
      <c r="S384" s="52">
        <v>2206.6052605100003</v>
      </c>
      <c r="T384" s="52">
        <v>2222.2621230700001</v>
      </c>
      <c r="U384" s="52">
        <v>2228.3574132200001</v>
      </c>
      <c r="V384" s="52">
        <v>2216.2608886100002</v>
      </c>
      <c r="W384" s="52">
        <v>2200.6628936800003</v>
      </c>
      <c r="X384" s="52">
        <v>2171.6035645100001</v>
      </c>
      <c r="Y384" s="52">
        <v>2137.5817991700001</v>
      </c>
    </row>
    <row r="385" spans="1:25" s="53" customFormat="1" ht="15" x14ac:dyDescent="0.4">
      <c r="A385" s="51" t="s">
        <v>159</v>
      </c>
      <c r="B385" s="52">
        <v>2090.5327148000001</v>
      </c>
      <c r="C385" s="52">
        <v>2048.23005629</v>
      </c>
      <c r="D385" s="52">
        <v>2035.6601137100001</v>
      </c>
      <c r="E385" s="52">
        <v>2024.10547526</v>
      </c>
      <c r="F385" s="52">
        <v>2022.9210635600002</v>
      </c>
      <c r="G385" s="52">
        <v>2034.7097887800001</v>
      </c>
      <c r="H385" s="52">
        <v>2055.3880232800002</v>
      </c>
      <c r="I385" s="52">
        <v>2053.6505793699998</v>
      </c>
      <c r="J385" s="52">
        <v>2082.08446602</v>
      </c>
      <c r="K385" s="52">
        <v>2097.2433739200001</v>
      </c>
      <c r="L385" s="52">
        <v>2105.8263257600001</v>
      </c>
      <c r="M385" s="52">
        <v>2069.0432131699999</v>
      </c>
      <c r="N385" s="52">
        <v>2067.29238326</v>
      </c>
      <c r="O385" s="52">
        <v>2083.0967351600002</v>
      </c>
      <c r="P385" s="52">
        <v>2086.7554328300002</v>
      </c>
      <c r="Q385" s="52">
        <v>2084.8175543000002</v>
      </c>
      <c r="R385" s="52">
        <v>2097.1304999499998</v>
      </c>
      <c r="S385" s="52">
        <v>2092.14671176</v>
      </c>
      <c r="T385" s="52">
        <v>2109.9510692600002</v>
      </c>
      <c r="U385" s="52">
        <v>2091.89899844</v>
      </c>
      <c r="V385" s="52">
        <v>2098.7725299600002</v>
      </c>
      <c r="W385" s="52">
        <v>2080.9871555999998</v>
      </c>
      <c r="X385" s="52">
        <v>2064.2118187599999</v>
      </c>
      <c r="Y385" s="52">
        <v>2042.4211841000001</v>
      </c>
    </row>
    <row r="386" spans="1:25" s="53" customFormat="1" ht="15" x14ac:dyDescent="0.4">
      <c r="A386" s="51" t="s">
        <v>160</v>
      </c>
      <c r="B386" s="52">
        <v>2018.5901195400002</v>
      </c>
      <c r="C386" s="52">
        <v>2019.8969818600001</v>
      </c>
      <c r="D386" s="52">
        <v>2015.14427755</v>
      </c>
      <c r="E386" s="52">
        <v>1999.5271127600001</v>
      </c>
      <c r="F386" s="52">
        <v>1998.2560229200001</v>
      </c>
      <c r="G386" s="52">
        <v>2011.74673252</v>
      </c>
      <c r="H386" s="52">
        <v>2026.10324808</v>
      </c>
      <c r="I386" s="52">
        <v>2037.9959161700001</v>
      </c>
      <c r="J386" s="52">
        <v>2061.7612440000003</v>
      </c>
      <c r="K386" s="52">
        <v>2079.17060124</v>
      </c>
      <c r="L386" s="52">
        <v>2079.3432926400001</v>
      </c>
      <c r="M386" s="52">
        <v>2080.1062231200003</v>
      </c>
      <c r="N386" s="52">
        <v>2071.7036945300001</v>
      </c>
      <c r="O386" s="52">
        <v>2069.2790932799999</v>
      </c>
      <c r="P386" s="52">
        <v>2065.9164891099999</v>
      </c>
      <c r="Q386" s="52">
        <v>2069.4487028799999</v>
      </c>
      <c r="R386" s="52">
        <v>2070.7045532700004</v>
      </c>
      <c r="S386" s="52">
        <v>2063.1608494299999</v>
      </c>
      <c r="T386" s="52">
        <v>2067.06720412</v>
      </c>
      <c r="U386" s="52">
        <v>2084.4320834600003</v>
      </c>
      <c r="V386" s="52">
        <v>2084.45870087</v>
      </c>
      <c r="W386" s="52">
        <v>2059.7569894500002</v>
      </c>
      <c r="X386" s="52">
        <v>2038.6543268</v>
      </c>
      <c r="Y386" s="52">
        <v>2015.9268454900002</v>
      </c>
    </row>
    <row r="387" spans="1:25" s="53" customFormat="1" ht="15" x14ac:dyDescent="0.4">
      <c r="A387" s="51" t="s">
        <v>161</v>
      </c>
      <c r="B387" s="52">
        <v>2011.1182692100001</v>
      </c>
      <c r="C387" s="52">
        <v>2025.3056213500001</v>
      </c>
      <c r="D387" s="52">
        <v>2016.6607339000002</v>
      </c>
      <c r="E387" s="52">
        <v>1999.9929483700002</v>
      </c>
      <c r="F387" s="52">
        <v>1989.19589795</v>
      </c>
      <c r="G387" s="52">
        <v>1978.3661448100002</v>
      </c>
      <c r="H387" s="52">
        <v>1973.0754746000002</v>
      </c>
      <c r="I387" s="52">
        <v>1969.9720681399999</v>
      </c>
      <c r="J387" s="52">
        <v>2008.4960603700001</v>
      </c>
      <c r="K387" s="52">
        <v>2036.21434787</v>
      </c>
      <c r="L387" s="52">
        <v>2054.57685975</v>
      </c>
      <c r="M387" s="52">
        <v>2045.43127207</v>
      </c>
      <c r="N387" s="52">
        <v>2042.0578588600001</v>
      </c>
      <c r="O387" s="52">
        <v>2035.5504852600002</v>
      </c>
      <c r="P387" s="52">
        <v>2034.2664874500001</v>
      </c>
      <c r="Q387" s="52">
        <v>2036.2575857400002</v>
      </c>
      <c r="R387" s="52">
        <v>2032.0293312700001</v>
      </c>
      <c r="S387" s="52">
        <v>2041.1247874600001</v>
      </c>
      <c r="T387" s="52">
        <v>2048.9889799399998</v>
      </c>
      <c r="U387" s="52">
        <v>2046.1658892099999</v>
      </c>
      <c r="V387" s="52">
        <v>2063.3283648900001</v>
      </c>
      <c r="W387" s="52">
        <v>2046.3649527600001</v>
      </c>
      <c r="X387" s="52">
        <v>2032.99777971</v>
      </c>
      <c r="Y387" s="52">
        <v>2013.46218748</v>
      </c>
    </row>
    <row r="388" spans="1:25" s="53" customFormat="1" ht="15" x14ac:dyDescent="0.4">
      <c r="A388" s="51" t="s">
        <v>162</v>
      </c>
      <c r="B388" s="52">
        <v>2011.8739012600001</v>
      </c>
      <c r="C388" s="52">
        <v>2022.7577480499999</v>
      </c>
      <c r="D388" s="52">
        <v>2022.8569227</v>
      </c>
      <c r="E388" s="52">
        <v>1998.27955372</v>
      </c>
      <c r="F388" s="52">
        <v>1989.10906034</v>
      </c>
      <c r="G388" s="52">
        <v>1991.1148338500002</v>
      </c>
      <c r="H388" s="52">
        <v>1972.45946172</v>
      </c>
      <c r="I388" s="52">
        <v>1990.2604062800001</v>
      </c>
      <c r="J388" s="52">
        <v>2024.0704253900001</v>
      </c>
      <c r="K388" s="52">
        <v>2049.8443682500001</v>
      </c>
      <c r="L388" s="52">
        <v>2052.1387603200001</v>
      </c>
      <c r="M388" s="52">
        <v>2058.3426752200003</v>
      </c>
      <c r="N388" s="52">
        <v>2050.9681523600002</v>
      </c>
      <c r="O388" s="52">
        <v>2041.4804454300001</v>
      </c>
      <c r="P388" s="52">
        <v>2045.1872240900002</v>
      </c>
      <c r="Q388" s="52">
        <v>2045.53613685</v>
      </c>
      <c r="R388" s="52">
        <v>2048.04700288</v>
      </c>
      <c r="S388" s="52">
        <v>2049.1088735600001</v>
      </c>
      <c r="T388" s="52">
        <v>2044.0701704800001</v>
      </c>
      <c r="U388" s="52">
        <v>2050.3245018600001</v>
      </c>
      <c r="V388" s="52">
        <v>2057.1982427299999</v>
      </c>
      <c r="W388" s="52">
        <v>2031.0424323500001</v>
      </c>
      <c r="X388" s="52">
        <v>2025.59062599</v>
      </c>
      <c r="Y388" s="52">
        <v>2013.3910804000002</v>
      </c>
    </row>
    <row r="389" spans="1:25" s="53" customFormat="1" ht="15" x14ac:dyDescent="0.4">
      <c r="A389" s="51" t="s">
        <v>163</v>
      </c>
      <c r="B389" s="52">
        <v>2018.0648961100001</v>
      </c>
      <c r="C389" s="52">
        <v>2018.1773443500001</v>
      </c>
      <c r="D389" s="52">
        <v>2016.1117518200001</v>
      </c>
      <c r="E389" s="52">
        <v>1991.6551507500001</v>
      </c>
      <c r="F389" s="52">
        <v>1985.6322420199999</v>
      </c>
      <c r="G389" s="52">
        <v>1981.7620984200003</v>
      </c>
      <c r="H389" s="52">
        <v>1979.0794760399999</v>
      </c>
      <c r="I389" s="52">
        <v>1991.6510889400001</v>
      </c>
      <c r="J389" s="52">
        <v>2019.1765218700002</v>
      </c>
      <c r="K389" s="52">
        <v>2047.08760734</v>
      </c>
      <c r="L389" s="52">
        <v>2058.04981546</v>
      </c>
      <c r="M389" s="52">
        <v>2056.0394273299999</v>
      </c>
      <c r="N389" s="52">
        <v>2049.26081101</v>
      </c>
      <c r="O389" s="52">
        <v>2043.1186944900001</v>
      </c>
      <c r="P389" s="52">
        <v>2034.45704716</v>
      </c>
      <c r="Q389" s="52">
        <v>2030.0720413200002</v>
      </c>
      <c r="R389" s="52">
        <v>2037.2827808000002</v>
      </c>
      <c r="S389" s="52">
        <v>2040.35373153</v>
      </c>
      <c r="T389" s="52">
        <v>2039.8543855900002</v>
      </c>
      <c r="U389" s="52">
        <v>2040.72849038</v>
      </c>
      <c r="V389" s="52">
        <v>2048.91342381</v>
      </c>
      <c r="W389" s="52">
        <v>2035.8325345200001</v>
      </c>
      <c r="X389" s="52">
        <v>2035.1371723400002</v>
      </c>
      <c r="Y389" s="52">
        <v>2021.8536129300001</v>
      </c>
    </row>
    <row r="392" spans="1:25" ht="14" x14ac:dyDescent="0.3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5" ht="10.5" x14ac:dyDescent="0.2">
      <c r="A393" s="186"/>
      <c r="B393" s="187"/>
      <c r="C393" s="187"/>
      <c r="D393" s="187"/>
      <c r="E393" s="187"/>
      <c r="F393" s="187"/>
      <c r="G393" s="187"/>
      <c r="H393" s="187"/>
      <c r="I393" s="187"/>
      <c r="J393" s="187"/>
      <c r="K393" s="187"/>
      <c r="L393" s="188"/>
      <c r="M393" s="189" t="s">
        <v>101</v>
      </c>
      <c r="N393" s="190"/>
      <c r="O393" s="190"/>
      <c r="P393" s="191"/>
    </row>
    <row r="394" spans="1:25" ht="10.5" x14ac:dyDescent="0.25">
      <c r="A394" s="192" t="s">
        <v>102</v>
      </c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4"/>
      <c r="M394" s="189">
        <v>388984.01548646757</v>
      </c>
      <c r="N394" s="190"/>
      <c r="O394" s="190"/>
      <c r="P394" s="191"/>
    </row>
    <row r="395" spans="1:25" x14ac:dyDescent="0.2">
      <c r="A395" s="195" t="s">
        <v>103</v>
      </c>
      <c r="B395" s="196"/>
      <c r="C395" s="196"/>
      <c r="D395" s="196"/>
      <c r="E395" s="196"/>
      <c r="F395" s="196"/>
      <c r="G395" s="196"/>
      <c r="H395" s="196"/>
      <c r="I395" s="196"/>
      <c r="J395" s="196"/>
      <c r="K395" s="196"/>
      <c r="L395" s="197"/>
      <c r="M395" s="198">
        <v>388984.01548646757</v>
      </c>
      <c r="N395" s="199"/>
      <c r="O395" s="199"/>
      <c r="P395" s="200"/>
    </row>
    <row r="398" spans="1:25" ht="21.75" customHeight="1" x14ac:dyDescent="0.2"/>
    <row r="399" spans="1:25" ht="34.5" customHeight="1" x14ac:dyDescent="0.2">
      <c r="B399" s="179" t="s">
        <v>107</v>
      </c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73"/>
    </row>
    <row r="400" spans="1:25" ht="12.75" customHeight="1" x14ac:dyDescent="0.2">
      <c r="B400" s="180"/>
      <c r="C400" s="181"/>
      <c r="D400" s="181"/>
      <c r="E400" s="181"/>
      <c r="F400" s="182"/>
      <c r="G400" s="142" t="s">
        <v>4</v>
      </c>
      <c r="H400" s="143"/>
      <c r="I400" s="143"/>
      <c r="J400" s="144"/>
    </row>
    <row r="401" spans="1:10" ht="12.5" x14ac:dyDescent="0.2">
      <c r="B401" s="183"/>
      <c r="C401" s="184"/>
      <c r="D401" s="184"/>
      <c r="E401" s="184"/>
      <c r="F401" s="185"/>
      <c r="G401" s="74" t="s">
        <v>5</v>
      </c>
      <c r="H401" s="21" t="s">
        <v>6</v>
      </c>
      <c r="I401" s="21" t="s">
        <v>7</v>
      </c>
      <c r="J401" s="74" t="s">
        <v>8</v>
      </c>
    </row>
    <row r="402" spans="1:10" ht="67.5" customHeight="1" x14ac:dyDescent="0.2">
      <c r="B402" s="142" t="s">
        <v>108</v>
      </c>
      <c r="C402" s="143"/>
      <c r="D402" s="143"/>
      <c r="E402" s="143"/>
      <c r="F402" s="144"/>
      <c r="G402" s="75">
        <v>1215703</v>
      </c>
      <c r="H402" s="75">
        <v>1529720</v>
      </c>
      <c r="I402" s="75">
        <v>1786246</v>
      </c>
      <c r="J402" s="75">
        <v>1521121</v>
      </c>
    </row>
    <row r="403" spans="1:10" ht="80.25" customHeight="1" x14ac:dyDescent="0.2">
      <c r="B403" s="142" t="s">
        <v>109</v>
      </c>
      <c r="C403" s="143"/>
      <c r="D403" s="143"/>
      <c r="E403" s="143"/>
      <c r="F403" s="144"/>
      <c r="G403" s="76">
        <v>256086.62</v>
      </c>
      <c r="H403" s="76"/>
      <c r="I403" s="76"/>
      <c r="J403" s="76"/>
    </row>
    <row r="404" spans="1:10" ht="66.75" customHeight="1" x14ac:dyDescent="0.25">
      <c r="G404" s="77"/>
    </row>
    <row r="405" spans="1:10" ht="13" x14ac:dyDescent="0.25">
      <c r="A405" s="94" t="s">
        <v>40</v>
      </c>
      <c r="B405" s="19"/>
      <c r="C405" s="19"/>
      <c r="D405" s="19"/>
      <c r="E405" s="19"/>
      <c r="F405" s="19"/>
      <c r="G405" s="19"/>
    </row>
    <row r="406" spans="1:10" ht="33" customHeight="1" x14ac:dyDescent="0.2">
      <c r="A406" s="125" t="s">
        <v>41</v>
      </c>
      <c r="B406" s="126"/>
      <c r="C406" s="21" t="s">
        <v>42</v>
      </c>
      <c r="D406" s="21" t="s">
        <v>5</v>
      </c>
      <c r="E406" s="21" t="s">
        <v>6</v>
      </c>
      <c r="F406" s="21" t="s">
        <v>7</v>
      </c>
      <c r="G406" s="21" t="s">
        <v>8</v>
      </c>
    </row>
    <row r="407" spans="1:10" ht="12.75" customHeight="1" x14ac:dyDescent="0.2">
      <c r="A407" s="125" t="s">
        <v>43</v>
      </c>
      <c r="B407" s="176"/>
      <c r="C407" s="176"/>
      <c r="D407" s="176"/>
      <c r="E407" s="176"/>
      <c r="F407" s="176"/>
      <c r="G407" s="126"/>
    </row>
    <row r="408" spans="1:10" ht="24.75" customHeight="1" x14ac:dyDescent="0.2">
      <c r="A408" s="125" t="s">
        <v>44</v>
      </c>
      <c r="B408" s="126"/>
      <c r="C408" s="21" t="s">
        <v>45</v>
      </c>
      <c r="D408" s="22">
        <v>2008</v>
      </c>
      <c r="E408" s="22">
        <v>2224</v>
      </c>
      <c r="F408" s="22">
        <v>2660</v>
      </c>
      <c r="G408" s="22">
        <v>3797</v>
      </c>
    </row>
    <row r="409" spans="1:10" ht="12.75" customHeight="1" x14ac:dyDescent="0.2">
      <c r="A409" s="125" t="s">
        <v>110</v>
      </c>
      <c r="B409" s="126"/>
      <c r="C409" s="21"/>
      <c r="D409" s="22"/>
      <c r="E409" s="22"/>
      <c r="F409" s="22"/>
      <c r="G409" s="22"/>
    </row>
    <row r="410" spans="1:10" ht="39" customHeight="1" x14ac:dyDescent="0.2">
      <c r="A410" s="177" t="s">
        <v>111</v>
      </c>
      <c r="B410" s="178"/>
      <c r="C410" s="21" t="s">
        <v>112</v>
      </c>
      <c r="D410" s="22">
        <v>1215703</v>
      </c>
      <c r="E410" s="22">
        <v>1529720</v>
      </c>
      <c r="F410" s="22">
        <v>1786246</v>
      </c>
      <c r="G410" s="22">
        <v>1521121</v>
      </c>
    </row>
    <row r="411" spans="1:10" ht="39" customHeight="1" x14ac:dyDescent="0.2">
      <c r="A411" s="177" t="s">
        <v>113</v>
      </c>
      <c r="B411" s="178"/>
      <c r="C411" s="21" t="s">
        <v>45</v>
      </c>
      <c r="D411" s="22">
        <v>71</v>
      </c>
      <c r="E411" s="22">
        <v>107</v>
      </c>
      <c r="F411" s="22">
        <v>209</v>
      </c>
      <c r="G411" s="22">
        <v>711</v>
      </c>
    </row>
    <row r="412" spans="1:10" x14ac:dyDescent="0.2">
      <c r="D412" s="23"/>
      <c r="E412" s="23"/>
      <c r="F412" s="23"/>
      <c r="G412" s="23"/>
    </row>
    <row r="413" spans="1:10" ht="68.25" customHeight="1" x14ac:dyDescent="0.2">
      <c r="A413" s="118" t="s">
        <v>46</v>
      </c>
      <c r="B413" s="119"/>
      <c r="C413" s="21" t="s">
        <v>45</v>
      </c>
      <c r="D413" s="24">
        <v>2.6696464099999999</v>
      </c>
      <c r="E413" s="23"/>
      <c r="F413" s="23"/>
      <c r="G413" s="23"/>
    </row>
    <row r="414" spans="1:10" ht="12.5" x14ac:dyDescent="0.25">
      <c r="A414" s="95"/>
      <c r="B414" s="78"/>
      <c r="C414" s="78"/>
      <c r="D414" s="79"/>
      <c r="E414" s="23"/>
      <c r="F414" s="23"/>
      <c r="G414" s="23"/>
    </row>
    <row r="415" spans="1:10" ht="111" customHeight="1" x14ac:dyDescent="0.2">
      <c r="A415" s="137" t="s">
        <v>114</v>
      </c>
      <c r="B415" s="137"/>
      <c r="C415" s="21" t="s">
        <v>112</v>
      </c>
      <c r="D415" s="80">
        <v>256086.62</v>
      </c>
      <c r="E415" s="23"/>
      <c r="F415" s="23"/>
      <c r="G415" s="23"/>
    </row>
    <row r="416" spans="1:10" ht="137.25" customHeight="1" x14ac:dyDescent="0.2">
      <c r="A416" s="137" t="s">
        <v>115</v>
      </c>
      <c r="B416" s="137"/>
      <c r="C416" s="21" t="s">
        <v>45</v>
      </c>
      <c r="D416" s="80">
        <v>3972.02</v>
      </c>
      <c r="E416" s="23"/>
      <c r="F416" s="23"/>
      <c r="G416" s="23"/>
    </row>
    <row r="417" spans="1:7" ht="100.5" customHeight="1" x14ac:dyDescent="0.2">
      <c r="A417" s="137" t="s">
        <v>116</v>
      </c>
      <c r="B417" s="137"/>
      <c r="C417" s="81" t="s">
        <v>117</v>
      </c>
      <c r="D417" s="80">
        <v>9.94</v>
      </c>
      <c r="E417" s="23"/>
      <c r="F417" s="23"/>
      <c r="G417" s="23"/>
    </row>
    <row r="418" spans="1:7" ht="12.5" x14ac:dyDescent="0.25">
      <c r="A418" s="95"/>
      <c r="B418" s="78"/>
      <c r="C418" s="78"/>
      <c r="D418" s="79"/>
      <c r="E418" s="23"/>
      <c r="F418" s="23"/>
      <c r="G418" s="23"/>
    </row>
    <row r="419" spans="1:7" ht="48.75" customHeight="1" x14ac:dyDescent="0.2">
      <c r="A419" s="118" t="s">
        <v>119</v>
      </c>
      <c r="B419" s="119"/>
      <c r="C419" s="21" t="s">
        <v>45</v>
      </c>
      <c r="D419" s="82">
        <v>257</v>
      </c>
      <c r="E419" s="23"/>
      <c r="F419" s="23"/>
      <c r="G419" s="23"/>
    </row>
    <row r="420" spans="1:7" ht="42" customHeight="1" x14ac:dyDescent="0.2">
      <c r="A420" s="137" t="s">
        <v>48</v>
      </c>
      <c r="B420" s="137"/>
      <c r="C420" s="21" t="s">
        <v>45</v>
      </c>
      <c r="D420" s="96">
        <v>0</v>
      </c>
      <c r="E420" s="23"/>
      <c r="F420" s="23"/>
      <c r="G420" s="23"/>
    </row>
    <row r="421" spans="1:7" ht="12.5" x14ac:dyDescent="0.25">
      <c r="A421" s="95"/>
      <c r="B421" s="78"/>
      <c r="C421" s="78"/>
      <c r="D421" s="78"/>
    </row>
    <row r="422" spans="1:7" ht="59.25" customHeight="1" x14ac:dyDescent="0.2">
      <c r="A422" s="118" t="s">
        <v>49</v>
      </c>
      <c r="B422" s="119"/>
      <c r="C422" s="21" t="s">
        <v>45</v>
      </c>
      <c r="D422" s="82">
        <v>1019.9499999999999</v>
      </c>
    </row>
  </sheetData>
  <mergeCells count="6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8:A359"/>
    <mergeCell ref="B358:Y358"/>
    <mergeCell ref="A257:A258"/>
    <mergeCell ref="B257:Y257"/>
    <mergeCell ref="A290:A291"/>
    <mergeCell ref="B290:Y290"/>
    <mergeCell ref="A323:Y323"/>
    <mergeCell ref="A324:A325"/>
    <mergeCell ref="B324:Y324"/>
    <mergeCell ref="A406:B406"/>
    <mergeCell ref="A393:L393"/>
    <mergeCell ref="M393:P393"/>
    <mergeCell ref="A394:L394"/>
    <mergeCell ref="M394:P394"/>
    <mergeCell ref="A395:L395"/>
    <mergeCell ref="M395:P395"/>
    <mergeCell ref="B399:N399"/>
    <mergeCell ref="B400:F401"/>
    <mergeCell ref="G400:J400"/>
    <mergeCell ref="B402:F402"/>
    <mergeCell ref="B403:F403"/>
    <mergeCell ref="A422:B422"/>
    <mergeCell ref="A407:G407"/>
    <mergeCell ref="A408:B408"/>
    <mergeCell ref="A409:B409"/>
    <mergeCell ref="A410:B410"/>
    <mergeCell ref="A411:B411"/>
    <mergeCell ref="A413:B413"/>
    <mergeCell ref="A415:B415"/>
    <mergeCell ref="A416:B416"/>
    <mergeCell ref="A417:B417"/>
    <mergeCell ref="A419:B419"/>
    <mergeCell ref="A420:B420"/>
  </mergeCells>
  <conditionalFormatting sqref="B405">
    <cfRule type="expression" dxfId="91" priority="9">
      <formula>AND($P405&gt;=500,$P405&lt;=899,$AD405&lt;0)</formula>
    </cfRule>
    <cfRule type="expression" dxfId="90" priority="10">
      <formula>AND($AD405&lt;0,$B405&lt;&gt;$AF405)</formula>
    </cfRule>
    <cfRule type="expression" dxfId="89" priority="11">
      <formula>OR(AND($Q405&gt;=1,$Q405&lt;=3,$R405=0,$B405=$AF405,$P405&lt;500),AND($B405&lt;&gt;$AF405,$AD405&gt;0))</formula>
    </cfRule>
    <cfRule type="expression" dxfId="88" priority="12">
      <formula>$Q405=99</formula>
    </cfRule>
  </conditionalFormatting>
  <conditionalFormatting sqref="C405:E405">
    <cfRule type="expression" dxfId="87" priority="5">
      <formula>AND($P405&gt;=500,$P405&lt;=899,$AD405&lt;0)</formula>
    </cfRule>
    <cfRule type="expression" dxfId="86" priority="6">
      <formula>AND($AD405&lt;0,$B405&lt;&gt;$AF405)</formula>
    </cfRule>
    <cfRule type="expression" dxfId="85" priority="7">
      <formula>OR(AND($Q405&gt;=1,$Q405&lt;=3,$R405=0,$B405=$AF405,$P405&lt;500),AND($B405&lt;&gt;$AF405,$AD405&gt;0))</formula>
    </cfRule>
    <cfRule type="expression" dxfId="84" priority="8">
      <formula>$Q405=99</formula>
    </cfRule>
  </conditionalFormatting>
  <conditionalFormatting sqref="B406:E406">
    <cfRule type="expression" dxfId="83" priority="1">
      <formula>AND($P406&gt;=500,$P406&lt;=899,$AD406&lt;0)</formula>
    </cfRule>
    <cfRule type="expression" dxfId="82" priority="2">
      <formula>AND($AD406&lt;0,$B406&lt;&gt;$AF406)</formula>
    </cfRule>
    <cfRule type="expression" dxfId="81" priority="3">
      <formula>OR(AND($Q406&gt;=1,$Q406&lt;=3,$R406=0,$B406=$AF406,$P406&lt;500),AND($B406&lt;&gt;$AF406,$AD406&gt;0))</formula>
    </cfRule>
    <cfRule type="expression" dxfId="80" priority="4">
      <formula>$Q406=99</formula>
    </cfRule>
  </conditionalFormatting>
  <conditionalFormatting sqref="B407:D407">
    <cfRule type="expression" dxfId="79" priority="13">
      <formula>AND($P407&gt;=500,$P407&lt;=899,$AD407&lt;0)</formula>
    </cfRule>
    <cfRule type="expression" dxfId="78" priority="14">
      <formula>AND($AD407&lt;0,#REF!&lt;&gt;$AF407)</formula>
    </cfRule>
    <cfRule type="expression" dxfId="77" priority="15">
      <formula>OR(AND($Q407&gt;=1,$Q407&lt;=3,$R407=0,#REF!=$AF407,$P407&lt;500),AND(#REF!&lt;&gt;$AF407,$AD407&gt;0))</formula>
    </cfRule>
    <cfRule type="expression" dxfId="76" priority="16">
      <formula>$Q407=99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53E0-5DE8-422E-A81B-804B4879AD1B}">
  <sheetPr>
    <tabColor theme="2"/>
  </sheetPr>
  <dimension ref="A1:AB423"/>
  <sheetViews>
    <sheetView topLeftCell="A270" zoomScale="85" zoomScaleNormal="85" workbookViewId="0">
      <selection activeCell="D226" sqref="D226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1.5" style="2" customWidth="1"/>
    <col min="4" max="4" width="9.78515625" style="2" customWidth="1"/>
    <col min="5" max="5" width="9.5703125" style="2" customWidth="1"/>
    <col min="6" max="6" width="9.92578125" style="2" customWidth="1"/>
    <col min="7" max="7" width="10.285156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3888.3258802100004</v>
      </c>
      <c r="C14" s="50">
        <v>3871.26163911</v>
      </c>
      <c r="D14" s="50">
        <v>3856.2840446900004</v>
      </c>
      <c r="E14" s="50">
        <v>3863.1728572200004</v>
      </c>
      <c r="F14" s="50">
        <v>3870.9781333000001</v>
      </c>
      <c r="G14" s="50">
        <v>3885.3579076600004</v>
      </c>
      <c r="H14" s="50">
        <v>3928.13789051</v>
      </c>
      <c r="I14" s="50">
        <v>3952.8675991000005</v>
      </c>
      <c r="J14" s="50">
        <v>3977.7522716600006</v>
      </c>
      <c r="K14" s="50">
        <v>3996.2414914800001</v>
      </c>
      <c r="L14" s="50">
        <v>3996.2088848600006</v>
      </c>
      <c r="M14" s="50">
        <v>4005.5803868000003</v>
      </c>
      <c r="N14" s="50">
        <v>3986.0617943300003</v>
      </c>
      <c r="O14" s="50">
        <v>3976.3216321000004</v>
      </c>
      <c r="P14" s="50">
        <v>3998.4651881700001</v>
      </c>
      <c r="Q14" s="50">
        <v>3983.4512688900004</v>
      </c>
      <c r="R14" s="50">
        <v>3968.8615418000004</v>
      </c>
      <c r="S14" s="50">
        <v>3969.5308985900001</v>
      </c>
      <c r="T14" s="50">
        <v>3999.9913004800001</v>
      </c>
      <c r="U14" s="50">
        <v>3991.5774230800002</v>
      </c>
      <c r="V14" s="50">
        <v>3976.3447248700004</v>
      </c>
      <c r="W14" s="50">
        <v>3959.5479324400003</v>
      </c>
      <c r="X14" s="50">
        <v>3945.5306588800004</v>
      </c>
      <c r="Y14" s="50">
        <v>3931.1953363100001</v>
      </c>
    </row>
    <row r="15" spans="1:25" s="53" customFormat="1" ht="15" x14ac:dyDescent="0.4">
      <c r="A15" s="51" t="s">
        <v>135</v>
      </c>
      <c r="B15" s="52">
        <v>3916.0363115600003</v>
      </c>
      <c r="C15" s="52">
        <v>3901.5791698600005</v>
      </c>
      <c r="D15" s="52">
        <v>3892.0872322200003</v>
      </c>
      <c r="E15" s="52">
        <v>3883.87571045</v>
      </c>
      <c r="F15" s="52">
        <v>3884.1073586900002</v>
      </c>
      <c r="G15" s="52">
        <v>3903.0615352600003</v>
      </c>
      <c r="H15" s="52">
        <v>3946.0542843700005</v>
      </c>
      <c r="I15" s="52">
        <v>3970.0095498800001</v>
      </c>
      <c r="J15" s="52">
        <v>3975.5700438100002</v>
      </c>
      <c r="K15" s="52">
        <v>3997.4275269700001</v>
      </c>
      <c r="L15" s="52">
        <v>3999.4104097200002</v>
      </c>
      <c r="M15" s="52">
        <v>4001.1680284600002</v>
      </c>
      <c r="N15" s="52">
        <v>3987.4557714800003</v>
      </c>
      <c r="O15" s="52">
        <v>3987.66172241</v>
      </c>
      <c r="P15" s="52">
        <v>4003.0656886100005</v>
      </c>
      <c r="Q15" s="52">
        <v>4011.0263791000002</v>
      </c>
      <c r="R15" s="52">
        <v>3997.5526745700004</v>
      </c>
      <c r="S15" s="52">
        <v>3988.8939052900005</v>
      </c>
      <c r="T15" s="52">
        <v>4020.3345583100004</v>
      </c>
      <c r="U15" s="52">
        <v>4020.4216506000002</v>
      </c>
      <c r="V15" s="52">
        <v>3988.2170299300005</v>
      </c>
      <c r="W15" s="52">
        <v>3960.9601079700005</v>
      </c>
      <c r="X15" s="52">
        <v>3933.7469707200003</v>
      </c>
      <c r="Y15" s="52">
        <v>3919.0749167400004</v>
      </c>
    </row>
    <row r="16" spans="1:25" s="53" customFormat="1" ht="15" x14ac:dyDescent="0.4">
      <c r="A16" s="51" t="s">
        <v>136</v>
      </c>
      <c r="B16" s="52">
        <v>3914.4014937100001</v>
      </c>
      <c r="C16" s="52">
        <v>3906.4682147100002</v>
      </c>
      <c r="D16" s="52">
        <v>3900.2981477900003</v>
      </c>
      <c r="E16" s="52">
        <v>3896.4517566200002</v>
      </c>
      <c r="F16" s="52">
        <v>3902.7606617800002</v>
      </c>
      <c r="G16" s="52">
        <v>3898.9616542800004</v>
      </c>
      <c r="H16" s="52">
        <v>3924.3586098100004</v>
      </c>
      <c r="I16" s="52">
        <v>3951.9053177300002</v>
      </c>
      <c r="J16" s="52">
        <v>3982.9068384200004</v>
      </c>
      <c r="K16" s="52">
        <v>4012.5588004000001</v>
      </c>
      <c r="L16" s="52">
        <v>4008.1749454600003</v>
      </c>
      <c r="M16" s="52">
        <v>4000.6037875900001</v>
      </c>
      <c r="N16" s="52">
        <v>3988.3792202200002</v>
      </c>
      <c r="O16" s="52">
        <v>3985.3230202300001</v>
      </c>
      <c r="P16" s="52">
        <v>3988.3296813300003</v>
      </c>
      <c r="Q16" s="52">
        <v>3989.6542322900004</v>
      </c>
      <c r="R16" s="52">
        <v>3995.1573859700002</v>
      </c>
      <c r="S16" s="52">
        <v>3997.0749813600005</v>
      </c>
      <c r="T16" s="52">
        <v>4006.4088479100001</v>
      </c>
      <c r="U16" s="52">
        <v>4007.8621135000003</v>
      </c>
      <c r="V16" s="52">
        <v>3990.1238095000003</v>
      </c>
      <c r="W16" s="52">
        <v>3967.9731999200003</v>
      </c>
      <c r="X16" s="52">
        <v>3943.4379075100005</v>
      </c>
      <c r="Y16" s="52">
        <v>3938.5567638800003</v>
      </c>
    </row>
    <row r="17" spans="1:25" s="53" customFormat="1" ht="15" x14ac:dyDescent="0.4">
      <c r="A17" s="51" t="s">
        <v>137</v>
      </c>
      <c r="B17" s="52">
        <v>3934.1974905300003</v>
      </c>
      <c r="C17" s="52">
        <v>3922.1470927300002</v>
      </c>
      <c r="D17" s="52">
        <v>3924.7117080200005</v>
      </c>
      <c r="E17" s="52">
        <v>3902.5790339700002</v>
      </c>
      <c r="F17" s="52">
        <v>3907.0656356800005</v>
      </c>
      <c r="G17" s="52">
        <v>3892.0099344500004</v>
      </c>
      <c r="H17" s="52">
        <v>3931.4343586700002</v>
      </c>
      <c r="I17" s="52">
        <v>3952.3243488000003</v>
      </c>
      <c r="J17" s="52">
        <v>3972.9633477900002</v>
      </c>
      <c r="K17" s="52">
        <v>3993.9626363300004</v>
      </c>
      <c r="L17" s="52">
        <v>3993.3825823300003</v>
      </c>
      <c r="M17" s="52">
        <v>3974.7622004700002</v>
      </c>
      <c r="N17" s="52">
        <v>3966.3112755400002</v>
      </c>
      <c r="O17" s="52">
        <v>3964.9845717900002</v>
      </c>
      <c r="P17" s="52">
        <v>3976.3106292300004</v>
      </c>
      <c r="Q17" s="52">
        <v>3966.5819543300004</v>
      </c>
      <c r="R17" s="52">
        <v>3972.2937209700003</v>
      </c>
      <c r="S17" s="52">
        <v>3990.1458892000001</v>
      </c>
      <c r="T17" s="52">
        <v>4029.6552935300006</v>
      </c>
      <c r="U17" s="52">
        <v>4001.8364840800004</v>
      </c>
      <c r="V17" s="52">
        <v>3977.8150707600003</v>
      </c>
      <c r="W17" s="52">
        <v>3956.7385481800002</v>
      </c>
      <c r="X17" s="52">
        <v>3943.2728324700001</v>
      </c>
      <c r="Y17" s="52">
        <v>3923.51676838</v>
      </c>
    </row>
    <row r="18" spans="1:25" s="53" customFormat="1" ht="15" x14ac:dyDescent="0.4">
      <c r="A18" s="51" t="s">
        <v>138</v>
      </c>
      <c r="B18" s="52">
        <v>3923.7319818400001</v>
      </c>
      <c r="C18" s="52">
        <v>3936.2317214000004</v>
      </c>
      <c r="D18" s="52">
        <v>3931.2056564800005</v>
      </c>
      <c r="E18" s="52">
        <v>3920.3219674800002</v>
      </c>
      <c r="F18" s="52">
        <v>3927.8429144500005</v>
      </c>
      <c r="G18" s="52">
        <v>3935.3994396900002</v>
      </c>
      <c r="H18" s="52">
        <v>3956.6103675900004</v>
      </c>
      <c r="I18" s="52">
        <v>3961.6702934200002</v>
      </c>
      <c r="J18" s="52">
        <v>3992.0807183400002</v>
      </c>
      <c r="K18" s="52">
        <v>4010.6485367200003</v>
      </c>
      <c r="L18" s="52">
        <v>4001.4853884100003</v>
      </c>
      <c r="M18" s="52">
        <v>3998.0122706900002</v>
      </c>
      <c r="N18" s="52">
        <v>3990.6853566200002</v>
      </c>
      <c r="O18" s="52">
        <v>3994.3214008300001</v>
      </c>
      <c r="P18" s="52">
        <v>3997.9567372100005</v>
      </c>
      <c r="Q18" s="52">
        <v>3994.0737572900002</v>
      </c>
      <c r="R18" s="52">
        <v>3992.0401853500002</v>
      </c>
      <c r="S18" s="52">
        <v>4004.7860752400002</v>
      </c>
      <c r="T18" s="52">
        <v>4019.1519981900001</v>
      </c>
      <c r="U18" s="52">
        <v>4032.7009687500004</v>
      </c>
      <c r="V18" s="52">
        <v>4021.7796257100003</v>
      </c>
      <c r="W18" s="52">
        <v>4004.5483749100003</v>
      </c>
      <c r="X18" s="52">
        <v>3967.2025923900001</v>
      </c>
      <c r="Y18" s="52">
        <v>3951.5253711900004</v>
      </c>
    </row>
    <row r="19" spans="1:25" s="53" customFormat="1" ht="15" x14ac:dyDescent="0.4">
      <c r="A19" s="51" t="s">
        <v>139</v>
      </c>
      <c r="B19" s="52">
        <v>3951.9073127500005</v>
      </c>
      <c r="C19" s="52">
        <v>3947.4526864700001</v>
      </c>
      <c r="D19" s="52">
        <v>3938.8553487700001</v>
      </c>
      <c r="E19" s="52">
        <v>3938.9647582700004</v>
      </c>
      <c r="F19" s="52">
        <v>3933.3772194000003</v>
      </c>
      <c r="G19" s="52">
        <v>3923.16703168</v>
      </c>
      <c r="H19" s="52">
        <v>3929.5843494900005</v>
      </c>
      <c r="I19" s="52">
        <v>3921.8373723800005</v>
      </c>
      <c r="J19" s="52">
        <v>3945.3581020200004</v>
      </c>
      <c r="K19" s="52">
        <v>3977.5968445900003</v>
      </c>
      <c r="L19" s="52">
        <v>3994.7998965200004</v>
      </c>
      <c r="M19" s="52">
        <v>4002.7923649300001</v>
      </c>
      <c r="N19" s="52">
        <v>3997.7541415300002</v>
      </c>
      <c r="O19" s="52">
        <v>3995.39248193</v>
      </c>
      <c r="P19" s="52">
        <v>3990.1217997600002</v>
      </c>
      <c r="Q19" s="52">
        <v>4000.9316243200001</v>
      </c>
      <c r="R19" s="52">
        <v>3993.4372883500005</v>
      </c>
      <c r="S19" s="52">
        <v>3998.5379072400001</v>
      </c>
      <c r="T19" s="52">
        <v>4026.8653263300002</v>
      </c>
      <c r="U19" s="52">
        <v>4028.0421113400002</v>
      </c>
      <c r="V19" s="52">
        <v>4005.7873144100004</v>
      </c>
      <c r="W19" s="52">
        <v>3997.2616340100003</v>
      </c>
      <c r="X19" s="52">
        <v>3969.8518567500005</v>
      </c>
      <c r="Y19" s="52">
        <v>3961.6391828300002</v>
      </c>
    </row>
    <row r="20" spans="1:25" s="53" customFormat="1" ht="15" x14ac:dyDescent="0.4">
      <c r="A20" s="51" t="s">
        <v>140</v>
      </c>
      <c r="B20" s="52">
        <v>3949.9394152100003</v>
      </c>
      <c r="C20" s="52">
        <v>3954.0166655800003</v>
      </c>
      <c r="D20" s="52">
        <v>3938.7184526500005</v>
      </c>
      <c r="E20" s="52">
        <v>3931.6841948500005</v>
      </c>
      <c r="F20" s="52">
        <v>3935.4497030300004</v>
      </c>
      <c r="G20" s="52">
        <v>3909.0149847600005</v>
      </c>
      <c r="H20" s="52">
        <v>3899.0021659800004</v>
      </c>
      <c r="I20" s="52">
        <v>3901.3487776600005</v>
      </c>
      <c r="J20" s="52">
        <v>3907.1730455000002</v>
      </c>
      <c r="K20" s="52">
        <v>3958.2894375200003</v>
      </c>
      <c r="L20" s="52">
        <v>3974.2399674200005</v>
      </c>
      <c r="M20" s="52">
        <v>3968.0660541800003</v>
      </c>
      <c r="N20" s="52">
        <v>3964.8639985700001</v>
      </c>
      <c r="O20" s="52">
        <v>3967.6134252100001</v>
      </c>
      <c r="P20" s="52">
        <v>3968.7619282800006</v>
      </c>
      <c r="Q20" s="52">
        <v>3959.1131496400003</v>
      </c>
      <c r="R20" s="52">
        <v>3969.4906631900003</v>
      </c>
      <c r="S20" s="52">
        <v>3987.6457225800004</v>
      </c>
      <c r="T20" s="52">
        <v>4015.8530813500001</v>
      </c>
      <c r="U20" s="52">
        <v>4020.9839691600005</v>
      </c>
      <c r="V20" s="52">
        <v>4012.9366422300004</v>
      </c>
      <c r="W20" s="52">
        <v>3979.8721494300003</v>
      </c>
      <c r="X20" s="52">
        <v>3951.8877727700001</v>
      </c>
      <c r="Y20" s="52">
        <v>3927.0018991100005</v>
      </c>
    </row>
    <row r="21" spans="1:25" s="53" customFormat="1" ht="15" x14ac:dyDescent="0.4">
      <c r="A21" s="51" t="s">
        <v>141</v>
      </c>
      <c r="B21" s="52">
        <v>3938.0284897700003</v>
      </c>
      <c r="C21" s="52">
        <v>3944.7007038400002</v>
      </c>
      <c r="D21" s="52">
        <v>3942.4196258500006</v>
      </c>
      <c r="E21" s="52">
        <v>3942.8528872000002</v>
      </c>
      <c r="F21" s="52">
        <v>3942.6981739300004</v>
      </c>
      <c r="G21" s="52">
        <v>3934.8218159000003</v>
      </c>
      <c r="H21" s="52">
        <v>3960.3968248500005</v>
      </c>
      <c r="I21" s="52">
        <v>3973.1461944800003</v>
      </c>
      <c r="J21" s="52">
        <v>4001.5933601600004</v>
      </c>
      <c r="K21" s="52">
        <v>4026.1467586900003</v>
      </c>
      <c r="L21" s="52">
        <v>4016.0563518000004</v>
      </c>
      <c r="M21" s="52">
        <v>4016.2109836000004</v>
      </c>
      <c r="N21" s="52">
        <v>3996.7723239000002</v>
      </c>
      <c r="O21" s="52">
        <v>4001.6419478800003</v>
      </c>
      <c r="P21" s="52">
        <v>4004.3684013100001</v>
      </c>
      <c r="Q21" s="52">
        <v>4009.4249551600005</v>
      </c>
      <c r="R21" s="52">
        <v>4013.1019070800003</v>
      </c>
      <c r="S21" s="52">
        <v>4016.3125820900004</v>
      </c>
      <c r="T21" s="52">
        <v>4036.2454704600004</v>
      </c>
      <c r="U21" s="52">
        <v>4046.9897933600005</v>
      </c>
      <c r="V21" s="52">
        <v>4030.9861663000001</v>
      </c>
      <c r="W21" s="52">
        <v>4018.5000901500002</v>
      </c>
      <c r="X21" s="52">
        <v>3981.2136428500003</v>
      </c>
      <c r="Y21" s="52">
        <v>3960.5545707200004</v>
      </c>
    </row>
    <row r="22" spans="1:25" s="53" customFormat="1" ht="15" x14ac:dyDescent="0.4">
      <c r="A22" s="51" t="s">
        <v>142</v>
      </c>
      <c r="B22" s="52">
        <v>3917.5247794900006</v>
      </c>
      <c r="C22" s="52">
        <v>3931.5225037300002</v>
      </c>
      <c r="D22" s="52">
        <v>3923.9983447800005</v>
      </c>
      <c r="E22" s="52">
        <v>3921.1983203500004</v>
      </c>
      <c r="F22" s="52">
        <v>3919.7598245900003</v>
      </c>
      <c r="G22" s="52">
        <v>3919.8048046900003</v>
      </c>
      <c r="H22" s="52">
        <v>3948.5184109600004</v>
      </c>
      <c r="I22" s="52">
        <v>3977.6638543100003</v>
      </c>
      <c r="J22" s="52">
        <v>4001.1387638100005</v>
      </c>
      <c r="K22" s="52">
        <v>4021.0019918800003</v>
      </c>
      <c r="L22" s="52">
        <v>4018.8189679200004</v>
      </c>
      <c r="M22" s="52">
        <v>4013.5615510100006</v>
      </c>
      <c r="N22" s="52">
        <v>3994.8346574700004</v>
      </c>
      <c r="O22" s="52">
        <v>3996.0729444200006</v>
      </c>
      <c r="P22" s="52">
        <v>3998.1406825400004</v>
      </c>
      <c r="Q22" s="52">
        <v>3991.5614906500005</v>
      </c>
      <c r="R22" s="52">
        <v>3996.51276469</v>
      </c>
      <c r="S22" s="52">
        <v>4016.2240597300006</v>
      </c>
      <c r="T22" s="52">
        <v>4033.1269648000002</v>
      </c>
      <c r="U22" s="52">
        <v>4031.3034827900001</v>
      </c>
      <c r="V22" s="52">
        <v>4010.6215771900002</v>
      </c>
      <c r="W22" s="52">
        <v>3984.7557222500004</v>
      </c>
      <c r="X22" s="52">
        <v>3969.3434737700004</v>
      </c>
      <c r="Y22" s="52">
        <v>3956.88648663</v>
      </c>
    </row>
    <row r="23" spans="1:25" s="53" customFormat="1" ht="15" x14ac:dyDescent="0.4">
      <c r="A23" s="51" t="s">
        <v>143</v>
      </c>
      <c r="B23" s="52">
        <v>3939.6078539800001</v>
      </c>
      <c r="C23" s="52">
        <v>3944.5633057900004</v>
      </c>
      <c r="D23" s="52">
        <v>3935.7498164100002</v>
      </c>
      <c r="E23" s="52">
        <v>3922.7218114800003</v>
      </c>
      <c r="F23" s="52">
        <v>3922.4977827400003</v>
      </c>
      <c r="G23" s="52">
        <v>3932.0120448200005</v>
      </c>
      <c r="H23" s="52">
        <v>3962.4277688600005</v>
      </c>
      <c r="I23" s="52">
        <v>3971.1027393000004</v>
      </c>
      <c r="J23" s="52">
        <v>4003.5678794700002</v>
      </c>
      <c r="K23" s="52">
        <v>4047.5318939800004</v>
      </c>
      <c r="L23" s="52">
        <v>4064.4648043100005</v>
      </c>
      <c r="M23" s="52">
        <v>4040.2095767200003</v>
      </c>
      <c r="N23" s="52">
        <v>4027.8357883200006</v>
      </c>
      <c r="O23" s="52">
        <v>4030.7711561700003</v>
      </c>
      <c r="P23" s="52">
        <v>4039.6991465900001</v>
      </c>
      <c r="Q23" s="52">
        <v>4032.9807718300003</v>
      </c>
      <c r="R23" s="52">
        <v>4035.7737838700004</v>
      </c>
      <c r="S23" s="52">
        <v>4062.3302144200002</v>
      </c>
      <c r="T23" s="52">
        <v>4070.05239772</v>
      </c>
      <c r="U23" s="52">
        <v>4060.5701247600005</v>
      </c>
      <c r="V23" s="52">
        <v>4050.2883913400001</v>
      </c>
      <c r="W23" s="52">
        <v>4024.9965891700003</v>
      </c>
      <c r="X23" s="52">
        <v>3974.9164806900003</v>
      </c>
      <c r="Y23" s="52">
        <v>3945.1630949600003</v>
      </c>
    </row>
    <row r="24" spans="1:25" s="53" customFormat="1" ht="15" x14ac:dyDescent="0.4">
      <c r="A24" s="51" t="s">
        <v>144</v>
      </c>
      <c r="B24" s="52">
        <v>3927.4586252600002</v>
      </c>
      <c r="C24" s="52">
        <v>3939.2221161800003</v>
      </c>
      <c r="D24" s="52">
        <v>3933.1186859500003</v>
      </c>
      <c r="E24" s="52">
        <v>3939.8529402000004</v>
      </c>
      <c r="F24" s="52">
        <v>3939.1678332200004</v>
      </c>
      <c r="G24" s="52">
        <v>3933.10549188</v>
      </c>
      <c r="H24" s="52">
        <v>3963.0509018300004</v>
      </c>
      <c r="I24" s="52">
        <v>3974.5177043800004</v>
      </c>
      <c r="J24" s="52">
        <v>4006.7605832600002</v>
      </c>
      <c r="K24" s="52">
        <v>4016.0127903400003</v>
      </c>
      <c r="L24" s="52">
        <v>4016.8424221100004</v>
      </c>
      <c r="M24" s="52">
        <v>4007.0828356800002</v>
      </c>
      <c r="N24" s="52">
        <v>3994.9255113000004</v>
      </c>
      <c r="O24" s="52">
        <v>4014.3291007500002</v>
      </c>
      <c r="P24" s="52">
        <v>4006.7844848300001</v>
      </c>
      <c r="Q24" s="52">
        <v>4005.3956461800003</v>
      </c>
      <c r="R24" s="52">
        <v>3998.5529098900006</v>
      </c>
      <c r="S24" s="52">
        <v>4002.5001195400005</v>
      </c>
      <c r="T24" s="52">
        <v>4012.1439166300001</v>
      </c>
      <c r="U24" s="52">
        <v>4013.5540823200004</v>
      </c>
      <c r="V24" s="52">
        <v>4018.7615926200006</v>
      </c>
      <c r="W24" s="52">
        <v>3997.3051987700001</v>
      </c>
      <c r="X24" s="52">
        <v>4055.3321715400002</v>
      </c>
      <c r="Y24" s="52">
        <v>4099.1642085200001</v>
      </c>
    </row>
    <row r="25" spans="1:25" s="53" customFormat="1" ht="15" x14ac:dyDescent="0.4">
      <c r="A25" s="51" t="s">
        <v>145</v>
      </c>
      <c r="B25" s="52">
        <v>4082.3604723400003</v>
      </c>
      <c r="C25" s="52">
        <v>4058.8076253700001</v>
      </c>
      <c r="D25" s="52">
        <v>4061.9273028900002</v>
      </c>
      <c r="E25" s="52">
        <v>4044.4895985500002</v>
      </c>
      <c r="F25" s="52">
        <v>4038.4495045400004</v>
      </c>
      <c r="G25" s="52">
        <v>4075.1557442700005</v>
      </c>
      <c r="H25" s="52">
        <v>4026.0008292600005</v>
      </c>
      <c r="I25" s="52">
        <v>3962.6118406700002</v>
      </c>
      <c r="J25" s="52">
        <v>3982.0595557300003</v>
      </c>
      <c r="K25" s="52">
        <v>3990.6381663000002</v>
      </c>
      <c r="L25" s="52">
        <v>3989.2311580400001</v>
      </c>
      <c r="M25" s="52">
        <v>3991.4274167300005</v>
      </c>
      <c r="N25" s="52">
        <v>3984.1331459200001</v>
      </c>
      <c r="O25" s="52">
        <v>3984.3092234200003</v>
      </c>
      <c r="P25" s="52">
        <v>3989.0977940500002</v>
      </c>
      <c r="Q25" s="52">
        <v>3997.0627583700002</v>
      </c>
      <c r="R25" s="52">
        <v>3985.0535277300005</v>
      </c>
      <c r="S25" s="52">
        <v>4000.2111626800006</v>
      </c>
      <c r="T25" s="52">
        <v>3987.7969743500003</v>
      </c>
      <c r="U25" s="52">
        <v>3995.5445903000004</v>
      </c>
      <c r="V25" s="52">
        <v>3991.4413300000006</v>
      </c>
      <c r="W25" s="52">
        <v>3969.1681623900004</v>
      </c>
      <c r="X25" s="52">
        <v>3935.1724337300002</v>
      </c>
      <c r="Y25" s="52">
        <v>3924.2803255200006</v>
      </c>
    </row>
    <row r="26" spans="1:25" s="53" customFormat="1" ht="15" x14ac:dyDescent="0.4">
      <c r="A26" s="51" t="s">
        <v>146</v>
      </c>
      <c r="B26" s="52">
        <v>3901.2321523300002</v>
      </c>
      <c r="C26" s="52">
        <v>3912.4345801500003</v>
      </c>
      <c r="D26" s="52">
        <v>3924.4982261900004</v>
      </c>
      <c r="E26" s="52">
        <v>3906.6347837200001</v>
      </c>
      <c r="F26" s="52">
        <v>3914.0185009100005</v>
      </c>
      <c r="G26" s="52">
        <v>3901.2018102700004</v>
      </c>
      <c r="H26" s="52">
        <v>3904.7816702100004</v>
      </c>
      <c r="I26" s="52">
        <v>3913.0053900600005</v>
      </c>
      <c r="J26" s="52">
        <v>3929.6230849600006</v>
      </c>
      <c r="K26" s="52">
        <v>3967.3599794600004</v>
      </c>
      <c r="L26" s="52">
        <v>3977.7069354600003</v>
      </c>
      <c r="M26" s="52">
        <v>3981.4770560800002</v>
      </c>
      <c r="N26" s="52">
        <v>3984.1495005100005</v>
      </c>
      <c r="O26" s="52">
        <v>3983.2431500700004</v>
      </c>
      <c r="P26" s="52">
        <v>3971.5559098200001</v>
      </c>
      <c r="Q26" s="52">
        <v>3972.2665202400003</v>
      </c>
      <c r="R26" s="52">
        <v>3981.7255902500001</v>
      </c>
      <c r="S26" s="52">
        <v>3978.2302568500004</v>
      </c>
      <c r="T26" s="52">
        <v>3990.5133348000004</v>
      </c>
      <c r="U26" s="52">
        <v>3999.6008415900005</v>
      </c>
      <c r="V26" s="52">
        <v>3992.7758177900005</v>
      </c>
      <c r="W26" s="52">
        <v>3976.3341982900001</v>
      </c>
      <c r="X26" s="52">
        <v>3967.0202722800004</v>
      </c>
      <c r="Y26" s="52">
        <v>3935.0854511800003</v>
      </c>
    </row>
    <row r="27" spans="1:25" s="53" customFormat="1" ht="15" x14ac:dyDescent="0.4">
      <c r="A27" s="51" t="s">
        <v>147</v>
      </c>
      <c r="B27" s="52">
        <v>3964.2610877500001</v>
      </c>
      <c r="C27" s="52">
        <v>3957.5995252000002</v>
      </c>
      <c r="D27" s="52">
        <v>3948.6526045700002</v>
      </c>
      <c r="E27" s="52">
        <v>3946.9350297600004</v>
      </c>
      <c r="F27" s="52">
        <v>3945.1305761200001</v>
      </c>
      <c r="G27" s="52">
        <v>3998.6973910000002</v>
      </c>
      <c r="H27" s="52">
        <v>3986.4558308200003</v>
      </c>
      <c r="I27" s="52">
        <v>4017.6674524700002</v>
      </c>
      <c r="J27" s="52">
        <v>4057.2168287600002</v>
      </c>
      <c r="K27" s="52">
        <v>4090.9847170800003</v>
      </c>
      <c r="L27" s="52">
        <v>4105.0788556000007</v>
      </c>
      <c r="M27" s="52">
        <v>4105.8036971500005</v>
      </c>
      <c r="N27" s="52">
        <v>4101.44939565</v>
      </c>
      <c r="O27" s="52">
        <v>4104.1456843000005</v>
      </c>
      <c r="P27" s="52">
        <v>4098.9973171800002</v>
      </c>
      <c r="Q27" s="52">
        <v>4105.2382352300001</v>
      </c>
      <c r="R27" s="52">
        <v>4105.25313585</v>
      </c>
      <c r="S27" s="52">
        <v>4117.0105572299999</v>
      </c>
      <c r="T27" s="52">
        <v>4126.94250414</v>
      </c>
      <c r="U27" s="52">
        <v>4134.4385973400003</v>
      </c>
      <c r="V27" s="52">
        <v>4133.1839603300004</v>
      </c>
      <c r="W27" s="52">
        <v>4118.0536623300004</v>
      </c>
      <c r="X27" s="52">
        <v>4080.1811040900002</v>
      </c>
      <c r="Y27" s="52">
        <v>4022.2731727200003</v>
      </c>
    </row>
    <row r="28" spans="1:25" s="53" customFormat="1" ht="15" x14ac:dyDescent="0.4">
      <c r="A28" s="51" t="s">
        <v>148</v>
      </c>
      <c r="B28" s="52">
        <v>3979.7212106700003</v>
      </c>
      <c r="C28" s="52">
        <v>3956.3781731800004</v>
      </c>
      <c r="D28" s="52">
        <v>3954.9816430400006</v>
      </c>
      <c r="E28" s="52">
        <v>3953.0451252700004</v>
      </c>
      <c r="F28" s="52">
        <v>3952.3372708900006</v>
      </c>
      <c r="G28" s="52">
        <v>3965.9191516600004</v>
      </c>
      <c r="H28" s="52">
        <v>4009.3910304600004</v>
      </c>
      <c r="I28" s="52">
        <v>4055.2020344200005</v>
      </c>
      <c r="J28" s="52">
        <v>4085.9858679100003</v>
      </c>
      <c r="K28" s="52">
        <v>4113.7726321200007</v>
      </c>
      <c r="L28" s="52">
        <v>4110.79769803</v>
      </c>
      <c r="M28" s="52">
        <v>4096.2065658000001</v>
      </c>
      <c r="N28" s="52">
        <v>4079.9521831800002</v>
      </c>
      <c r="O28" s="52">
        <v>4126.7921777299998</v>
      </c>
      <c r="P28" s="52">
        <v>4123.5497139300005</v>
      </c>
      <c r="Q28" s="52">
        <v>4105.5648466500006</v>
      </c>
      <c r="R28" s="52">
        <v>4112.5135642200003</v>
      </c>
      <c r="S28" s="52">
        <v>4097.24617511</v>
      </c>
      <c r="T28" s="52">
        <v>4098.5470444100001</v>
      </c>
      <c r="U28" s="52">
        <v>4105.6780446299999</v>
      </c>
      <c r="V28" s="52">
        <v>4098.9624346600003</v>
      </c>
      <c r="W28" s="52">
        <v>4076.3768757200005</v>
      </c>
      <c r="X28" s="52">
        <v>4054.1642240300002</v>
      </c>
      <c r="Y28" s="52">
        <v>3996.7178067400005</v>
      </c>
    </row>
    <row r="29" spans="1:25" s="53" customFormat="1" ht="15" x14ac:dyDescent="0.4">
      <c r="A29" s="51" t="s">
        <v>149</v>
      </c>
      <c r="B29" s="52">
        <v>3965.8426271600001</v>
      </c>
      <c r="C29" s="52">
        <v>3937.5202005200003</v>
      </c>
      <c r="D29" s="52">
        <v>3930.6823921500004</v>
      </c>
      <c r="E29" s="52">
        <v>3929.1446845500004</v>
      </c>
      <c r="F29" s="52">
        <v>3921.1492842800003</v>
      </c>
      <c r="G29" s="52">
        <v>3937.4034594200002</v>
      </c>
      <c r="H29" s="52">
        <v>3958.0470636600003</v>
      </c>
      <c r="I29" s="52">
        <v>4035.9850108900005</v>
      </c>
      <c r="J29" s="52">
        <v>4088.2717675600002</v>
      </c>
      <c r="K29" s="52">
        <v>4089.1278189700006</v>
      </c>
      <c r="L29" s="52">
        <v>4102.2962312300006</v>
      </c>
      <c r="M29" s="52">
        <v>4099.8908728900005</v>
      </c>
      <c r="N29" s="52">
        <v>4081.2917386600002</v>
      </c>
      <c r="O29" s="52">
        <v>4128.9659825600002</v>
      </c>
      <c r="P29" s="52">
        <v>4111.3855792200002</v>
      </c>
      <c r="Q29" s="52">
        <v>4106.6899069600004</v>
      </c>
      <c r="R29" s="52">
        <v>4096.3409264800002</v>
      </c>
      <c r="S29" s="52">
        <v>4087.64381933</v>
      </c>
      <c r="T29" s="52">
        <v>4091.6870616300002</v>
      </c>
      <c r="U29" s="52">
        <v>4097.8095220300002</v>
      </c>
      <c r="V29" s="52">
        <v>4097.65288891</v>
      </c>
      <c r="W29" s="52">
        <v>4073.8667108400005</v>
      </c>
      <c r="X29" s="52">
        <v>4034.4884602500006</v>
      </c>
      <c r="Y29" s="52">
        <v>3984.3829999900004</v>
      </c>
    </row>
    <row r="30" spans="1:25" s="53" customFormat="1" ht="15" x14ac:dyDescent="0.4">
      <c r="A30" s="51" t="s">
        <v>150</v>
      </c>
      <c r="B30" s="52">
        <v>3954.4631204700004</v>
      </c>
      <c r="C30" s="52">
        <v>3943.6821518100005</v>
      </c>
      <c r="D30" s="52">
        <v>3927.9203264800003</v>
      </c>
      <c r="E30" s="52">
        <v>3926.5176237300002</v>
      </c>
      <c r="F30" s="52">
        <v>3925.3876480000004</v>
      </c>
      <c r="G30" s="52">
        <v>3941.7694933300004</v>
      </c>
      <c r="H30" s="52">
        <v>4034.7732571500001</v>
      </c>
      <c r="I30" s="52">
        <v>4065.3167574500003</v>
      </c>
      <c r="J30" s="52">
        <v>4111.9388350500003</v>
      </c>
      <c r="K30" s="52">
        <v>4136.6267200700004</v>
      </c>
      <c r="L30" s="52">
        <v>4112.42828336</v>
      </c>
      <c r="M30" s="52">
        <v>4115.9068576899999</v>
      </c>
      <c r="N30" s="52">
        <v>4111.2725270999999</v>
      </c>
      <c r="O30" s="52">
        <v>4126.28758612</v>
      </c>
      <c r="P30" s="52">
        <v>4114.2591912600001</v>
      </c>
      <c r="Q30" s="52">
        <v>4111.5125580000004</v>
      </c>
      <c r="R30" s="52">
        <v>4116.72323504</v>
      </c>
      <c r="S30" s="52">
        <v>4098.8777450800008</v>
      </c>
      <c r="T30" s="52">
        <v>4116.5904272799999</v>
      </c>
      <c r="U30" s="52">
        <v>4132.8707853400001</v>
      </c>
      <c r="V30" s="52">
        <v>4125.8293929900001</v>
      </c>
      <c r="W30" s="52">
        <v>4102.9394343200001</v>
      </c>
      <c r="X30" s="52">
        <v>4072.5221416500003</v>
      </c>
      <c r="Y30" s="52">
        <v>4013.0956921800002</v>
      </c>
    </row>
    <row r="31" spans="1:25" s="53" customFormat="1" ht="15" x14ac:dyDescent="0.4">
      <c r="A31" s="51" t="s">
        <v>151</v>
      </c>
      <c r="B31" s="52">
        <v>3962.0288518800003</v>
      </c>
      <c r="C31" s="52">
        <v>3930.7664875900005</v>
      </c>
      <c r="D31" s="52">
        <v>3924.1939975400001</v>
      </c>
      <c r="E31" s="52">
        <v>3905.0941728100001</v>
      </c>
      <c r="F31" s="52">
        <v>3897.8539318900002</v>
      </c>
      <c r="G31" s="52">
        <v>3921.8064620700002</v>
      </c>
      <c r="H31" s="52">
        <v>3949.0909187100006</v>
      </c>
      <c r="I31" s="52">
        <v>3974.1737855300003</v>
      </c>
      <c r="J31" s="52">
        <v>3990.9389819700004</v>
      </c>
      <c r="K31" s="52">
        <v>4008.9329229400005</v>
      </c>
      <c r="L31" s="52">
        <v>4016.0163084800006</v>
      </c>
      <c r="M31" s="52">
        <v>4022.4062329900003</v>
      </c>
      <c r="N31" s="52">
        <v>4015.0752313300004</v>
      </c>
      <c r="O31" s="52">
        <v>4020.3674152800004</v>
      </c>
      <c r="P31" s="52">
        <v>4014.0741119600002</v>
      </c>
      <c r="Q31" s="52">
        <v>4007.0722333000003</v>
      </c>
      <c r="R31" s="52">
        <v>3995.9154588700003</v>
      </c>
      <c r="S31" s="52">
        <v>3972.5854105200006</v>
      </c>
      <c r="T31" s="52">
        <v>3989.3237933</v>
      </c>
      <c r="U31" s="52">
        <v>4013.9431856400006</v>
      </c>
      <c r="V31" s="52">
        <v>4004.7147964000005</v>
      </c>
      <c r="W31" s="52">
        <v>3983.4157864100002</v>
      </c>
      <c r="X31" s="52">
        <v>3958.3059531400004</v>
      </c>
      <c r="Y31" s="52">
        <v>3922.7486591200004</v>
      </c>
    </row>
    <row r="32" spans="1:25" s="53" customFormat="1" ht="15" x14ac:dyDescent="0.4">
      <c r="A32" s="51" t="s">
        <v>152</v>
      </c>
      <c r="B32" s="52">
        <v>3929.2584608300003</v>
      </c>
      <c r="C32" s="52">
        <v>3929.0406439500002</v>
      </c>
      <c r="D32" s="52">
        <v>3911.2046289600003</v>
      </c>
      <c r="E32" s="52">
        <v>3907.1851354100004</v>
      </c>
      <c r="F32" s="52">
        <v>3923.4328080600003</v>
      </c>
      <c r="G32" s="52">
        <v>3911.4486334000003</v>
      </c>
      <c r="H32" s="52">
        <v>3961.4013024000005</v>
      </c>
      <c r="I32" s="52">
        <v>3988.4177335400004</v>
      </c>
      <c r="J32" s="52">
        <v>4015.2505296600002</v>
      </c>
      <c r="K32" s="52">
        <v>4067.0531123100004</v>
      </c>
      <c r="L32" s="52">
        <v>4064.1045745000001</v>
      </c>
      <c r="M32" s="52">
        <v>4057.8587948500003</v>
      </c>
      <c r="N32" s="52">
        <v>4054.3173843200002</v>
      </c>
      <c r="O32" s="52">
        <v>4051.8989050700002</v>
      </c>
      <c r="P32" s="52">
        <v>4035.3789969300005</v>
      </c>
      <c r="Q32" s="52">
        <v>4034.2085585200002</v>
      </c>
      <c r="R32" s="52">
        <v>4035.2843605000003</v>
      </c>
      <c r="S32" s="52">
        <v>4024.4647148800004</v>
      </c>
      <c r="T32" s="52">
        <v>4051.3597345100002</v>
      </c>
      <c r="U32" s="52">
        <v>4039.7399433700002</v>
      </c>
      <c r="V32" s="52">
        <v>4034.5894543300001</v>
      </c>
      <c r="W32" s="52">
        <v>4028.8393091600001</v>
      </c>
      <c r="X32" s="52">
        <v>4000.4737416500002</v>
      </c>
      <c r="Y32" s="52">
        <v>3949.5784670100002</v>
      </c>
    </row>
    <row r="33" spans="1:28" s="53" customFormat="1" ht="15" x14ac:dyDescent="0.4">
      <c r="A33" s="51" t="s">
        <v>153</v>
      </c>
      <c r="B33" s="52">
        <v>3977.6037451700004</v>
      </c>
      <c r="C33" s="52">
        <v>3979.9073401000005</v>
      </c>
      <c r="D33" s="52">
        <v>3963.5067894300005</v>
      </c>
      <c r="E33" s="52">
        <v>3960.3642173300004</v>
      </c>
      <c r="F33" s="52">
        <v>3963.3687546900001</v>
      </c>
      <c r="G33" s="52">
        <v>3951.1768533600002</v>
      </c>
      <c r="H33" s="52">
        <v>3962.4485176700005</v>
      </c>
      <c r="I33" s="52">
        <v>3982.5307238000005</v>
      </c>
      <c r="J33" s="52">
        <v>4007.0625516500004</v>
      </c>
      <c r="K33" s="52">
        <v>4025.04378997</v>
      </c>
      <c r="L33" s="52">
        <v>4039.9798149700005</v>
      </c>
      <c r="M33" s="52">
        <v>4031.9329229800005</v>
      </c>
      <c r="N33" s="52">
        <v>4025.7523434700006</v>
      </c>
      <c r="O33" s="52">
        <v>4026.7668583900004</v>
      </c>
      <c r="P33" s="52">
        <v>4020.5422467000003</v>
      </c>
      <c r="Q33" s="52">
        <v>4016.7922091900004</v>
      </c>
      <c r="R33" s="52">
        <v>4019.8363588100001</v>
      </c>
      <c r="S33" s="52">
        <v>4025.3926412700002</v>
      </c>
      <c r="T33" s="52">
        <v>4029.56171885</v>
      </c>
      <c r="U33" s="52">
        <v>4029.3107717600005</v>
      </c>
      <c r="V33" s="52">
        <v>4027.7489235000003</v>
      </c>
      <c r="W33" s="52">
        <v>4011.8548042000002</v>
      </c>
      <c r="X33" s="52">
        <v>4019.6549756800005</v>
      </c>
      <c r="Y33" s="52">
        <v>4007.57138553</v>
      </c>
    </row>
    <row r="34" spans="1:28" s="53" customFormat="1" ht="15" x14ac:dyDescent="0.4">
      <c r="A34" s="51" t="s">
        <v>154</v>
      </c>
      <c r="B34" s="52">
        <v>3994.2634179100005</v>
      </c>
      <c r="C34" s="52">
        <v>4001.9856363700001</v>
      </c>
      <c r="D34" s="52">
        <v>3984.4239542000005</v>
      </c>
      <c r="E34" s="52">
        <v>3986.1388049800003</v>
      </c>
      <c r="F34" s="52">
        <v>3973.1498815100003</v>
      </c>
      <c r="G34" s="52">
        <v>3958.7045145300003</v>
      </c>
      <c r="H34" s="52">
        <v>3954.8049648600004</v>
      </c>
      <c r="I34" s="52">
        <v>3958.8814638000003</v>
      </c>
      <c r="J34" s="52">
        <v>3967.1363883800004</v>
      </c>
      <c r="K34" s="52">
        <v>3990.6393884600002</v>
      </c>
      <c r="L34" s="52">
        <v>4008.2784615900005</v>
      </c>
      <c r="M34" s="52">
        <v>4004.0121754300003</v>
      </c>
      <c r="N34" s="52">
        <v>3956.0248267600005</v>
      </c>
      <c r="O34" s="52">
        <v>3953.3903327500002</v>
      </c>
      <c r="P34" s="52">
        <v>3953.2491386800002</v>
      </c>
      <c r="Q34" s="52">
        <v>3952.5616006000005</v>
      </c>
      <c r="R34" s="52">
        <v>3956.6292951800006</v>
      </c>
      <c r="S34" s="52">
        <v>3950.6943925200003</v>
      </c>
      <c r="T34" s="52">
        <v>3972.0103512700002</v>
      </c>
      <c r="U34" s="52">
        <v>3993.6599354700002</v>
      </c>
      <c r="V34" s="52">
        <v>4011.8084168400001</v>
      </c>
      <c r="W34" s="52">
        <v>3982.4623066000004</v>
      </c>
      <c r="X34" s="52">
        <v>3969.3185028800003</v>
      </c>
      <c r="Y34" s="52">
        <v>3923.1274648900003</v>
      </c>
    </row>
    <row r="35" spans="1:28" s="53" customFormat="1" ht="15" x14ac:dyDescent="0.4">
      <c r="A35" s="51" t="s">
        <v>155</v>
      </c>
      <c r="B35" s="52">
        <v>3910.9216170100003</v>
      </c>
      <c r="C35" s="52">
        <v>3909.6623643700004</v>
      </c>
      <c r="D35" s="52">
        <v>3894.6706038800003</v>
      </c>
      <c r="E35" s="52">
        <v>3901.1793410300002</v>
      </c>
      <c r="F35" s="52">
        <v>3878.0659164400004</v>
      </c>
      <c r="G35" s="52">
        <v>3901.2566732600003</v>
      </c>
      <c r="H35" s="52">
        <v>3933.2736473900004</v>
      </c>
      <c r="I35" s="52">
        <v>3979.6874510200005</v>
      </c>
      <c r="J35" s="52">
        <v>3992.2548826200004</v>
      </c>
      <c r="K35" s="52">
        <v>4007.0450115700005</v>
      </c>
      <c r="L35" s="52">
        <v>4015.0759582900005</v>
      </c>
      <c r="M35" s="52">
        <v>4014.4401375500001</v>
      </c>
      <c r="N35" s="52">
        <v>4000.8297768000002</v>
      </c>
      <c r="O35" s="52">
        <v>4014.5220034800004</v>
      </c>
      <c r="P35" s="52">
        <v>4012.8821485900003</v>
      </c>
      <c r="Q35" s="52">
        <v>4004.9756473500001</v>
      </c>
      <c r="R35" s="52">
        <v>4000.8683868800003</v>
      </c>
      <c r="S35" s="52">
        <v>4014.1501718000004</v>
      </c>
      <c r="T35" s="52">
        <v>4020.2949612100001</v>
      </c>
      <c r="U35" s="52">
        <v>4032.7490368300005</v>
      </c>
      <c r="V35" s="52">
        <v>4023.9685003800005</v>
      </c>
      <c r="W35" s="52">
        <v>3998.9850431500004</v>
      </c>
      <c r="X35" s="52">
        <v>3977.8591552900002</v>
      </c>
      <c r="Y35" s="52">
        <v>3963.6872122500004</v>
      </c>
    </row>
    <row r="36" spans="1:28" s="53" customFormat="1" ht="15" x14ac:dyDescent="0.4">
      <c r="A36" s="51" t="s">
        <v>156</v>
      </c>
      <c r="B36" s="52">
        <v>3957.0488916000004</v>
      </c>
      <c r="C36" s="52">
        <v>3955.0801348300001</v>
      </c>
      <c r="D36" s="52">
        <v>3945.1084947400004</v>
      </c>
      <c r="E36" s="52">
        <v>3943.1482711200006</v>
      </c>
      <c r="F36" s="52">
        <v>3947.3743206800004</v>
      </c>
      <c r="G36" s="52">
        <v>3950.8878121600001</v>
      </c>
      <c r="H36" s="52">
        <v>3984.2870542100004</v>
      </c>
      <c r="I36" s="52">
        <v>4007.4018725500005</v>
      </c>
      <c r="J36" s="52">
        <v>4019.3034142900005</v>
      </c>
      <c r="K36" s="52">
        <v>4029.3016027200001</v>
      </c>
      <c r="L36" s="52">
        <v>4025.0542287200005</v>
      </c>
      <c r="M36" s="52">
        <v>4024.4679303700004</v>
      </c>
      <c r="N36" s="52">
        <v>4023.7217670000005</v>
      </c>
      <c r="O36" s="52">
        <v>4014.3178512200002</v>
      </c>
      <c r="P36" s="52">
        <v>4026.9764554600006</v>
      </c>
      <c r="Q36" s="52">
        <v>4027.1119003900003</v>
      </c>
      <c r="R36" s="52">
        <v>4028.2433303500002</v>
      </c>
      <c r="S36" s="52">
        <v>4027.94459198</v>
      </c>
      <c r="T36" s="52">
        <v>4037.2946562200004</v>
      </c>
      <c r="U36" s="52">
        <v>4034.5210861500004</v>
      </c>
      <c r="V36" s="52">
        <v>4032.7343865000003</v>
      </c>
      <c r="W36" s="52">
        <v>4010.1820773700001</v>
      </c>
      <c r="X36" s="52">
        <v>3991.2034407400006</v>
      </c>
      <c r="Y36" s="52">
        <v>3968.3655292400003</v>
      </c>
    </row>
    <row r="37" spans="1:28" s="53" customFormat="1" ht="15" x14ac:dyDescent="0.4">
      <c r="A37" s="51" t="s">
        <v>157</v>
      </c>
      <c r="B37" s="52">
        <v>3970.9819458600005</v>
      </c>
      <c r="C37" s="52">
        <v>3989.8605032100004</v>
      </c>
      <c r="D37" s="52">
        <v>3981.4426095700001</v>
      </c>
      <c r="E37" s="52">
        <v>3975.5020500500004</v>
      </c>
      <c r="F37" s="52">
        <v>3985.8090860600005</v>
      </c>
      <c r="G37" s="52">
        <v>4004.2391803800001</v>
      </c>
      <c r="H37" s="52">
        <v>4057.7195137600002</v>
      </c>
      <c r="I37" s="52">
        <v>4087.1519044500001</v>
      </c>
      <c r="J37" s="52">
        <v>4113.60699733</v>
      </c>
      <c r="K37" s="52">
        <v>4150.3776651400003</v>
      </c>
      <c r="L37" s="52">
        <v>4148.7489754300004</v>
      </c>
      <c r="M37" s="52">
        <v>4136.9148741400004</v>
      </c>
      <c r="N37" s="52">
        <v>4131.6230814500004</v>
      </c>
      <c r="O37" s="52">
        <v>4134.2924657500007</v>
      </c>
      <c r="P37" s="52">
        <v>4142.6356473700007</v>
      </c>
      <c r="Q37" s="52">
        <v>4136.2553551800002</v>
      </c>
      <c r="R37" s="52">
        <v>4132.9434012000002</v>
      </c>
      <c r="S37" s="52">
        <v>4138.4459464800002</v>
      </c>
      <c r="T37" s="52">
        <v>4141.3289741600001</v>
      </c>
      <c r="U37" s="52">
        <v>4150.2339277999999</v>
      </c>
      <c r="V37" s="52">
        <v>4151.77650963</v>
      </c>
      <c r="W37" s="52">
        <v>4123.54863733</v>
      </c>
      <c r="X37" s="52">
        <v>4090.8849636500004</v>
      </c>
      <c r="Y37" s="52">
        <v>4038.7622600000004</v>
      </c>
    </row>
    <row r="38" spans="1:28" s="53" customFormat="1" ht="15" x14ac:dyDescent="0.4">
      <c r="A38" s="51" t="s">
        <v>158</v>
      </c>
      <c r="B38" s="52">
        <v>4066.2886052400004</v>
      </c>
      <c r="C38" s="52">
        <v>4049.5022224400004</v>
      </c>
      <c r="D38" s="52">
        <v>4049.6505422500004</v>
      </c>
      <c r="E38" s="52">
        <v>4045.0205545200006</v>
      </c>
      <c r="F38" s="52">
        <v>4039.6179091600002</v>
      </c>
      <c r="G38" s="52">
        <v>4057.5040681700002</v>
      </c>
      <c r="H38" s="52">
        <v>4101.2236015500002</v>
      </c>
      <c r="I38" s="52">
        <v>4124.4246416000005</v>
      </c>
      <c r="J38" s="52">
        <v>4155.8000738600003</v>
      </c>
      <c r="K38" s="52">
        <v>4173.3581930099999</v>
      </c>
      <c r="L38" s="52">
        <v>4175.7307219100003</v>
      </c>
      <c r="M38" s="52">
        <v>4164.8972309999999</v>
      </c>
      <c r="N38" s="52">
        <v>4164.1268237200002</v>
      </c>
      <c r="O38" s="52">
        <v>4149.3445692100004</v>
      </c>
      <c r="P38" s="52">
        <v>4162.0187165699999</v>
      </c>
      <c r="Q38" s="52">
        <v>4149.6642990199998</v>
      </c>
      <c r="R38" s="52">
        <v>4158.2644173600002</v>
      </c>
      <c r="S38" s="52">
        <v>4160.6052605100003</v>
      </c>
      <c r="T38" s="52">
        <v>4176.2621230700006</v>
      </c>
      <c r="U38" s="52">
        <v>4182.3574132200001</v>
      </c>
      <c r="V38" s="52">
        <v>4170.2608886100006</v>
      </c>
      <c r="W38" s="52">
        <v>4154.6628936800007</v>
      </c>
      <c r="X38" s="52">
        <v>4125.6035645100001</v>
      </c>
      <c r="Y38" s="52">
        <v>4091.5817991700005</v>
      </c>
    </row>
    <row r="39" spans="1:28" s="53" customFormat="1" ht="15" x14ac:dyDescent="0.4">
      <c r="A39" s="51" t="s">
        <v>159</v>
      </c>
      <c r="B39" s="52">
        <v>4044.5327148000006</v>
      </c>
      <c r="C39" s="52">
        <v>4002.2300562900004</v>
      </c>
      <c r="D39" s="52">
        <v>3989.6601137100006</v>
      </c>
      <c r="E39" s="52">
        <v>3978.1054752600003</v>
      </c>
      <c r="F39" s="52">
        <v>3976.9210635600002</v>
      </c>
      <c r="G39" s="52">
        <v>3988.7097887800001</v>
      </c>
      <c r="H39" s="52">
        <v>4009.3880232800002</v>
      </c>
      <c r="I39" s="52">
        <v>4007.6505793700003</v>
      </c>
      <c r="J39" s="52">
        <v>4036.08446602</v>
      </c>
      <c r="K39" s="52">
        <v>4051.2433739200005</v>
      </c>
      <c r="L39" s="52">
        <v>4059.8263257600001</v>
      </c>
      <c r="M39" s="52">
        <v>4023.0432131700004</v>
      </c>
      <c r="N39" s="52">
        <v>4021.2923832600004</v>
      </c>
      <c r="O39" s="52">
        <v>4037.0967351600002</v>
      </c>
      <c r="P39" s="52">
        <v>4040.7554328300002</v>
      </c>
      <c r="Q39" s="52">
        <v>4038.8175543000002</v>
      </c>
      <c r="R39" s="52">
        <v>4051.1304999500003</v>
      </c>
      <c r="S39" s="52">
        <v>4046.1467117600005</v>
      </c>
      <c r="T39" s="52">
        <v>4063.9510692600002</v>
      </c>
      <c r="U39" s="52">
        <v>4045.8989984400005</v>
      </c>
      <c r="V39" s="52">
        <v>4052.7725299600002</v>
      </c>
      <c r="W39" s="52">
        <v>4034.9871556000003</v>
      </c>
      <c r="X39" s="52">
        <v>4018.2118187600004</v>
      </c>
      <c r="Y39" s="52">
        <v>3996.4211841000006</v>
      </c>
    </row>
    <row r="40" spans="1:28" s="53" customFormat="1" ht="15" x14ac:dyDescent="0.4">
      <c r="A40" s="51" t="s">
        <v>160</v>
      </c>
      <c r="B40" s="52">
        <v>3972.5901195400002</v>
      </c>
      <c r="C40" s="52">
        <v>3973.8969818600003</v>
      </c>
      <c r="D40" s="52">
        <v>3969.1442775500004</v>
      </c>
      <c r="E40" s="52">
        <v>3953.5271127600004</v>
      </c>
      <c r="F40" s="52">
        <v>3952.2560229200003</v>
      </c>
      <c r="G40" s="52">
        <v>3965.7467325200005</v>
      </c>
      <c r="H40" s="52">
        <v>3980.1032480800004</v>
      </c>
      <c r="I40" s="52">
        <v>3991.9959161700003</v>
      </c>
      <c r="J40" s="52">
        <v>4015.7612440000003</v>
      </c>
      <c r="K40" s="52">
        <v>4033.1706012400005</v>
      </c>
      <c r="L40" s="52">
        <v>4033.3432926400001</v>
      </c>
      <c r="M40" s="52">
        <v>4034.1062231200003</v>
      </c>
      <c r="N40" s="52">
        <v>4025.7036945300006</v>
      </c>
      <c r="O40" s="52">
        <v>4023.2790932800003</v>
      </c>
      <c r="P40" s="52">
        <v>4019.9164891100004</v>
      </c>
      <c r="Q40" s="52">
        <v>4023.4487028800004</v>
      </c>
      <c r="R40" s="52">
        <v>4024.7045532700004</v>
      </c>
      <c r="S40" s="52">
        <v>4017.1608494300003</v>
      </c>
      <c r="T40" s="52">
        <v>4021.0672041200005</v>
      </c>
      <c r="U40" s="52">
        <v>4038.4320834600003</v>
      </c>
      <c r="V40" s="52">
        <v>4038.4587008700005</v>
      </c>
      <c r="W40" s="52">
        <v>4013.7569894500002</v>
      </c>
      <c r="X40" s="52">
        <v>3992.6543268000005</v>
      </c>
      <c r="Y40" s="52">
        <v>3969.9268454900002</v>
      </c>
    </row>
    <row r="41" spans="1:28" s="53" customFormat="1" ht="15" x14ac:dyDescent="0.4">
      <c r="A41" s="51" t="s">
        <v>161</v>
      </c>
      <c r="B41" s="52">
        <v>3965.1182692100001</v>
      </c>
      <c r="C41" s="52">
        <v>3979.3056213500004</v>
      </c>
      <c r="D41" s="52">
        <v>3970.6607339000002</v>
      </c>
      <c r="E41" s="52">
        <v>3953.9929483700002</v>
      </c>
      <c r="F41" s="52">
        <v>3943.1958979500005</v>
      </c>
      <c r="G41" s="52">
        <v>3932.3661448100002</v>
      </c>
      <c r="H41" s="52">
        <v>3927.0754746000002</v>
      </c>
      <c r="I41" s="52">
        <v>3923.9720681400004</v>
      </c>
      <c r="J41" s="52">
        <v>3962.4960603700001</v>
      </c>
      <c r="K41" s="52">
        <v>3990.2143478700004</v>
      </c>
      <c r="L41" s="52">
        <v>4008.57685975</v>
      </c>
      <c r="M41" s="52">
        <v>3999.4312720700004</v>
      </c>
      <c r="N41" s="52">
        <v>3996.0578588600001</v>
      </c>
      <c r="O41" s="52">
        <v>3989.5504852600002</v>
      </c>
      <c r="P41" s="52">
        <v>3988.2664874500006</v>
      </c>
      <c r="Q41" s="52">
        <v>3990.2575857400002</v>
      </c>
      <c r="R41" s="52">
        <v>3986.0293312700005</v>
      </c>
      <c r="S41" s="52">
        <v>3995.1247874600003</v>
      </c>
      <c r="T41" s="52">
        <v>4002.9889799400003</v>
      </c>
      <c r="U41" s="52">
        <v>4000.1658892100004</v>
      </c>
      <c r="V41" s="52">
        <v>4017.3283648900006</v>
      </c>
      <c r="W41" s="52">
        <v>4000.3649527600001</v>
      </c>
      <c r="X41" s="52">
        <v>3986.99777971</v>
      </c>
      <c r="Y41" s="52">
        <v>3967.4621874800005</v>
      </c>
    </row>
    <row r="42" spans="1:28" s="53" customFormat="1" ht="15" x14ac:dyDescent="0.4">
      <c r="A42" s="51" t="s">
        <v>162</v>
      </c>
      <c r="B42" s="52">
        <v>3965.8739012600004</v>
      </c>
      <c r="C42" s="52">
        <v>3976.7577480500004</v>
      </c>
      <c r="D42" s="52">
        <v>3976.8569227000003</v>
      </c>
      <c r="E42" s="52">
        <v>3952.2795537200004</v>
      </c>
      <c r="F42" s="52">
        <v>3943.1090603400003</v>
      </c>
      <c r="G42" s="52">
        <v>3945.1148338500002</v>
      </c>
      <c r="H42" s="52">
        <v>3926.45946172</v>
      </c>
      <c r="I42" s="52">
        <v>3944.2604062800001</v>
      </c>
      <c r="J42" s="52">
        <v>3978.0704253900003</v>
      </c>
      <c r="K42" s="52">
        <v>4003.8443682500001</v>
      </c>
      <c r="L42" s="52">
        <v>4006.1387603200001</v>
      </c>
      <c r="M42" s="52">
        <v>4012.3426752200003</v>
      </c>
      <c r="N42" s="52">
        <v>4004.9681523600002</v>
      </c>
      <c r="O42" s="52">
        <v>3995.4804454300001</v>
      </c>
      <c r="P42" s="52">
        <v>3999.1872240900002</v>
      </c>
      <c r="Q42" s="52">
        <v>3999.5361368500003</v>
      </c>
      <c r="R42" s="52">
        <v>4002.04700288</v>
      </c>
      <c r="S42" s="52">
        <v>4003.1088735600006</v>
      </c>
      <c r="T42" s="52">
        <v>3998.0701704800003</v>
      </c>
      <c r="U42" s="52">
        <v>4004.3245018600001</v>
      </c>
      <c r="V42" s="52">
        <v>4011.1982427300004</v>
      </c>
      <c r="W42" s="52">
        <v>3985.0424323500001</v>
      </c>
      <c r="X42" s="52">
        <v>3979.5906259900003</v>
      </c>
      <c r="Y42" s="52">
        <v>3967.3910804000002</v>
      </c>
    </row>
    <row r="43" spans="1:28" s="53" customFormat="1" ht="15" x14ac:dyDescent="0.4">
      <c r="A43" s="51" t="s">
        <v>163</v>
      </c>
      <c r="B43" s="52">
        <v>3972.0648961100005</v>
      </c>
      <c r="C43" s="52">
        <v>3972.1773443500006</v>
      </c>
      <c r="D43" s="52">
        <v>3970.1117518200003</v>
      </c>
      <c r="E43" s="52">
        <v>3945.6551507500003</v>
      </c>
      <c r="F43" s="52">
        <v>3939.6322420200004</v>
      </c>
      <c r="G43" s="52">
        <v>3935.7620984200003</v>
      </c>
      <c r="H43" s="52">
        <v>3933.0794760400004</v>
      </c>
      <c r="I43" s="52">
        <v>3945.6510889400006</v>
      </c>
      <c r="J43" s="52">
        <v>3973.1765218700002</v>
      </c>
      <c r="K43" s="52">
        <v>4001.0876073400004</v>
      </c>
      <c r="L43" s="52">
        <v>4012.0498154600004</v>
      </c>
      <c r="M43" s="52">
        <v>4010.0394273300003</v>
      </c>
      <c r="N43" s="52">
        <v>4003.2608110100005</v>
      </c>
      <c r="O43" s="52">
        <v>3997.1186944900001</v>
      </c>
      <c r="P43" s="52">
        <v>3988.4570471600005</v>
      </c>
      <c r="Q43" s="52">
        <v>3984.0720413200002</v>
      </c>
      <c r="R43" s="52">
        <v>3991.2827808000002</v>
      </c>
      <c r="S43" s="52">
        <v>3994.3537315300005</v>
      </c>
      <c r="T43" s="52">
        <v>3993.8543855900002</v>
      </c>
      <c r="U43" s="52">
        <v>3994.72849038</v>
      </c>
      <c r="V43" s="52">
        <v>4002.9134238100005</v>
      </c>
      <c r="W43" s="52">
        <v>3989.8325345200001</v>
      </c>
      <c r="X43" s="52">
        <v>3989.1371723400002</v>
      </c>
      <c r="Y43" s="52">
        <v>3975.8536129300001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8" s="23" customFormat="1" ht="15" customHeight="1" x14ac:dyDescent="0.2">
      <c r="A47" s="92" t="s">
        <v>134</v>
      </c>
      <c r="B47" s="50">
        <v>4104.3258802099999</v>
      </c>
      <c r="C47" s="50">
        <v>4087.26163911</v>
      </c>
      <c r="D47" s="50">
        <v>4072.2840446900004</v>
      </c>
      <c r="E47" s="50">
        <v>4079.1728572200004</v>
      </c>
      <c r="F47" s="50">
        <v>4086.9781333000001</v>
      </c>
      <c r="G47" s="50">
        <v>4101.3579076599999</v>
      </c>
      <c r="H47" s="50">
        <v>4144.13789051</v>
      </c>
      <c r="I47" s="50">
        <v>4168.8675991</v>
      </c>
      <c r="J47" s="50">
        <v>4193.7522716600006</v>
      </c>
      <c r="K47" s="50">
        <v>4212.2414914800001</v>
      </c>
      <c r="L47" s="50">
        <v>4212.2088848600006</v>
      </c>
      <c r="M47" s="50">
        <v>4221.5803868000003</v>
      </c>
      <c r="N47" s="50">
        <v>4202.0617943300003</v>
      </c>
      <c r="O47" s="50">
        <v>4192.3216321</v>
      </c>
      <c r="P47" s="50">
        <v>4214.4651881700001</v>
      </c>
      <c r="Q47" s="50">
        <v>4199.4512688900004</v>
      </c>
      <c r="R47" s="50">
        <v>4184.8615417999999</v>
      </c>
      <c r="S47" s="50">
        <v>4185.5308985900001</v>
      </c>
      <c r="T47" s="50">
        <v>4215.9913004800001</v>
      </c>
      <c r="U47" s="50">
        <v>4207.5774230800007</v>
      </c>
      <c r="V47" s="50">
        <v>4192.3447248700004</v>
      </c>
      <c r="W47" s="50">
        <v>4175.5479324400003</v>
      </c>
      <c r="X47" s="50">
        <v>4161.5306588800004</v>
      </c>
      <c r="Y47" s="50">
        <v>4147.1953363100001</v>
      </c>
    </row>
    <row r="48" spans="1:28" s="53" customFormat="1" ht="15" x14ac:dyDescent="0.4">
      <c r="A48" s="51" t="s">
        <v>135</v>
      </c>
      <c r="B48" s="52">
        <v>4132.0363115600003</v>
      </c>
      <c r="C48" s="52">
        <v>4117.5791698600005</v>
      </c>
      <c r="D48" s="52">
        <v>4108.0872322200003</v>
      </c>
      <c r="E48" s="52">
        <v>4099.87571045</v>
      </c>
      <c r="F48" s="52">
        <v>4100.1073586900002</v>
      </c>
      <c r="G48" s="52">
        <v>4119.0615352600007</v>
      </c>
      <c r="H48" s="52">
        <v>4162.0542843700005</v>
      </c>
      <c r="I48" s="52">
        <v>4186.0095498800001</v>
      </c>
      <c r="J48" s="52">
        <v>4191.5700438100002</v>
      </c>
      <c r="K48" s="52">
        <v>4213.4275269700001</v>
      </c>
      <c r="L48" s="52">
        <v>4215.4104097200006</v>
      </c>
      <c r="M48" s="52">
        <v>4217.1680284600006</v>
      </c>
      <c r="N48" s="52">
        <v>4203.4557714800003</v>
      </c>
      <c r="O48" s="52">
        <v>4203.66172241</v>
      </c>
      <c r="P48" s="52">
        <v>4219.0656886100005</v>
      </c>
      <c r="Q48" s="52">
        <v>4227.0263791000007</v>
      </c>
      <c r="R48" s="52">
        <v>4213.5526745700008</v>
      </c>
      <c r="S48" s="52">
        <v>4204.8939052900005</v>
      </c>
      <c r="T48" s="52">
        <v>4236.3345583099999</v>
      </c>
      <c r="U48" s="52">
        <v>4236.4216506000002</v>
      </c>
      <c r="V48" s="52">
        <v>4204.2170299300005</v>
      </c>
      <c r="W48" s="52">
        <v>4176.9601079700005</v>
      </c>
      <c r="X48" s="52">
        <v>4149.7469707199998</v>
      </c>
      <c r="Y48" s="52">
        <v>4135.0749167399999</v>
      </c>
    </row>
    <row r="49" spans="1:25" s="53" customFormat="1" ht="15" x14ac:dyDescent="0.4">
      <c r="A49" s="51" t="s">
        <v>136</v>
      </c>
      <c r="B49" s="52">
        <v>4130.4014937100001</v>
      </c>
      <c r="C49" s="52">
        <v>4122.4682147100002</v>
      </c>
      <c r="D49" s="52">
        <v>4116.2981477900003</v>
      </c>
      <c r="E49" s="52">
        <v>4112.4517566200002</v>
      </c>
      <c r="F49" s="52">
        <v>4118.7606617800002</v>
      </c>
      <c r="G49" s="52">
        <v>4114.9616542800004</v>
      </c>
      <c r="H49" s="52">
        <v>4140.3586098100004</v>
      </c>
      <c r="I49" s="52">
        <v>4167.9053177300002</v>
      </c>
      <c r="J49" s="52">
        <v>4198.90683842</v>
      </c>
      <c r="K49" s="52">
        <v>4228.5588004000001</v>
      </c>
      <c r="L49" s="52">
        <v>4224.1749454600003</v>
      </c>
      <c r="M49" s="52">
        <v>4216.6037875900001</v>
      </c>
      <c r="N49" s="52">
        <v>4204.3792202200002</v>
      </c>
      <c r="O49" s="52">
        <v>4201.3230202300001</v>
      </c>
      <c r="P49" s="52">
        <v>4204.3296813300003</v>
      </c>
      <c r="Q49" s="52">
        <v>4205.6542322900004</v>
      </c>
      <c r="R49" s="52">
        <v>4211.1573859700002</v>
      </c>
      <c r="S49" s="52">
        <v>4213.0749813600005</v>
      </c>
      <c r="T49" s="52">
        <v>4222.4088479100001</v>
      </c>
      <c r="U49" s="52">
        <v>4223.8621135000003</v>
      </c>
      <c r="V49" s="52">
        <v>4206.1238095000008</v>
      </c>
      <c r="W49" s="52">
        <v>4183.9731999200003</v>
      </c>
      <c r="X49" s="52">
        <v>4159.4379075100005</v>
      </c>
      <c r="Y49" s="52">
        <v>4154.5567638800003</v>
      </c>
    </row>
    <row r="50" spans="1:25" s="53" customFormat="1" ht="15" x14ac:dyDescent="0.4">
      <c r="A50" s="51" t="s">
        <v>137</v>
      </c>
      <c r="B50" s="52">
        <v>4150.1974905300003</v>
      </c>
      <c r="C50" s="52">
        <v>4138.1470927300006</v>
      </c>
      <c r="D50" s="52">
        <v>4140.7117080200005</v>
      </c>
      <c r="E50" s="52">
        <v>4118.5790339700006</v>
      </c>
      <c r="F50" s="52">
        <v>4123.06563568</v>
      </c>
      <c r="G50" s="52">
        <v>4108.0099344500004</v>
      </c>
      <c r="H50" s="52">
        <v>4147.4343586700006</v>
      </c>
      <c r="I50" s="52">
        <v>4168.3243488000007</v>
      </c>
      <c r="J50" s="52">
        <v>4188.9633477900006</v>
      </c>
      <c r="K50" s="52">
        <v>4209.9626363300004</v>
      </c>
      <c r="L50" s="52">
        <v>4209.3825823300003</v>
      </c>
      <c r="M50" s="52">
        <v>4190.7622004700006</v>
      </c>
      <c r="N50" s="52">
        <v>4182.3112755400007</v>
      </c>
      <c r="O50" s="52">
        <v>4180.9845717900007</v>
      </c>
      <c r="P50" s="52">
        <v>4192.3106292299999</v>
      </c>
      <c r="Q50" s="52">
        <v>4182.5819543300004</v>
      </c>
      <c r="R50" s="52">
        <v>4188.2937209700003</v>
      </c>
      <c r="S50" s="52">
        <v>4206.1458892000001</v>
      </c>
      <c r="T50" s="52">
        <v>4245.6552935300006</v>
      </c>
      <c r="U50" s="52">
        <v>4217.8364840800004</v>
      </c>
      <c r="V50" s="52">
        <v>4193.8150707600007</v>
      </c>
      <c r="W50" s="52">
        <v>4172.7385481800002</v>
      </c>
      <c r="X50" s="52">
        <v>4159.2728324700001</v>
      </c>
      <c r="Y50" s="52">
        <v>4139.51676838</v>
      </c>
    </row>
    <row r="51" spans="1:25" s="53" customFormat="1" ht="15" x14ac:dyDescent="0.4">
      <c r="A51" s="51" t="s">
        <v>138</v>
      </c>
      <c r="B51" s="52">
        <v>4139.7319818400001</v>
      </c>
      <c r="C51" s="52">
        <v>4152.2317214000004</v>
      </c>
      <c r="D51" s="52">
        <v>4147.2056564800005</v>
      </c>
      <c r="E51" s="52">
        <v>4136.3219674800002</v>
      </c>
      <c r="F51" s="52">
        <v>4143.8429144500005</v>
      </c>
      <c r="G51" s="52">
        <v>4151.3994396900007</v>
      </c>
      <c r="H51" s="52">
        <v>4172.6103675900004</v>
      </c>
      <c r="I51" s="52">
        <v>4177.6702934200002</v>
      </c>
      <c r="J51" s="52">
        <v>4208.0807183400002</v>
      </c>
      <c r="K51" s="52">
        <v>4226.6485367200003</v>
      </c>
      <c r="L51" s="52">
        <v>4217.4853884100003</v>
      </c>
      <c r="M51" s="52">
        <v>4214.0122706900002</v>
      </c>
      <c r="N51" s="52">
        <v>4206.6853566200007</v>
      </c>
      <c r="O51" s="52">
        <v>4210.3214008300001</v>
      </c>
      <c r="P51" s="52">
        <v>4213.95673721</v>
      </c>
      <c r="Q51" s="52">
        <v>4210.0737572900007</v>
      </c>
      <c r="R51" s="52">
        <v>4208.0401853500007</v>
      </c>
      <c r="S51" s="52">
        <v>4220.7860752400002</v>
      </c>
      <c r="T51" s="52">
        <v>4235.1519981900001</v>
      </c>
      <c r="U51" s="52">
        <v>4248.7009687500004</v>
      </c>
      <c r="V51" s="52">
        <v>4237.7796257099999</v>
      </c>
      <c r="W51" s="52">
        <v>4220.5483749100003</v>
      </c>
      <c r="X51" s="52">
        <v>4183.2025923900001</v>
      </c>
      <c r="Y51" s="52">
        <v>4167.5253711900004</v>
      </c>
    </row>
    <row r="52" spans="1:25" s="53" customFormat="1" ht="15" x14ac:dyDescent="0.4">
      <c r="A52" s="51" t="s">
        <v>139</v>
      </c>
      <c r="B52" s="52">
        <v>4167.9073127500005</v>
      </c>
      <c r="C52" s="52">
        <v>4163.4526864700001</v>
      </c>
      <c r="D52" s="52">
        <v>4154.8553487700001</v>
      </c>
      <c r="E52" s="52">
        <v>4154.9647582699999</v>
      </c>
      <c r="F52" s="52">
        <v>4149.3772194000003</v>
      </c>
      <c r="G52" s="52">
        <v>4139.16703168</v>
      </c>
      <c r="H52" s="52">
        <v>4145.58434949</v>
      </c>
      <c r="I52" s="52">
        <v>4137.8373723800005</v>
      </c>
      <c r="J52" s="52">
        <v>4161.3581020199999</v>
      </c>
      <c r="K52" s="52">
        <v>4193.5968445899998</v>
      </c>
      <c r="L52" s="52">
        <v>4210.7998965200004</v>
      </c>
      <c r="M52" s="52">
        <v>4218.7923649300001</v>
      </c>
      <c r="N52" s="52">
        <v>4213.7541415300002</v>
      </c>
      <c r="O52" s="52">
        <v>4211.39248193</v>
      </c>
      <c r="P52" s="52">
        <v>4206.1217997600006</v>
      </c>
      <c r="Q52" s="52">
        <v>4216.9316243200001</v>
      </c>
      <c r="R52" s="52">
        <v>4209.43728835</v>
      </c>
      <c r="S52" s="52">
        <v>4214.5379072400001</v>
      </c>
      <c r="T52" s="52">
        <v>4242.8653263300002</v>
      </c>
      <c r="U52" s="52">
        <v>4244.0421113400007</v>
      </c>
      <c r="V52" s="52">
        <v>4221.7873144100004</v>
      </c>
      <c r="W52" s="52">
        <v>4213.2616340100003</v>
      </c>
      <c r="X52" s="52">
        <v>4185.8518567500005</v>
      </c>
      <c r="Y52" s="52">
        <v>4177.6391828300002</v>
      </c>
    </row>
    <row r="53" spans="1:25" s="53" customFormat="1" ht="15" x14ac:dyDescent="0.4">
      <c r="A53" s="51" t="s">
        <v>140</v>
      </c>
      <c r="B53" s="52">
        <v>4165.9394152100003</v>
      </c>
      <c r="C53" s="52">
        <v>4170.0166655800003</v>
      </c>
      <c r="D53" s="52">
        <v>4154.7184526500005</v>
      </c>
      <c r="E53" s="52">
        <v>4147.6841948500005</v>
      </c>
      <c r="F53" s="52">
        <v>4151.4497030300008</v>
      </c>
      <c r="G53" s="52">
        <v>4125.0149847600005</v>
      </c>
      <c r="H53" s="52">
        <v>4115.0021659800004</v>
      </c>
      <c r="I53" s="52">
        <v>4117.3487776600005</v>
      </c>
      <c r="J53" s="52">
        <v>4123.1730455000006</v>
      </c>
      <c r="K53" s="52">
        <v>4174.2894375200003</v>
      </c>
      <c r="L53" s="52">
        <v>4190.2399674200005</v>
      </c>
      <c r="M53" s="52">
        <v>4184.0660541800007</v>
      </c>
      <c r="N53" s="52">
        <v>4180.8639985700001</v>
      </c>
      <c r="O53" s="52">
        <v>4183.6134252100001</v>
      </c>
      <c r="P53" s="52">
        <v>4184.7619282800006</v>
      </c>
      <c r="Q53" s="52">
        <v>4175.1131496400003</v>
      </c>
      <c r="R53" s="52">
        <v>4185.4906631900003</v>
      </c>
      <c r="S53" s="52">
        <v>4203.6457225800004</v>
      </c>
      <c r="T53" s="52">
        <v>4231.8530813500001</v>
      </c>
      <c r="U53" s="52">
        <v>4236.98396916</v>
      </c>
      <c r="V53" s="52">
        <v>4228.93664223</v>
      </c>
      <c r="W53" s="52">
        <v>4195.8721494300007</v>
      </c>
      <c r="X53" s="52">
        <v>4167.8877727700001</v>
      </c>
      <c r="Y53" s="52">
        <v>4143.0018991100005</v>
      </c>
    </row>
    <row r="54" spans="1:25" s="53" customFormat="1" ht="15" x14ac:dyDescent="0.4">
      <c r="A54" s="51" t="s">
        <v>141</v>
      </c>
      <c r="B54" s="52">
        <v>4154.0284897700003</v>
      </c>
      <c r="C54" s="52">
        <v>4160.7007038400006</v>
      </c>
      <c r="D54" s="52">
        <v>4158.4196258500006</v>
      </c>
      <c r="E54" s="52">
        <v>4158.8528872000006</v>
      </c>
      <c r="F54" s="52">
        <v>4158.6981739299999</v>
      </c>
      <c r="G54" s="52">
        <v>4150.8218159000007</v>
      </c>
      <c r="H54" s="52">
        <v>4176.3968248500005</v>
      </c>
      <c r="I54" s="52">
        <v>4189.1461944800003</v>
      </c>
      <c r="J54" s="52">
        <v>4217.59336016</v>
      </c>
      <c r="K54" s="52">
        <v>4242.1467586899998</v>
      </c>
      <c r="L54" s="52">
        <v>4232.0563517999999</v>
      </c>
      <c r="M54" s="52">
        <v>4232.2109836</v>
      </c>
      <c r="N54" s="52">
        <v>4212.7723239000006</v>
      </c>
      <c r="O54" s="52">
        <v>4217.6419478799999</v>
      </c>
      <c r="P54" s="52">
        <v>4220.3684013100001</v>
      </c>
      <c r="Q54" s="52">
        <v>4225.4249551600005</v>
      </c>
      <c r="R54" s="52">
        <v>4229.1019070800003</v>
      </c>
      <c r="S54" s="52">
        <v>4232.3125820900004</v>
      </c>
      <c r="T54" s="52">
        <v>4252.2454704600004</v>
      </c>
      <c r="U54" s="52">
        <v>4262.9897933600005</v>
      </c>
      <c r="V54" s="52">
        <v>4246.9861663000001</v>
      </c>
      <c r="W54" s="52">
        <v>4234.5000901500007</v>
      </c>
      <c r="X54" s="52">
        <v>4197.2136428499998</v>
      </c>
      <c r="Y54" s="52">
        <v>4176.5545707199999</v>
      </c>
    </row>
    <row r="55" spans="1:25" s="53" customFormat="1" ht="15" x14ac:dyDescent="0.4">
      <c r="A55" s="51" t="s">
        <v>142</v>
      </c>
      <c r="B55" s="52">
        <v>4133.5247794900006</v>
      </c>
      <c r="C55" s="52">
        <v>4147.5225037300006</v>
      </c>
      <c r="D55" s="52">
        <v>4139.9983447800005</v>
      </c>
      <c r="E55" s="52">
        <v>4137.1983203500004</v>
      </c>
      <c r="F55" s="52">
        <v>4135.7598245900008</v>
      </c>
      <c r="G55" s="52">
        <v>4135.8048046900003</v>
      </c>
      <c r="H55" s="52">
        <v>4164.5184109600004</v>
      </c>
      <c r="I55" s="52">
        <v>4193.6638543099998</v>
      </c>
      <c r="J55" s="52">
        <v>4217.1387638100005</v>
      </c>
      <c r="K55" s="52">
        <v>4237.0019918800008</v>
      </c>
      <c r="L55" s="52">
        <v>4234.8189679200004</v>
      </c>
      <c r="M55" s="52">
        <v>4229.5615510100006</v>
      </c>
      <c r="N55" s="52">
        <v>4210.8346574700008</v>
      </c>
      <c r="O55" s="52">
        <v>4212.0729444200006</v>
      </c>
      <c r="P55" s="52">
        <v>4214.1406825399999</v>
      </c>
      <c r="Q55" s="52">
        <v>4207.5614906500005</v>
      </c>
      <c r="R55" s="52">
        <v>4212.51276469</v>
      </c>
      <c r="S55" s="52">
        <v>4232.2240597300006</v>
      </c>
      <c r="T55" s="52">
        <v>4249.1269648000007</v>
      </c>
      <c r="U55" s="52">
        <v>4247.3034827900001</v>
      </c>
      <c r="V55" s="52">
        <v>4226.6215771900006</v>
      </c>
      <c r="W55" s="52">
        <v>4200.75572225</v>
      </c>
      <c r="X55" s="52">
        <v>4185.3434737699999</v>
      </c>
      <c r="Y55" s="52">
        <v>4172.88648663</v>
      </c>
    </row>
    <row r="56" spans="1:25" s="53" customFormat="1" ht="15" x14ac:dyDescent="0.4">
      <c r="A56" s="51" t="s">
        <v>143</v>
      </c>
      <c r="B56" s="52">
        <v>4155.6078539800001</v>
      </c>
      <c r="C56" s="52">
        <v>4160.5633057900004</v>
      </c>
      <c r="D56" s="52">
        <v>4151.7498164100007</v>
      </c>
      <c r="E56" s="52">
        <v>4138.7218114799998</v>
      </c>
      <c r="F56" s="52">
        <v>4138.4977827399998</v>
      </c>
      <c r="G56" s="52">
        <v>4148.0120448200005</v>
      </c>
      <c r="H56" s="52">
        <v>4178.4277688600005</v>
      </c>
      <c r="I56" s="52">
        <v>4187.1027393000004</v>
      </c>
      <c r="J56" s="52">
        <v>4219.5678794700007</v>
      </c>
      <c r="K56" s="52">
        <v>4263.5318939799999</v>
      </c>
      <c r="L56" s="52">
        <v>4280.4648043100005</v>
      </c>
      <c r="M56" s="52">
        <v>4256.2095767200008</v>
      </c>
      <c r="N56" s="52">
        <v>4243.8357883200006</v>
      </c>
      <c r="O56" s="52">
        <v>4246.7711561699998</v>
      </c>
      <c r="P56" s="52">
        <v>4255.6991465900001</v>
      </c>
      <c r="Q56" s="52">
        <v>4248.9807718299999</v>
      </c>
      <c r="R56" s="52">
        <v>4251.7737838700004</v>
      </c>
      <c r="S56" s="52">
        <v>4278.3302144200006</v>
      </c>
      <c r="T56" s="52">
        <v>4286.05239772</v>
      </c>
      <c r="U56" s="52">
        <v>4276.57012476</v>
      </c>
      <c r="V56" s="52">
        <v>4266.2883913400001</v>
      </c>
      <c r="W56" s="52">
        <v>4240.9965891700003</v>
      </c>
      <c r="X56" s="52">
        <v>4190.9164806900008</v>
      </c>
      <c r="Y56" s="52">
        <v>4161.1630949600003</v>
      </c>
    </row>
    <row r="57" spans="1:25" s="53" customFormat="1" ht="15" x14ac:dyDescent="0.4">
      <c r="A57" s="51" t="s">
        <v>144</v>
      </c>
      <c r="B57" s="52">
        <v>4143.4586252600002</v>
      </c>
      <c r="C57" s="52">
        <v>4155.2221161800007</v>
      </c>
      <c r="D57" s="52">
        <v>4149.1186859500003</v>
      </c>
      <c r="E57" s="52">
        <v>4155.8529402000004</v>
      </c>
      <c r="F57" s="52">
        <v>4155.1678332199999</v>
      </c>
      <c r="G57" s="52">
        <v>4149.10549188</v>
      </c>
      <c r="H57" s="52">
        <v>4179.0509018299999</v>
      </c>
      <c r="I57" s="52">
        <v>4190.5177043800004</v>
      </c>
      <c r="J57" s="52">
        <v>4222.7605832600002</v>
      </c>
      <c r="K57" s="52">
        <v>4232.0127903400007</v>
      </c>
      <c r="L57" s="52">
        <v>4232.8424221100004</v>
      </c>
      <c r="M57" s="52">
        <v>4223.0828356800002</v>
      </c>
      <c r="N57" s="52">
        <v>4210.9255112999999</v>
      </c>
      <c r="O57" s="52">
        <v>4230.3291007500002</v>
      </c>
      <c r="P57" s="52">
        <v>4222.7844848300001</v>
      </c>
      <c r="Q57" s="52">
        <v>4221.3956461800008</v>
      </c>
      <c r="R57" s="52">
        <v>4214.5529098900006</v>
      </c>
      <c r="S57" s="52">
        <v>4218.50011954</v>
      </c>
      <c r="T57" s="52">
        <v>4228.1439166300006</v>
      </c>
      <c r="U57" s="52">
        <v>4229.5540823200008</v>
      </c>
      <c r="V57" s="52">
        <v>4234.7615926200006</v>
      </c>
      <c r="W57" s="52">
        <v>4213.3051987700001</v>
      </c>
      <c r="X57" s="52">
        <v>4271.3321715400007</v>
      </c>
      <c r="Y57" s="52">
        <v>4315.1642085200001</v>
      </c>
    </row>
    <row r="58" spans="1:25" s="53" customFormat="1" ht="15" x14ac:dyDescent="0.4">
      <c r="A58" s="51" t="s">
        <v>145</v>
      </c>
      <c r="B58" s="52">
        <v>4298.3604723400003</v>
      </c>
      <c r="C58" s="52">
        <v>4274.8076253700001</v>
      </c>
      <c r="D58" s="52">
        <v>4277.9273028900006</v>
      </c>
      <c r="E58" s="52">
        <v>4260.4895985500007</v>
      </c>
      <c r="F58" s="52">
        <v>4254.4495045399999</v>
      </c>
      <c r="G58" s="52">
        <v>4291.1557442700005</v>
      </c>
      <c r="H58" s="52">
        <v>4242.0008292600005</v>
      </c>
      <c r="I58" s="52">
        <v>4178.6118406700007</v>
      </c>
      <c r="J58" s="52">
        <v>4198.0595557300003</v>
      </c>
      <c r="K58" s="52">
        <v>4206.6381663000002</v>
      </c>
      <c r="L58" s="52">
        <v>4205.2311580400001</v>
      </c>
      <c r="M58" s="52">
        <v>4207.42741673</v>
      </c>
      <c r="N58" s="52">
        <v>4200.1331459200001</v>
      </c>
      <c r="O58" s="52">
        <v>4200.3092234200003</v>
      </c>
      <c r="P58" s="52">
        <v>4205.0977940500006</v>
      </c>
      <c r="Q58" s="52">
        <v>4213.0627583700007</v>
      </c>
      <c r="R58" s="52">
        <v>4201.0535277300005</v>
      </c>
      <c r="S58" s="52">
        <v>4216.2111626800006</v>
      </c>
      <c r="T58" s="52">
        <v>4203.7969743500007</v>
      </c>
      <c r="U58" s="52">
        <v>4211.5445903</v>
      </c>
      <c r="V58" s="52">
        <v>4207.4413300000006</v>
      </c>
      <c r="W58" s="52">
        <v>4185.1681623900004</v>
      </c>
      <c r="X58" s="52">
        <v>4151.1724337300002</v>
      </c>
      <c r="Y58" s="52">
        <v>4140.2803255200006</v>
      </c>
    </row>
    <row r="59" spans="1:25" s="53" customFormat="1" ht="15" x14ac:dyDescent="0.4">
      <c r="A59" s="51" t="s">
        <v>146</v>
      </c>
      <c r="B59" s="52">
        <v>4117.2321523300006</v>
      </c>
      <c r="C59" s="52">
        <v>4128.4345801500003</v>
      </c>
      <c r="D59" s="52">
        <v>4140.4982261900004</v>
      </c>
      <c r="E59" s="52">
        <v>4122.6347837200001</v>
      </c>
      <c r="F59" s="52">
        <v>4130.0185009100005</v>
      </c>
      <c r="G59" s="52">
        <v>4117.2018102700004</v>
      </c>
      <c r="H59" s="52">
        <v>4120.7816702100008</v>
      </c>
      <c r="I59" s="52">
        <v>4129.0053900600005</v>
      </c>
      <c r="J59" s="52">
        <v>4145.6230849600006</v>
      </c>
      <c r="K59" s="52">
        <v>4183.3599794600004</v>
      </c>
      <c r="L59" s="52">
        <v>4193.7069354600008</v>
      </c>
      <c r="M59" s="52">
        <v>4197.4770560800007</v>
      </c>
      <c r="N59" s="52">
        <v>4200.1495005100005</v>
      </c>
      <c r="O59" s="52">
        <v>4199.2431500700004</v>
      </c>
      <c r="P59" s="52">
        <v>4187.5559098200001</v>
      </c>
      <c r="Q59" s="52">
        <v>4188.2665202400003</v>
      </c>
      <c r="R59" s="52">
        <v>4197.7255902500001</v>
      </c>
      <c r="S59" s="52">
        <v>4194.2302568499999</v>
      </c>
      <c r="T59" s="52">
        <v>4206.5133347999999</v>
      </c>
      <c r="U59" s="52">
        <v>4215.6008415900005</v>
      </c>
      <c r="V59" s="52">
        <v>4208.7758177900005</v>
      </c>
      <c r="W59" s="52">
        <v>4192.3341982900001</v>
      </c>
      <c r="X59" s="52">
        <v>4183.0202722800004</v>
      </c>
      <c r="Y59" s="52">
        <v>4151.0854511800007</v>
      </c>
    </row>
    <row r="60" spans="1:25" s="53" customFormat="1" ht="15" x14ac:dyDescent="0.4">
      <c r="A60" s="51" t="s">
        <v>147</v>
      </c>
      <c r="B60" s="52">
        <v>4180.2610877500001</v>
      </c>
      <c r="C60" s="52">
        <v>4173.5995252000002</v>
      </c>
      <c r="D60" s="52">
        <v>4164.6526045700002</v>
      </c>
      <c r="E60" s="52">
        <v>4162.9350297600004</v>
      </c>
      <c r="F60" s="52">
        <v>4161.1305761200001</v>
      </c>
      <c r="G60" s="52">
        <v>4214.6973910000006</v>
      </c>
      <c r="H60" s="52">
        <v>4202.4558308200003</v>
      </c>
      <c r="I60" s="52">
        <v>4233.6674524700002</v>
      </c>
      <c r="J60" s="52">
        <v>4273.2168287600007</v>
      </c>
      <c r="K60" s="52">
        <v>4306.9847170800003</v>
      </c>
      <c r="L60" s="52">
        <v>4321.0788556000007</v>
      </c>
      <c r="M60" s="52">
        <v>4321.8036971500005</v>
      </c>
      <c r="N60" s="52">
        <v>4317.44939565</v>
      </c>
      <c r="O60" s="52">
        <v>4320.1456843000005</v>
      </c>
      <c r="P60" s="52">
        <v>4314.9973171800002</v>
      </c>
      <c r="Q60" s="52">
        <v>4321.2382352300001</v>
      </c>
      <c r="R60" s="52">
        <v>4321.25313585</v>
      </c>
      <c r="S60" s="52">
        <v>4333.0105572299999</v>
      </c>
      <c r="T60" s="52">
        <v>4342.94250414</v>
      </c>
      <c r="U60" s="52">
        <v>4350.4385973400003</v>
      </c>
      <c r="V60" s="52">
        <v>4349.1839603300004</v>
      </c>
      <c r="W60" s="52">
        <v>4334.0536623300004</v>
      </c>
      <c r="X60" s="52">
        <v>4296.1811040900002</v>
      </c>
      <c r="Y60" s="52">
        <v>4238.2731727200007</v>
      </c>
    </row>
    <row r="61" spans="1:25" s="53" customFormat="1" ht="15" x14ac:dyDescent="0.4">
      <c r="A61" s="51" t="s">
        <v>148</v>
      </c>
      <c r="B61" s="52">
        <v>4195.7212106700008</v>
      </c>
      <c r="C61" s="52">
        <v>4172.37817318</v>
      </c>
      <c r="D61" s="52">
        <v>4170.9816430400006</v>
      </c>
      <c r="E61" s="52">
        <v>4169.0451252700004</v>
      </c>
      <c r="F61" s="52">
        <v>4168.3372708900006</v>
      </c>
      <c r="G61" s="52">
        <v>4181.9191516600004</v>
      </c>
      <c r="H61" s="52">
        <v>4225.3910304600004</v>
      </c>
      <c r="I61" s="52">
        <v>4271.20203442</v>
      </c>
      <c r="J61" s="52">
        <v>4301.9858679100007</v>
      </c>
      <c r="K61" s="52">
        <v>4329.7726321200007</v>
      </c>
      <c r="L61" s="52">
        <v>4326.79769803</v>
      </c>
      <c r="M61" s="52">
        <v>4312.2065658000001</v>
      </c>
      <c r="N61" s="52">
        <v>4295.9521831800002</v>
      </c>
      <c r="O61" s="52">
        <v>4342.7921777299998</v>
      </c>
      <c r="P61" s="52">
        <v>4339.5497139300005</v>
      </c>
      <c r="Q61" s="52">
        <v>4321.5648466500006</v>
      </c>
      <c r="R61" s="52">
        <v>4328.5135642200003</v>
      </c>
      <c r="S61" s="52">
        <v>4313.24617511</v>
      </c>
      <c r="T61" s="52">
        <v>4314.5470444100001</v>
      </c>
      <c r="U61" s="52">
        <v>4321.6780446299999</v>
      </c>
      <c r="V61" s="52">
        <v>4314.9624346600003</v>
      </c>
      <c r="W61" s="52">
        <v>4292.3768757200005</v>
      </c>
      <c r="X61" s="52">
        <v>4270.1642240300007</v>
      </c>
      <c r="Y61" s="52">
        <v>4212.71780674</v>
      </c>
    </row>
    <row r="62" spans="1:25" s="53" customFormat="1" ht="15" x14ac:dyDescent="0.4">
      <c r="A62" s="51" t="s">
        <v>149</v>
      </c>
      <c r="B62" s="52">
        <v>4181.8426271600001</v>
      </c>
      <c r="C62" s="52">
        <v>4153.5202005200008</v>
      </c>
      <c r="D62" s="52">
        <v>4146.6823921499999</v>
      </c>
      <c r="E62" s="52">
        <v>4145.1446845500004</v>
      </c>
      <c r="F62" s="52">
        <v>4137.1492842799998</v>
      </c>
      <c r="G62" s="52">
        <v>4153.4034594200002</v>
      </c>
      <c r="H62" s="52">
        <v>4174.0470636600003</v>
      </c>
      <c r="I62" s="52">
        <v>4251.98501089</v>
      </c>
      <c r="J62" s="52">
        <v>4304.2717675600006</v>
      </c>
      <c r="K62" s="52">
        <v>4305.1278189700006</v>
      </c>
      <c r="L62" s="52">
        <v>4318.2962312300006</v>
      </c>
      <c r="M62" s="52">
        <v>4315.8908728900005</v>
      </c>
      <c r="N62" s="52">
        <v>4297.2917386600002</v>
      </c>
      <c r="O62" s="52">
        <v>4344.9659825600002</v>
      </c>
      <c r="P62" s="52">
        <v>4327.3855792200002</v>
      </c>
      <c r="Q62" s="52">
        <v>4322.6899069600004</v>
      </c>
      <c r="R62" s="52">
        <v>4312.3409264800002</v>
      </c>
      <c r="S62" s="52">
        <v>4303.64381933</v>
      </c>
      <c r="T62" s="52">
        <v>4307.6870616300002</v>
      </c>
      <c r="U62" s="52">
        <v>4313.8095220300002</v>
      </c>
      <c r="V62" s="52">
        <v>4313.65288891</v>
      </c>
      <c r="W62" s="52">
        <v>4289.8667108400005</v>
      </c>
      <c r="X62" s="52">
        <v>4250.4884602500006</v>
      </c>
      <c r="Y62" s="52">
        <v>4200.3829999899999</v>
      </c>
    </row>
    <row r="63" spans="1:25" s="53" customFormat="1" ht="15" x14ac:dyDescent="0.4">
      <c r="A63" s="51" t="s">
        <v>150</v>
      </c>
      <c r="B63" s="52">
        <v>4170.4631204699999</v>
      </c>
      <c r="C63" s="52">
        <v>4159.6821518100005</v>
      </c>
      <c r="D63" s="52">
        <v>4143.9203264799999</v>
      </c>
      <c r="E63" s="52">
        <v>4142.5176237300002</v>
      </c>
      <c r="F63" s="52">
        <v>4141.3876479999999</v>
      </c>
      <c r="G63" s="52">
        <v>4157.7694933299999</v>
      </c>
      <c r="H63" s="52">
        <v>4250.7732571500001</v>
      </c>
      <c r="I63" s="52">
        <v>4281.3167574500003</v>
      </c>
      <c r="J63" s="52">
        <v>4327.9388350500003</v>
      </c>
      <c r="K63" s="52">
        <v>4352.6267200700004</v>
      </c>
      <c r="L63" s="52">
        <v>4328.42828336</v>
      </c>
      <c r="M63" s="52">
        <v>4331.9068576899999</v>
      </c>
      <c r="N63" s="52">
        <v>4327.2725270999999</v>
      </c>
      <c r="O63" s="52">
        <v>4342.28758612</v>
      </c>
      <c r="P63" s="52">
        <v>4330.2591912600001</v>
      </c>
      <c r="Q63" s="52">
        <v>4327.5125580000004</v>
      </c>
      <c r="R63" s="52">
        <v>4332.72323504</v>
      </c>
      <c r="S63" s="52">
        <v>4314.8777450800008</v>
      </c>
      <c r="T63" s="52">
        <v>4332.5904272799999</v>
      </c>
      <c r="U63" s="52">
        <v>4348.8707853400001</v>
      </c>
      <c r="V63" s="52">
        <v>4341.8293929900001</v>
      </c>
      <c r="W63" s="52">
        <v>4318.9394343200001</v>
      </c>
      <c r="X63" s="52">
        <v>4288.5221416500008</v>
      </c>
      <c r="Y63" s="52">
        <v>4229.0956921800007</v>
      </c>
    </row>
    <row r="64" spans="1:25" s="53" customFormat="1" ht="15" x14ac:dyDescent="0.4">
      <c r="A64" s="51" t="s">
        <v>151</v>
      </c>
      <c r="B64" s="52">
        <v>4178.0288518800007</v>
      </c>
      <c r="C64" s="52">
        <v>4146.76648759</v>
      </c>
      <c r="D64" s="52">
        <v>4140.1939975400001</v>
      </c>
      <c r="E64" s="52">
        <v>4121.0941728100006</v>
      </c>
      <c r="F64" s="52">
        <v>4113.8539318900002</v>
      </c>
      <c r="G64" s="52">
        <v>4137.8064620700006</v>
      </c>
      <c r="H64" s="52">
        <v>4165.0909187100006</v>
      </c>
      <c r="I64" s="52">
        <v>4190.1737855299998</v>
      </c>
      <c r="J64" s="52">
        <v>4206.93898197</v>
      </c>
      <c r="K64" s="52">
        <v>4224.93292294</v>
      </c>
      <c r="L64" s="52">
        <v>4232.0163084800006</v>
      </c>
      <c r="M64" s="52">
        <v>4238.4062329900007</v>
      </c>
      <c r="N64" s="52">
        <v>4231.07523133</v>
      </c>
      <c r="O64" s="52">
        <v>4236.3674152800004</v>
      </c>
      <c r="P64" s="52">
        <v>4230.0741119600007</v>
      </c>
      <c r="Q64" s="52">
        <v>4223.0722333000003</v>
      </c>
      <c r="R64" s="52">
        <v>4211.9154588700003</v>
      </c>
      <c r="S64" s="52">
        <v>4188.5854105200006</v>
      </c>
      <c r="T64" s="52">
        <v>4205.3237933</v>
      </c>
      <c r="U64" s="52">
        <v>4229.9431856400006</v>
      </c>
      <c r="V64" s="52">
        <v>4220.7147964000005</v>
      </c>
      <c r="W64" s="52">
        <v>4199.4157864100007</v>
      </c>
      <c r="X64" s="52">
        <v>4174.3059531400004</v>
      </c>
      <c r="Y64" s="52">
        <v>4138.7486591200004</v>
      </c>
    </row>
    <row r="65" spans="1:25" s="53" customFormat="1" ht="15" x14ac:dyDescent="0.4">
      <c r="A65" s="51" t="s">
        <v>152</v>
      </c>
      <c r="B65" s="52">
        <v>4145.2584608300003</v>
      </c>
      <c r="C65" s="52">
        <v>4145.0406439500002</v>
      </c>
      <c r="D65" s="52">
        <v>4127.2046289600003</v>
      </c>
      <c r="E65" s="52">
        <v>4123.1851354099999</v>
      </c>
      <c r="F65" s="52">
        <v>4139.4328080600008</v>
      </c>
      <c r="G65" s="52">
        <v>4127.4486334000003</v>
      </c>
      <c r="H65" s="52">
        <v>4177.4013024000005</v>
      </c>
      <c r="I65" s="52">
        <v>4204.41773354</v>
      </c>
      <c r="J65" s="52">
        <v>4231.2505296600002</v>
      </c>
      <c r="K65" s="52">
        <v>4283.05311231</v>
      </c>
      <c r="L65" s="52">
        <v>4280.1045745000001</v>
      </c>
      <c r="M65" s="52">
        <v>4273.8587948500008</v>
      </c>
      <c r="N65" s="52">
        <v>4270.3173843200002</v>
      </c>
      <c r="O65" s="52">
        <v>4267.8989050700002</v>
      </c>
      <c r="P65" s="52">
        <v>4251.3789969300005</v>
      </c>
      <c r="Q65" s="52">
        <v>4250.2085585200002</v>
      </c>
      <c r="R65" s="52">
        <v>4251.2843604999998</v>
      </c>
      <c r="S65" s="52">
        <v>4240.4647148800004</v>
      </c>
      <c r="T65" s="52">
        <v>4267.3597345100006</v>
      </c>
      <c r="U65" s="52">
        <v>4255.7399433700002</v>
      </c>
      <c r="V65" s="52">
        <v>4250.5894543300001</v>
      </c>
      <c r="W65" s="52">
        <v>4244.8393091600001</v>
      </c>
      <c r="X65" s="52">
        <v>4216.4737416500002</v>
      </c>
      <c r="Y65" s="52">
        <v>4165.5784670100002</v>
      </c>
    </row>
    <row r="66" spans="1:25" s="53" customFormat="1" ht="15" x14ac:dyDescent="0.4">
      <c r="A66" s="51" t="s">
        <v>153</v>
      </c>
      <c r="B66" s="52">
        <v>4193.6037451700004</v>
      </c>
      <c r="C66" s="52">
        <v>4195.9073401000005</v>
      </c>
      <c r="D66" s="52">
        <v>4179.50678943</v>
      </c>
      <c r="E66" s="52">
        <v>4176.3642173300004</v>
      </c>
      <c r="F66" s="52">
        <v>4179.3687546900001</v>
      </c>
      <c r="G66" s="52">
        <v>4167.1768533600007</v>
      </c>
      <c r="H66" s="52">
        <v>4178.44851767</v>
      </c>
      <c r="I66" s="52">
        <v>4198.5307238000005</v>
      </c>
      <c r="J66" s="52">
        <v>4223.0625516500004</v>
      </c>
      <c r="K66" s="52">
        <v>4241.04378997</v>
      </c>
      <c r="L66" s="52">
        <v>4255.97981497</v>
      </c>
      <c r="M66" s="52">
        <v>4247.9329229800005</v>
      </c>
      <c r="N66" s="52">
        <v>4241.7523434700006</v>
      </c>
      <c r="O66" s="52">
        <v>4242.7668583900004</v>
      </c>
      <c r="P66" s="52">
        <v>4236.5422467000008</v>
      </c>
      <c r="Q66" s="52">
        <v>4232.79220919</v>
      </c>
      <c r="R66" s="52">
        <v>4235.8363588100001</v>
      </c>
      <c r="S66" s="52">
        <v>4241.3926412700002</v>
      </c>
      <c r="T66" s="52">
        <v>4245.56171885</v>
      </c>
      <c r="U66" s="52">
        <v>4245.3107717600005</v>
      </c>
      <c r="V66" s="52">
        <v>4243.7489235000003</v>
      </c>
      <c r="W66" s="52">
        <v>4227.8548042000002</v>
      </c>
      <c r="X66" s="52">
        <v>4235.6549756800005</v>
      </c>
      <c r="Y66" s="52">
        <v>4223.57138553</v>
      </c>
    </row>
    <row r="67" spans="1:25" s="53" customFormat="1" ht="15" x14ac:dyDescent="0.4">
      <c r="A67" s="51" t="s">
        <v>154</v>
      </c>
      <c r="B67" s="52">
        <v>4210.2634179100005</v>
      </c>
      <c r="C67" s="52">
        <v>4217.9856363700001</v>
      </c>
      <c r="D67" s="52">
        <v>4200.4239542000005</v>
      </c>
      <c r="E67" s="52">
        <v>4202.1388049800007</v>
      </c>
      <c r="F67" s="52">
        <v>4189.1498815100003</v>
      </c>
      <c r="G67" s="52">
        <v>4174.7045145299999</v>
      </c>
      <c r="H67" s="52">
        <v>4170.8049648599999</v>
      </c>
      <c r="I67" s="52">
        <v>4174.8814638000003</v>
      </c>
      <c r="J67" s="52">
        <v>4183.1363883800004</v>
      </c>
      <c r="K67" s="52">
        <v>4206.6393884600002</v>
      </c>
      <c r="L67" s="52">
        <v>4224.27846159</v>
      </c>
      <c r="M67" s="52">
        <v>4220.0121754299998</v>
      </c>
      <c r="N67" s="52">
        <v>4172.02482676</v>
      </c>
      <c r="O67" s="52">
        <v>4169.3903327500002</v>
      </c>
      <c r="P67" s="52">
        <v>4169.2491386800002</v>
      </c>
      <c r="Q67" s="52">
        <v>4168.5616006</v>
      </c>
      <c r="R67" s="52">
        <v>4172.6292951800006</v>
      </c>
      <c r="S67" s="52">
        <v>4166.6943925200003</v>
      </c>
      <c r="T67" s="52">
        <v>4188.0103512700007</v>
      </c>
      <c r="U67" s="52">
        <v>4209.6599354700002</v>
      </c>
      <c r="V67" s="52">
        <v>4227.8084168400001</v>
      </c>
      <c r="W67" s="52">
        <v>4198.4623066000004</v>
      </c>
      <c r="X67" s="52">
        <v>4185.3185028799999</v>
      </c>
      <c r="Y67" s="52">
        <v>4139.1274648899998</v>
      </c>
    </row>
    <row r="68" spans="1:25" s="53" customFormat="1" ht="15" x14ac:dyDescent="0.4">
      <c r="A68" s="51" t="s">
        <v>155</v>
      </c>
      <c r="B68" s="52">
        <v>4126.9216170100008</v>
      </c>
      <c r="C68" s="52">
        <v>4125.6623643700004</v>
      </c>
      <c r="D68" s="52">
        <v>4110.6706038800003</v>
      </c>
      <c r="E68" s="52">
        <v>4117.1793410300006</v>
      </c>
      <c r="F68" s="52">
        <v>4094.0659164400004</v>
      </c>
      <c r="G68" s="52">
        <v>4117.2566732600008</v>
      </c>
      <c r="H68" s="52">
        <v>4149.2736473900004</v>
      </c>
      <c r="I68" s="52">
        <v>4195.6874510200005</v>
      </c>
      <c r="J68" s="52">
        <v>4208.25488262</v>
      </c>
      <c r="K68" s="52">
        <v>4223.0450115700005</v>
      </c>
      <c r="L68" s="52">
        <v>4231.07595829</v>
      </c>
      <c r="M68" s="52">
        <v>4230.4401375500001</v>
      </c>
      <c r="N68" s="52">
        <v>4216.8297768000002</v>
      </c>
      <c r="O68" s="52">
        <v>4230.5220034800004</v>
      </c>
      <c r="P68" s="52">
        <v>4228.8821485900007</v>
      </c>
      <c r="Q68" s="52">
        <v>4220.9756473500001</v>
      </c>
      <c r="R68" s="52">
        <v>4216.8683868799999</v>
      </c>
      <c r="S68" s="52">
        <v>4230.1501718</v>
      </c>
      <c r="T68" s="52">
        <v>4236.2949612100001</v>
      </c>
      <c r="U68" s="52">
        <v>4248.7490368300005</v>
      </c>
      <c r="V68" s="52">
        <v>4239.9685003800005</v>
      </c>
      <c r="W68" s="52">
        <v>4214.9850431499999</v>
      </c>
      <c r="X68" s="52">
        <v>4193.8591552900007</v>
      </c>
      <c r="Y68" s="52">
        <v>4179.6872122500008</v>
      </c>
    </row>
    <row r="69" spans="1:25" s="53" customFormat="1" ht="15" x14ac:dyDescent="0.4">
      <c r="A69" s="51" t="s">
        <v>156</v>
      </c>
      <c r="B69" s="52">
        <v>4173.0488916000004</v>
      </c>
      <c r="C69" s="52">
        <v>4171.0801348300001</v>
      </c>
      <c r="D69" s="52">
        <v>4161.1084947400004</v>
      </c>
      <c r="E69" s="52">
        <v>4159.1482711200006</v>
      </c>
      <c r="F69" s="52">
        <v>4163.37432068</v>
      </c>
      <c r="G69" s="52">
        <v>4166.8878121600001</v>
      </c>
      <c r="H69" s="52">
        <v>4200.28705421</v>
      </c>
      <c r="I69" s="52">
        <v>4223.40187255</v>
      </c>
      <c r="J69" s="52">
        <v>4235.3034142900005</v>
      </c>
      <c r="K69" s="52">
        <v>4245.3016027200001</v>
      </c>
      <c r="L69" s="52">
        <v>4241.0542287200005</v>
      </c>
      <c r="M69" s="52">
        <v>4240.4679303700004</v>
      </c>
      <c r="N69" s="52">
        <v>4239.721767</v>
      </c>
      <c r="O69" s="52">
        <v>4230.3178512200002</v>
      </c>
      <c r="P69" s="52">
        <v>4242.9764554600006</v>
      </c>
      <c r="Q69" s="52">
        <v>4243.1119003900003</v>
      </c>
      <c r="R69" s="52">
        <v>4244.2433303500002</v>
      </c>
      <c r="S69" s="52">
        <v>4243.94459198</v>
      </c>
      <c r="T69" s="52">
        <v>4253.2946562200004</v>
      </c>
      <c r="U69" s="52">
        <v>4250.52108615</v>
      </c>
      <c r="V69" s="52">
        <v>4248.7343865000003</v>
      </c>
      <c r="W69" s="52">
        <v>4226.1820773700001</v>
      </c>
      <c r="X69" s="52">
        <v>4207.2034407400006</v>
      </c>
      <c r="Y69" s="52">
        <v>4184.3655292399999</v>
      </c>
    </row>
    <row r="70" spans="1:25" s="53" customFormat="1" ht="15" x14ac:dyDescent="0.4">
      <c r="A70" s="51" t="s">
        <v>157</v>
      </c>
      <c r="B70" s="52">
        <v>4186.9819458600005</v>
      </c>
      <c r="C70" s="52">
        <v>4205.8605032100004</v>
      </c>
      <c r="D70" s="52">
        <v>4197.4426095700001</v>
      </c>
      <c r="E70" s="52">
        <v>4191.5020500500004</v>
      </c>
      <c r="F70" s="52">
        <v>4201.8090860600005</v>
      </c>
      <c r="G70" s="52">
        <v>4220.2391803800001</v>
      </c>
      <c r="H70" s="52">
        <v>4273.7195137600002</v>
      </c>
      <c r="I70" s="52">
        <v>4303.1519044500001</v>
      </c>
      <c r="J70" s="52">
        <v>4329.60699733</v>
      </c>
      <c r="K70" s="52">
        <v>4366.3776651400003</v>
      </c>
      <c r="L70" s="52">
        <v>4364.7489754300004</v>
      </c>
      <c r="M70" s="52">
        <v>4352.9148741400004</v>
      </c>
      <c r="N70" s="52">
        <v>4347.6230814500004</v>
      </c>
      <c r="O70" s="52">
        <v>4350.2924657500007</v>
      </c>
      <c r="P70" s="52">
        <v>4358.6356473700007</v>
      </c>
      <c r="Q70" s="52">
        <v>4352.2553551800002</v>
      </c>
      <c r="R70" s="52">
        <v>4348.9434012000002</v>
      </c>
      <c r="S70" s="52">
        <v>4354.4459464800002</v>
      </c>
      <c r="T70" s="52">
        <v>4357.3289741600001</v>
      </c>
      <c r="U70" s="52">
        <v>4366.2339277999999</v>
      </c>
      <c r="V70" s="52">
        <v>4367.77650963</v>
      </c>
      <c r="W70" s="52">
        <v>4339.54863733</v>
      </c>
      <c r="X70" s="52">
        <v>4306.8849636499999</v>
      </c>
      <c r="Y70" s="52">
        <v>4254.7622600000004</v>
      </c>
    </row>
    <row r="71" spans="1:25" s="53" customFormat="1" ht="15" x14ac:dyDescent="0.4">
      <c r="A71" s="51" t="s">
        <v>158</v>
      </c>
      <c r="B71" s="52">
        <v>4282.2886052399999</v>
      </c>
      <c r="C71" s="52">
        <v>4265.50222244</v>
      </c>
      <c r="D71" s="52">
        <v>4265.6505422500004</v>
      </c>
      <c r="E71" s="52">
        <v>4261.0205545200006</v>
      </c>
      <c r="F71" s="52">
        <v>4255.6179091600006</v>
      </c>
      <c r="G71" s="52">
        <v>4273.5040681700002</v>
      </c>
      <c r="H71" s="52">
        <v>4317.2236015500002</v>
      </c>
      <c r="I71" s="52">
        <v>4340.4246416000005</v>
      </c>
      <c r="J71" s="52">
        <v>4371.8000738600003</v>
      </c>
      <c r="K71" s="52">
        <v>4389.3581930099999</v>
      </c>
      <c r="L71" s="52">
        <v>4391.7307219100003</v>
      </c>
      <c r="M71" s="52">
        <v>4380.8972309999999</v>
      </c>
      <c r="N71" s="52">
        <v>4380.1268237200002</v>
      </c>
      <c r="O71" s="52">
        <v>4365.3445692100004</v>
      </c>
      <c r="P71" s="52">
        <v>4378.0187165699999</v>
      </c>
      <c r="Q71" s="52">
        <v>4365.6642990199998</v>
      </c>
      <c r="R71" s="52">
        <v>4374.2644173600002</v>
      </c>
      <c r="S71" s="52">
        <v>4376.6052605100003</v>
      </c>
      <c r="T71" s="52">
        <v>4392.2621230700006</v>
      </c>
      <c r="U71" s="52">
        <v>4398.3574132200001</v>
      </c>
      <c r="V71" s="52">
        <v>4386.2608886100006</v>
      </c>
      <c r="W71" s="52">
        <v>4370.6628936800007</v>
      </c>
      <c r="X71" s="52">
        <v>4341.6035645100001</v>
      </c>
      <c r="Y71" s="52">
        <v>4307.5817991700005</v>
      </c>
    </row>
    <row r="72" spans="1:25" s="53" customFormat="1" ht="15" x14ac:dyDescent="0.4">
      <c r="A72" s="51" t="s">
        <v>159</v>
      </c>
      <c r="B72" s="52">
        <v>4260.5327148000006</v>
      </c>
      <c r="C72" s="52">
        <v>4218.23005629</v>
      </c>
      <c r="D72" s="52">
        <v>4205.6601137100006</v>
      </c>
      <c r="E72" s="52">
        <v>4194.1054752600003</v>
      </c>
      <c r="F72" s="52">
        <v>4192.9210635600002</v>
      </c>
      <c r="G72" s="52">
        <v>4204.7097887800001</v>
      </c>
      <c r="H72" s="52">
        <v>4225.3880232800002</v>
      </c>
      <c r="I72" s="52">
        <v>4223.6505793699998</v>
      </c>
      <c r="J72" s="52">
        <v>4252.08446602</v>
      </c>
      <c r="K72" s="52">
        <v>4267.2433739200005</v>
      </c>
      <c r="L72" s="52">
        <v>4275.8263257600001</v>
      </c>
      <c r="M72" s="52">
        <v>4239.0432131699999</v>
      </c>
      <c r="N72" s="52">
        <v>4237.29238326</v>
      </c>
      <c r="O72" s="52">
        <v>4253.0967351600002</v>
      </c>
      <c r="P72" s="52">
        <v>4256.7554328300002</v>
      </c>
      <c r="Q72" s="52">
        <v>4254.8175543000007</v>
      </c>
      <c r="R72" s="52">
        <v>4267.1304999500007</v>
      </c>
      <c r="S72" s="52">
        <v>4262.1467117600005</v>
      </c>
      <c r="T72" s="52">
        <v>4279.9510692600006</v>
      </c>
      <c r="U72" s="52">
        <v>4261.8989984400005</v>
      </c>
      <c r="V72" s="52">
        <v>4268.7725299600006</v>
      </c>
      <c r="W72" s="52">
        <v>4250.9871555999998</v>
      </c>
      <c r="X72" s="52">
        <v>4234.2118187600008</v>
      </c>
      <c r="Y72" s="52">
        <v>4212.4211841000006</v>
      </c>
    </row>
    <row r="73" spans="1:25" s="53" customFormat="1" ht="15" x14ac:dyDescent="0.4">
      <c r="A73" s="51" t="s">
        <v>160</v>
      </c>
      <c r="B73" s="52">
        <v>4188.5901195400002</v>
      </c>
      <c r="C73" s="52">
        <v>4189.8969818599999</v>
      </c>
      <c r="D73" s="52">
        <v>4185.14427755</v>
      </c>
      <c r="E73" s="52">
        <v>4169.5271127600008</v>
      </c>
      <c r="F73" s="52">
        <v>4168.2560229200008</v>
      </c>
      <c r="G73" s="52">
        <v>4181.7467325200005</v>
      </c>
      <c r="H73" s="52">
        <v>4196.1032480800004</v>
      </c>
      <c r="I73" s="52">
        <v>4207.9959161700008</v>
      </c>
      <c r="J73" s="52">
        <v>4231.7612440000003</v>
      </c>
      <c r="K73" s="52">
        <v>4249.17060124</v>
      </c>
      <c r="L73" s="52">
        <v>4249.3432926400001</v>
      </c>
      <c r="M73" s="52">
        <v>4250.1062231200003</v>
      </c>
      <c r="N73" s="52">
        <v>4241.7036945300006</v>
      </c>
      <c r="O73" s="52">
        <v>4239.2790932799999</v>
      </c>
      <c r="P73" s="52">
        <v>4235.9164891099999</v>
      </c>
      <c r="Q73" s="52">
        <v>4239.4487028800004</v>
      </c>
      <c r="R73" s="52">
        <v>4240.7045532700004</v>
      </c>
      <c r="S73" s="52">
        <v>4233.1608494299999</v>
      </c>
      <c r="T73" s="52">
        <v>4237.0672041200005</v>
      </c>
      <c r="U73" s="52">
        <v>4254.4320834600003</v>
      </c>
      <c r="V73" s="52">
        <v>4254.45870087</v>
      </c>
      <c r="W73" s="52">
        <v>4229.7569894500002</v>
      </c>
      <c r="X73" s="52">
        <v>4208.6543268000005</v>
      </c>
      <c r="Y73" s="52">
        <v>4185.9268454900002</v>
      </c>
    </row>
    <row r="74" spans="1:25" s="53" customFormat="1" ht="15" x14ac:dyDescent="0.4">
      <c r="A74" s="51" t="s">
        <v>161</v>
      </c>
      <c r="B74" s="52">
        <v>4181.1182692100001</v>
      </c>
      <c r="C74" s="52">
        <v>4195.3056213500004</v>
      </c>
      <c r="D74" s="52">
        <v>4186.6607339000002</v>
      </c>
      <c r="E74" s="52">
        <v>4169.9929483700007</v>
      </c>
      <c r="F74" s="52">
        <v>4159.1958979500005</v>
      </c>
      <c r="G74" s="52">
        <v>4148.3661448100002</v>
      </c>
      <c r="H74" s="52">
        <v>4143.0754746000002</v>
      </c>
      <c r="I74" s="52">
        <v>4139.9720681400004</v>
      </c>
      <c r="J74" s="52">
        <v>4178.4960603700001</v>
      </c>
      <c r="K74" s="52">
        <v>4206.21434787</v>
      </c>
      <c r="L74" s="52">
        <v>4224.57685975</v>
      </c>
      <c r="M74" s="52">
        <v>4215.43127207</v>
      </c>
      <c r="N74" s="52">
        <v>4212.0578588600001</v>
      </c>
      <c r="O74" s="52">
        <v>4205.5504852600006</v>
      </c>
      <c r="P74" s="52">
        <v>4204.2664874500006</v>
      </c>
      <c r="Q74" s="52">
        <v>4206.2575857400006</v>
      </c>
      <c r="R74" s="52">
        <v>4202.0293312700005</v>
      </c>
      <c r="S74" s="52">
        <v>4211.1247874600003</v>
      </c>
      <c r="T74" s="52">
        <v>4218.9889799400007</v>
      </c>
      <c r="U74" s="52">
        <v>4216.1658892100004</v>
      </c>
      <c r="V74" s="52">
        <v>4233.3283648900006</v>
      </c>
      <c r="W74" s="52">
        <v>4216.3649527600001</v>
      </c>
      <c r="X74" s="52">
        <v>4202.99777971</v>
      </c>
      <c r="Y74" s="52">
        <v>4183.4621874800005</v>
      </c>
    </row>
    <row r="75" spans="1:25" s="53" customFormat="1" ht="15" x14ac:dyDescent="0.4">
      <c r="A75" s="51" t="s">
        <v>162</v>
      </c>
      <c r="B75" s="52">
        <v>4181.8739012599999</v>
      </c>
      <c r="C75" s="52">
        <v>4192.7577480500004</v>
      </c>
      <c r="D75" s="52">
        <v>4192.8569227000007</v>
      </c>
      <c r="E75" s="52">
        <v>4168.27955372</v>
      </c>
      <c r="F75" s="52">
        <v>4159.1090603400007</v>
      </c>
      <c r="G75" s="52">
        <v>4161.1148338500007</v>
      </c>
      <c r="H75" s="52">
        <v>4142.45946172</v>
      </c>
      <c r="I75" s="52">
        <v>4160.2604062800001</v>
      </c>
      <c r="J75" s="52">
        <v>4194.0704253900003</v>
      </c>
      <c r="K75" s="52">
        <v>4219.8443682500001</v>
      </c>
      <c r="L75" s="52">
        <v>4222.1387603200001</v>
      </c>
      <c r="M75" s="52">
        <v>4228.3426752200003</v>
      </c>
      <c r="N75" s="52">
        <v>4220.9681523600002</v>
      </c>
      <c r="O75" s="52">
        <v>4211.4804454300001</v>
      </c>
      <c r="P75" s="52">
        <v>4215.1872240900002</v>
      </c>
      <c r="Q75" s="52">
        <v>4215.5361368499998</v>
      </c>
      <c r="R75" s="52">
        <v>4218.04700288</v>
      </c>
      <c r="S75" s="52">
        <v>4219.1088735600006</v>
      </c>
      <c r="T75" s="52">
        <v>4214.0701704800003</v>
      </c>
      <c r="U75" s="52">
        <v>4220.3245018600001</v>
      </c>
      <c r="V75" s="52">
        <v>4227.1982427299999</v>
      </c>
      <c r="W75" s="52">
        <v>4201.0424323500001</v>
      </c>
      <c r="X75" s="52">
        <v>4195.5906259900003</v>
      </c>
      <c r="Y75" s="52">
        <v>4183.3910804000006</v>
      </c>
    </row>
    <row r="76" spans="1:25" s="53" customFormat="1" ht="15" x14ac:dyDescent="0.4">
      <c r="A76" s="51" t="s">
        <v>163</v>
      </c>
      <c r="B76" s="52">
        <v>4188.0648961100005</v>
      </c>
      <c r="C76" s="52">
        <v>4188.1773443500006</v>
      </c>
      <c r="D76" s="52">
        <v>4186.1117518200008</v>
      </c>
      <c r="E76" s="52">
        <v>4161.6551507500008</v>
      </c>
      <c r="F76" s="52">
        <v>4155.6322420200004</v>
      </c>
      <c r="G76" s="52">
        <v>4151.7620984200003</v>
      </c>
      <c r="H76" s="52">
        <v>4149.0794760400004</v>
      </c>
      <c r="I76" s="52">
        <v>4161.6510889400006</v>
      </c>
      <c r="J76" s="52">
        <v>4189.1765218700002</v>
      </c>
      <c r="K76" s="52">
        <v>4217.0876073400004</v>
      </c>
      <c r="L76" s="52">
        <v>4228.04981546</v>
      </c>
      <c r="M76" s="52">
        <v>4226.0394273300008</v>
      </c>
      <c r="N76" s="52">
        <v>4219.26081101</v>
      </c>
      <c r="O76" s="52">
        <v>4213.1186944900001</v>
      </c>
      <c r="P76" s="52">
        <v>4204.45704716</v>
      </c>
      <c r="Q76" s="52">
        <v>4200.0720413200006</v>
      </c>
      <c r="R76" s="52">
        <v>4207.2827808000002</v>
      </c>
      <c r="S76" s="52">
        <v>4210.35373153</v>
      </c>
      <c r="T76" s="52">
        <v>4209.8543855900007</v>
      </c>
      <c r="U76" s="52">
        <v>4210.72849038</v>
      </c>
      <c r="V76" s="52">
        <v>4218.9134238100005</v>
      </c>
      <c r="W76" s="52">
        <v>4205.8325345200001</v>
      </c>
      <c r="X76" s="52">
        <v>4205.1371723400007</v>
      </c>
      <c r="Y76" s="52">
        <v>4191.8536129300001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6.5" customHeight="1" x14ac:dyDescent="0.2">
      <c r="A80" s="49" t="s">
        <v>134</v>
      </c>
      <c r="B80" s="50">
        <v>4540.3258802099999</v>
      </c>
      <c r="C80" s="50">
        <v>4523.26163911</v>
      </c>
      <c r="D80" s="50">
        <v>4508.28404469</v>
      </c>
      <c r="E80" s="50">
        <v>4515.17285722</v>
      </c>
      <c r="F80" s="50">
        <v>4522.9781333000001</v>
      </c>
      <c r="G80" s="50">
        <v>4537.3579076599999</v>
      </c>
      <c r="H80" s="50">
        <v>4580.13789051</v>
      </c>
      <c r="I80" s="50">
        <v>4604.8675991</v>
      </c>
      <c r="J80" s="50">
        <v>4629.7522716600006</v>
      </c>
      <c r="K80" s="50">
        <v>4648.2414914800001</v>
      </c>
      <c r="L80" s="50">
        <v>4648.2088848600006</v>
      </c>
      <c r="M80" s="50">
        <v>4657.5803868000003</v>
      </c>
      <c r="N80" s="50">
        <v>4638.0617943300003</v>
      </c>
      <c r="O80" s="50">
        <v>4628.3216321</v>
      </c>
      <c r="P80" s="50">
        <v>4650.4651881700001</v>
      </c>
      <c r="Q80" s="50">
        <v>4635.4512688900004</v>
      </c>
      <c r="R80" s="50">
        <v>4620.8615417999999</v>
      </c>
      <c r="S80" s="50">
        <v>4621.5308985900001</v>
      </c>
      <c r="T80" s="50">
        <v>4651.9913004800001</v>
      </c>
      <c r="U80" s="50">
        <v>4643.5774230800007</v>
      </c>
      <c r="V80" s="50">
        <v>4628.3447248700004</v>
      </c>
      <c r="W80" s="50">
        <v>4611.5479324400003</v>
      </c>
      <c r="X80" s="50">
        <v>4597.5306588800004</v>
      </c>
      <c r="Y80" s="50">
        <v>4583.1953363100001</v>
      </c>
    </row>
    <row r="81" spans="1:25" s="53" customFormat="1" ht="15" x14ac:dyDescent="0.4">
      <c r="A81" s="51" t="s">
        <v>135</v>
      </c>
      <c r="B81" s="52">
        <v>4568.0363115600003</v>
      </c>
      <c r="C81" s="52">
        <v>4553.5791698600005</v>
      </c>
      <c r="D81" s="52">
        <v>4544.0872322200003</v>
      </c>
      <c r="E81" s="52">
        <v>4535.87571045</v>
      </c>
      <c r="F81" s="52">
        <v>4536.1073586900002</v>
      </c>
      <c r="G81" s="52">
        <v>4555.0615352600007</v>
      </c>
      <c r="H81" s="52">
        <v>4598.0542843700005</v>
      </c>
      <c r="I81" s="52">
        <v>4622.0095498800001</v>
      </c>
      <c r="J81" s="52">
        <v>4627.5700438100002</v>
      </c>
      <c r="K81" s="52">
        <v>4649.4275269700001</v>
      </c>
      <c r="L81" s="52">
        <v>4651.4104097200006</v>
      </c>
      <c r="M81" s="52">
        <v>4653.1680284600006</v>
      </c>
      <c r="N81" s="52">
        <v>4639.4557714800003</v>
      </c>
      <c r="O81" s="52">
        <v>4639.66172241</v>
      </c>
      <c r="P81" s="52">
        <v>4655.0656886100005</v>
      </c>
      <c r="Q81" s="52">
        <v>4663.0263791000007</v>
      </c>
      <c r="R81" s="52">
        <v>4649.5526745700008</v>
      </c>
      <c r="S81" s="52">
        <v>4640.8939052900005</v>
      </c>
      <c r="T81" s="52">
        <v>4672.3345583099999</v>
      </c>
      <c r="U81" s="52">
        <v>4672.4216506000002</v>
      </c>
      <c r="V81" s="52">
        <v>4640.2170299300005</v>
      </c>
      <c r="W81" s="52">
        <v>4612.9601079700005</v>
      </c>
      <c r="X81" s="52">
        <v>4585.7469707199998</v>
      </c>
      <c r="Y81" s="52">
        <v>4571.0749167399999</v>
      </c>
    </row>
    <row r="82" spans="1:25" s="53" customFormat="1" ht="15" x14ac:dyDescent="0.4">
      <c r="A82" s="51" t="s">
        <v>136</v>
      </c>
      <c r="B82" s="52">
        <v>4566.4014937100001</v>
      </c>
      <c r="C82" s="52">
        <v>4558.4682147100002</v>
      </c>
      <c r="D82" s="52">
        <v>4552.2981477900003</v>
      </c>
      <c r="E82" s="52">
        <v>4548.4517566200002</v>
      </c>
      <c r="F82" s="52">
        <v>4554.7606617800002</v>
      </c>
      <c r="G82" s="52">
        <v>4550.9616542800004</v>
      </c>
      <c r="H82" s="52">
        <v>4576.3586098100004</v>
      </c>
      <c r="I82" s="52">
        <v>4603.9053177300002</v>
      </c>
      <c r="J82" s="52">
        <v>4634.90683842</v>
      </c>
      <c r="K82" s="52">
        <v>4664.5588004000001</v>
      </c>
      <c r="L82" s="52">
        <v>4660.1749454600003</v>
      </c>
      <c r="M82" s="52">
        <v>4652.6037875900001</v>
      </c>
      <c r="N82" s="52">
        <v>4640.3792202200002</v>
      </c>
      <c r="O82" s="52">
        <v>4637.3230202300001</v>
      </c>
      <c r="P82" s="52">
        <v>4640.3296813300003</v>
      </c>
      <c r="Q82" s="52">
        <v>4641.6542322900004</v>
      </c>
      <c r="R82" s="52">
        <v>4647.1573859700002</v>
      </c>
      <c r="S82" s="52">
        <v>4649.0749813600005</v>
      </c>
      <c r="T82" s="52">
        <v>4658.4088479100001</v>
      </c>
      <c r="U82" s="52">
        <v>4659.8621135000003</v>
      </c>
      <c r="V82" s="52">
        <v>4642.1238095000008</v>
      </c>
      <c r="W82" s="52">
        <v>4619.9731999200003</v>
      </c>
      <c r="X82" s="52">
        <v>4595.4379075100005</v>
      </c>
      <c r="Y82" s="52">
        <v>4590.5567638800003</v>
      </c>
    </row>
    <row r="83" spans="1:25" s="53" customFormat="1" ht="15" x14ac:dyDescent="0.4">
      <c r="A83" s="51" t="s">
        <v>137</v>
      </c>
      <c r="B83" s="52">
        <v>4586.1974905300003</v>
      </c>
      <c r="C83" s="52">
        <v>4574.1470927300006</v>
      </c>
      <c r="D83" s="52">
        <v>4576.7117080200005</v>
      </c>
      <c r="E83" s="52">
        <v>4554.5790339700006</v>
      </c>
      <c r="F83" s="52">
        <v>4559.06563568</v>
      </c>
      <c r="G83" s="52">
        <v>4544.0099344500004</v>
      </c>
      <c r="H83" s="52">
        <v>4583.4343586700006</v>
      </c>
      <c r="I83" s="52">
        <v>4604.3243488000007</v>
      </c>
      <c r="J83" s="52">
        <v>4624.9633477900006</v>
      </c>
      <c r="K83" s="52">
        <v>4645.9626363300004</v>
      </c>
      <c r="L83" s="52">
        <v>4645.3825823300003</v>
      </c>
      <c r="M83" s="52">
        <v>4626.7622004700006</v>
      </c>
      <c r="N83" s="52">
        <v>4618.3112755400007</v>
      </c>
      <c r="O83" s="52">
        <v>4616.9845717900007</v>
      </c>
      <c r="P83" s="52">
        <v>4628.3106292299999</v>
      </c>
      <c r="Q83" s="52">
        <v>4618.5819543300004</v>
      </c>
      <c r="R83" s="52">
        <v>4624.2937209700003</v>
      </c>
      <c r="S83" s="52">
        <v>4642.1458892000001</v>
      </c>
      <c r="T83" s="52">
        <v>4681.6552935300006</v>
      </c>
      <c r="U83" s="52">
        <v>4653.8364840800004</v>
      </c>
      <c r="V83" s="52">
        <v>4629.8150707600007</v>
      </c>
      <c r="W83" s="52">
        <v>4608.7385481800002</v>
      </c>
      <c r="X83" s="52">
        <v>4595.2728324700001</v>
      </c>
      <c r="Y83" s="52">
        <v>4575.51676838</v>
      </c>
    </row>
    <row r="84" spans="1:25" s="53" customFormat="1" ht="15" x14ac:dyDescent="0.4">
      <c r="A84" s="51" t="s">
        <v>138</v>
      </c>
      <c r="B84" s="52">
        <v>4575.7319818400001</v>
      </c>
      <c r="C84" s="52">
        <v>4588.2317214000004</v>
      </c>
      <c r="D84" s="52">
        <v>4583.2056564800005</v>
      </c>
      <c r="E84" s="52">
        <v>4572.3219674800002</v>
      </c>
      <c r="F84" s="52">
        <v>4579.8429144500005</v>
      </c>
      <c r="G84" s="52">
        <v>4587.3994396900007</v>
      </c>
      <c r="H84" s="52">
        <v>4608.6103675900004</v>
      </c>
      <c r="I84" s="52">
        <v>4613.6702934200002</v>
      </c>
      <c r="J84" s="52">
        <v>4644.0807183400002</v>
      </c>
      <c r="K84" s="52">
        <v>4662.6485367200003</v>
      </c>
      <c r="L84" s="52">
        <v>4653.4853884100003</v>
      </c>
      <c r="M84" s="52">
        <v>4650.0122706900002</v>
      </c>
      <c r="N84" s="52">
        <v>4642.6853566200007</v>
      </c>
      <c r="O84" s="52">
        <v>4646.3214008300001</v>
      </c>
      <c r="P84" s="52">
        <v>4649.95673721</v>
      </c>
      <c r="Q84" s="52">
        <v>4646.0737572900007</v>
      </c>
      <c r="R84" s="52">
        <v>4644.0401853500007</v>
      </c>
      <c r="S84" s="52">
        <v>4656.7860752400002</v>
      </c>
      <c r="T84" s="52">
        <v>4671.1519981900001</v>
      </c>
      <c r="U84" s="52">
        <v>4684.7009687500004</v>
      </c>
      <c r="V84" s="52">
        <v>4673.7796257099999</v>
      </c>
      <c r="W84" s="52">
        <v>4656.5483749100003</v>
      </c>
      <c r="X84" s="52">
        <v>4619.2025923900001</v>
      </c>
      <c r="Y84" s="52">
        <v>4603.5253711900004</v>
      </c>
    </row>
    <row r="85" spans="1:25" s="53" customFormat="1" ht="15" x14ac:dyDescent="0.4">
      <c r="A85" s="51" t="s">
        <v>139</v>
      </c>
      <c r="B85" s="52">
        <v>4603.9073127500005</v>
      </c>
      <c r="C85" s="52">
        <v>4599.4526864700001</v>
      </c>
      <c r="D85" s="52">
        <v>4590.8553487700001</v>
      </c>
      <c r="E85" s="52">
        <v>4590.9647582699999</v>
      </c>
      <c r="F85" s="52">
        <v>4585.3772194000003</v>
      </c>
      <c r="G85" s="52">
        <v>4575.16703168</v>
      </c>
      <c r="H85" s="52">
        <v>4581.58434949</v>
      </c>
      <c r="I85" s="52">
        <v>4573.8373723800005</v>
      </c>
      <c r="J85" s="52">
        <v>4597.3581020199999</v>
      </c>
      <c r="K85" s="52">
        <v>4629.5968445899998</v>
      </c>
      <c r="L85" s="52">
        <v>4646.7998965200004</v>
      </c>
      <c r="M85" s="52">
        <v>4654.7923649300001</v>
      </c>
      <c r="N85" s="52">
        <v>4649.7541415300002</v>
      </c>
      <c r="O85" s="52">
        <v>4647.39248193</v>
      </c>
      <c r="P85" s="52">
        <v>4642.1217997600006</v>
      </c>
      <c r="Q85" s="52">
        <v>4652.9316243200001</v>
      </c>
      <c r="R85" s="52">
        <v>4645.43728835</v>
      </c>
      <c r="S85" s="52">
        <v>4650.5379072400001</v>
      </c>
      <c r="T85" s="52">
        <v>4678.8653263300002</v>
      </c>
      <c r="U85" s="52">
        <v>4680.0421113400007</v>
      </c>
      <c r="V85" s="52">
        <v>4657.7873144100004</v>
      </c>
      <c r="W85" s="52">
        <v>4649.2616340100003</v>
      </c>
      <c r="X85" s="52">
        <v>4621.8518567500005</v>
      </c>
      <c r="Y85" s="52">
        <v>4613.6391828300002</v>
      </c>
    </row>
    <row r="86" spans="1:25" s="53" customFormat="1" ht="15" x14ac:dyDescent="0.4">
      <c r="A86" s="51" t="s">
        <v>140</v>
      </c>
      <c r="B86" s="52">
        <v>4601.9394152100003</v>
      </c>
      <c r="C86" s="52">
        <v>4606.0166655800003</v>
      </c>
      <c r="D86" s="52">
        <v>4590.7184526500005</v>
      </c>
      <c r="E86" s="52">
        <v>4583.6841948500005</v>
      </c>
      <c r="F86" s="52">
        <v>4587.4497030300008</v>
      </c>
      <c r="G86" s="52">
        <v>4561.0149847600005</v>
      </c>
      <c r="H86" s="52">
        <v>4551.0021659800004</v>
      </c>
      <c r="I86" s="52">
        <v>4553.3487776600005</v>
      </c>
      <c r="J86" s="52">
        <v>4559.1730455000006</v>
      </c>
      <c r="K86" s="52">
        <v>4610.2894375200003</v>
      </c>
      <c r="L86" s="52">
        <v>4626.2399674200005</v>
      </c>
      <c r="M86" s="52">
        <v>4620.0660541800007</v>
      </c>
      <c r="N86" s="52">
        <v>4616.8639985700001</v>
      </c>
      <c r="O86" s="52">
        <v>4619.6134252100001</v>
      </c>
      <c r="P86" s="52">
        <v>4620.7619282800006</v>
      </c>
      <c r="Q86" s="52">
        <v>4611.1131496400003</v>
      </c>
      <c r="R86" s="52">
        <v>4621.4906631900003</v>
      </c>
      <c r="S86" s="52">
        <v>4639.6457225800004</v>
      </c>
      <c r="T86" s="52">
        <v>4667.8530813500001</v>
      </c>
      <c r="U86" s="52">
        <v>4672.98396916</v>
      </c>
      <c r="V86" s="52">
        <v>4664.93664223</v>
      </c>
      <c r="W86" s="52">
        <v>4631.8721494300007</v>
      </c>
      <c r="X86" s="52">
        <v>4603.8877727700001</v>
      </c>
      <c r="Y86" s="52">
        <v>4579.0018991100005</v>
      </c>
    </row>
    <row r="87" spans="1:25" s="53" customFormat="1" ht="15" x14ac:dyDescent="0.4">
      <c r="A87" s="51" t="s">
        <v>141</v>
      </c>
      <c r="B87" s="52">
        <v>4590.0284897700003</v>
      </c>
      <c r="C87" s="52">
        <v>4596.7007038400006</v>
      </c>
      <c r="D87" s="52">
        <v>4594.4196258500006</v>
      </c>
      <c r="E87" s="52">
        <v>4594.8528872000006</v>
      </c>
      <c r="F87" s="52">
        <v>4594.6981739299999</v>
      </c>
      <c r="G87" s="52">
        <v>4586.8218159000007</v>
      </c>
      <c r="H87" s="52">
        <v>4612.3968248500005</v>
      </c>
      <c r="I87" s="52">
        <v>4625.1461944800003</v>
      </c>
      <c r="J87" s="52">
        <v>4653.59336016</v>
      </c>
      <c r="K87" s="52">
        <v>4678.1467586899998</v>
      </c>
      <c r="L87" s="52">
        <v>4668.0563517999999</v>
      </c>
      <c r="M87" s="52">
        <v>4668.2109836</v>
      </c>
      <c r="N87" s="52">
        <v>4648.7723239000006</v>
      </c>
      <c r="O87" s="52">
        <v>4653.6419478799999</v>
      </c>
      <c r="P87" s="52">
        <v>4656.3684013100001</v>
      </c>
      <c r="Q87" s="52">
        <v>4661.4249551600005</v>
      </c>
      <c r="R87" s="52">
        <v>4665.1019070800003</v>
      </c>
      <c r="S87" s="52">
        <v>4668.3125820900004</v>
      </c>
      <c r="T87" s="52">
        <v>4688.2454704600004</v>
      </c>
      <c r="U87" s="52">
        <v>4698.9897933600005</v>
      </c>
      <c r="V87" s="52">
        <v>4682.9861663000001</v>
      </c>
      <c r="W87" s="52">
        <v>4670.5000901500007</v>
      </c>
      <c r="X87" s="52">
        <v>4633.2136428499998</v>
      </c>
      <c r="Y87" s="52">
        <v>4612.5545707199999</v>
      </c>
    </row>
    <row r="88" spans="1:25" s="53" customFormat="1" ht="15" x14ac:dyDescent="0.4">
      <c r="A88" s="51" t="s">
        <v>142</v>
      </c>
      <c r="B88" s="52">
        <v>4569.5247794900006</v>
      </c>
      <c r="C88" s="52">
        <v>4583.5225037300006</v>
      </c>
      <c r="D88" s="52">
        <v>4575.9983447800005</v>
      </c>
      <c r="E88" s="52">
        <v>4573.1983203500004</v>
      </c>
      <c r="F88" s="52">
        <v>4571.7598245900008</v>
      </c>
      <c r="G88" s="52">
        <v>4571.8048046900003</v>
      </c>
      <c r="H88" s="52">
        <v>4600.5184109600004</v>
      </c>
      <c r="I88" s="52">
        <v>4629.6638543099998</v>
      </c>
      <c r="J88" s="52">
        <v>4653.1387638100005</v>
      </c>
      <c r="K88" s="52">
        <v>4673.0019918800008</v>
      </c>
      <c r="L88" s="52">
        <v>4670.8189679200004</v>
      </c>
      <c r="M88" s="52">
        <v>4665.5615510100006</v>
      </c>
      <c r="N88" s="52">
        <v>4646.8346574700008</v>
      </c>
      <c r="O88" s="52">
        <v>4648.0729444200006</v>
      </c>
      <c r="P88" s="52">
        <v>4650.1406825399999</v>
      </c>
      <c r="Q88" s="52">
        <v>4643.5614906500005</v>
      </c>
      <c r="R88" s="52">
        <v>4648.51276469</v>
      </c>
      <c r="S88" s="52">
        <v>4668.2240597300006</v>
      </c>
      <c r="T88" s="52">
        <v>4685.1269648000007</v>
      </c>
      <c r="U88" s="52">
        <v>4683.3034827900001</v>
      </c>
      <c r="V88" s="52">
        <v>4662.6215771900006</v>
      </c>
      <c r="W88" s="52">
        <v>4636.75572225</v>
      </c>
      <c r="X88" s="52">
        <v>4621.3434737699999</v>
      </c>
      <c r="Y88" s="52">
        <v>4608.88648663</v>
      </c>
    </row>
    <row r="89" spans="1:25" s="53" customFormat="1" ht="15" x14ac:dyDescent="0.4">
      <c r="A89" s="51" t="s">
        <v>143</v>
      </c>
      <c r="B89" s="52">
        <v>4591.6078539800001</v>
      </c>
      <c r="C89" s="52">
        <v>4596.5633057900004</v>
      </c>
      <c r="D89" s="52">
        <v>4587.7498164100007</v>
      </c>
      <c r="E89" s="52">
        <v>4574.7218114799998</v>
      </c>
      <c r="F89" s="52">
        <v>4574.4977827399998</v>
      </c>
      <c r="G89" s="52">
        <v>4584.0120448200005</v>
      </c>
      <c r="H89" s="52">
        <v>4614.4277688600005</v>
      </c>
      <c r="I89" s="52">
        <v>4623.1027393000004</v>
      </c>
      <c r="J89" s="52">
        <v>4655.5678794700007</v>
      </c>
      <c r="K89" s="52">
        <v>4699.5318939799999</v>
      </c>
      <c r="L89" s="52">
        <v>4716.4648043100005</v>
      </c>
      <c r="M89" s="52">
        <v>4692.2095767200008</v>
      </c>
      <c r="N89" s="52">
        <v>4679.8357883200006</v>
      </c>
      <c r="O89" s="52">
        <v>4682.7711561699998</v>
      </c>
      <c r="P89" s="52">
        <v>4691.6991465900001</v>
      </c>
      <c r="Q89" s="52">
        <v>4684.9807718299999</v>
      </c>
      <c r="R89" s="52">
        <v>4687.7737838700004</v>
      </c>
      <c r="S89" s="52">
        <v>4714.3302144200006</v>
      </c>
      <c r="T89" s="52">
        <v>4722.05239772</v>
      </c>
      <c r="U89" s="52">
        <v>4712.57012476</v>
      </c>
      <c r="V89" s="52">
        <v>4702.2883913400001</v>
      </c>
      <c r="W89" s="52">
        <v>4676.9965891700003</v>
      </c>
      <c r="X89" s="52">
        <v>4626.9164806900008</v>
      </c>
      <c r="Y89" s="52">
        <v>4597.1630949600003</v>
      </c>
    </row>
    <row r="90" spans="1:25" s="53" customFormat="1" ht="15" x14ac:dyDescent="0.4">
      <c r="A90" s="51" t="s">
        <v>144</v>
      </c>
      <c r="B90" s="52">
        <v>4579.4586252600002</v>
      </c>
      <c r="C90" s="52">
        <v>4591.2221161800007</v>
      </c>
      <c r="D90" s="52">
        <v>4585.1186859500003</v>
      </c>
      <c r="E90" s="52">
        <v>4591.8529402000004</v>
      </c>
      <c r="F90" s="52">
        <v>4591.1678332199999</v>
      </c>
      <c r="G90" s="52">
        <v>4585.10549188</v>
      </c>
      <c r="H90" s="52">
        <v>4615.0509018299999</v>
      </c>
      <c r="I90" s="52">
        <v>4626.5177043800004</v>
      </c>
      <c r="J90" s="52">
        <v>4658.7605832600002</v>
      </c>
      <c r="K90" s="52">
        <v>4668.0127903400007</v>
      </c>
      <c r="L90" s="52">
        <v>4668.8424221100004</v>
      </c>
      <c r="M90" s="52">
        <v>4659.0828356800002</v>
      </c>
      <c r="N90" s="52">
        <v>4646.9255112999999</v>
      </c>
      <c r="O90" s="52">
        <v>4666.3291007500002</v>
      </c>
      <c r="P90" s="52">
        <v>4658.7844848300001</v>
      </c>
      <c r="Q90" s="52">
        <v>4657.3956461800008</v>
      </c>
      <c r="R90" s="52">
        <v>4650.5529098900006</v>
      </c>
      <c r="S90" s="52">
        <v>4654.50011954</v>
      </c>
      <c r="T90" s="52">
        <v>4664.1439166300006</v>
      </c>
      <c r="U90" s="52">
        <v>4665.5540823200008</v>
      </c>
      <c r="V90" s="52">
        <v>4670.7615926200006</v>
      </c>
      <c r="W90" s="52">
        <v>4649.3051987700001</v>
      </c>
      <c r="X90" s="52">
        <v>4707.3321715400007</v>
      </c>
      <c r="Y90" s="52">
        <v>4751.1642085200001</v>
      </c>
    </row>
    <row r="91" spans="1:25" s="53" customFormat="1" ht="15" x14ac:dyDescent="0.4">
      <c r="A91" s="51" t="s">
        <v>145</v>
      </c>
      <c r="B91" s="52">
        <v>4734.3604723400003</v>
      </c>
      <c r="C91" s="52">
        <v>4710.8076253700001</v>
      </c>
      <c r="D91" s="52">
        <v>4713.9273028900006</v>
      </c>
      <c r="E91" s="52">
        <v>4696.4895985500007</v>
      </c>
      <c r="F91" s="52">
        <v>4690.4495045399999</v>
      </c>
      <c r="G91" s="52">
        <v>4727.1557442700005</v>
      </c>
      <c r="H91" s="52">
        <v>4678.0008292600005</v>
      </c>
      <c r="I91" s="52">
        <v>4614.6118406700007</v>
      </c>
      <c r="J91" s="52">
        <v>4634.0595557300003</v>
      </c>
      <c r="K91" s="52">
        <v>4642.6381663000002</v>
      </c>
      <c r="L91" s="52">
        <v>4641.2311580400001</v>
      </c>
      <c r="M91" s="52">
        <v>4643.42741673</v>
      </c>
      <c r="N91" s="52">
        <v>4636.1331459200001</v>
      </c>
      <c r="O91" s="52">
        <v>4636.3092234200003</v>
      </c>
      <c r="P91" s="52">
        <v>4641.0977940500006</v>
      </c>
      <c r="Q91" s="52">
        <v>4649.0627583700007</v>
      </c>
      <c r="R91" s="52">
        <v>4637.0535277300005</v>
      </c>
      <c r="S91" s="52">
        <v>4652.2111626800006</v>
      </c>
      <c r="T91" s="52">
        <v>4639.7969743500007</v>
      </c>
      <c r="U91" s="52">
        <v>4647.5445903</v>
      </c>
      <c r="V91" s="52">
        <v>4643.4413300000006</v>
      </c>
      <c r="W91" s="52">
        <v>4621.1681623900004</v>
      </c>
      <c r="X91" s="52">
        <v>4587.1724337300002</v>
      </c>
      <c r="Y91" s="52">
        <v>4576.2803255200006</v>
      </c>
    </row>
    <row r="92" spans="1:25" s="53" customFormat="1" ht="15" x14ac:dyDescent="0.4">
      <c r="A92" s="51" t="s">
        <v>146</v>
      </c>
      <c r="B92" s="52">
        <v>4553.2321523300006</v>
      </c>
      <c r="C92" s="52">
        <v>4564.4345801500003</v>
      </c>
      <c r="D92" s="52">
        <v>4576.4982261900004</v>
      </c>
      <c r="E92" s="52">
        <v>4558.6347837200001</v>
      </c>
      <c r="F92" s="52">
        <v>4566.0185009100005</v>
      </c>
      <c r="G92" s="52">
        <v>4553.2018102700004</v>
      </c>
      <c r="H92" s="52">
        <v>4556.7816702100008</v>
      </c>
      <c r="I92" s="52">
        <v>4565.0053900600005</v>
      </c>
      <c r="J92" s="52">
        <v>4581.6230849600006</v>
      </c>
      <c r="K92" s="52">
        <v>4619.3599794600004</v>
      </c>
      <c r="L92" s="52">
        <v>4629.7069354600008</v>
      </c>
      <c r="M92" s="52">
        <v>4633.4770560800007</v>
      </c>
      <c r="N92" s="52">
        <v>4636.1495005100005</v>
      </c>
      <c r="O92" s="52">
        <v>4635.2431500700004</v>
      </c>
      <c r="P92" s="52">
        <v>4623.5559098200001</v>
      </c>
      <c r="Q92" s="52">
        <v>4624.2665202400003</v>
      </c>
      <c r="R92" s="52">
        <v>4633.7255902500001</v>
      </c>
      <c r="S92" s="52">
        <v>4630.2302568499999</v>
      </c>
      <c r="T92" s="52">
        <v>4642.5133347999999</v>
      </c>
      <c r="U92" s="52">
        <v>4651.6008415900005</v>
      </c>
      <c r="V92" s="52">
        <v>4644.7758177900005</v>
      </c>
      <c r="W92" s="52">
        <v>4628.3341982900001</v>
      </c>
      <c r="X92" s="52">
        <v>4619.0202722800004</v>
      </c>
      <c r="Y92" s="52">
        <v>4587.0854511800007</v>
      </c>
    </row>
    <row r="93" spans="1:25" s="53" customFormat="1" ht="15" x14ac:dyDescent="0.4">
      <c r="A93" s="51" t="s">
        <v>147</v>
      </c>
      <c r="B93" s="52">
        <v>4616.2610877500001</v>
      </c>
      <c r="C93" s="52">
        <v>4609.5995252000002</v>
      </c>
      <c r="D93" s="52">
        <v>4600.6526045700002</v>
      </c>
      <c r="E93" s="52">
        <v>4598.9350297600004</v>
      </c>
      <c r="F93" s="52">
        <v>4597.1305761200001</v>
      </c>
      <c r="G93" s="52">
        <v>4650.6973910000006</v>
      </c>
      <c r="H93" s="52">
        <v>4638.4558308200003</v>
      </c>
      <c r="I93" s="52">
        <v>4669.6674524700002</v>
      </c>
      <c r="J93" s="52">
        <v>4709.2168287600007</v>
      </c>
      <c r="K93" s="52">
        <v>4742.9847170800003</v>
      </c>
      <c r="L93" s="52">
        <v>4757.0788556000007</v>
      </c>
      <c r="M93" s="52">
        <v>4757.8036971500005</v>
      </c>
      <c r="N93" s="52">
        <v>4753.44939565</v>
      </c>
      <c r="O93" s="52">
        <v>4756.1456843000005</v>
      </c>
      <c r="P93" s="52">
        <v>4750.9973171800002</v>
      </c>
      <c r="Q93" s="52">
        <v>4757.2382352300001</v>
      </c>
      <c r="R93" s="52">
        <v>4757.25313585</v>
      </c>
      <c r="S93" s="52">
        <v>4769.0105572299999</v>
      </c>
      <c r="T93" s="52">
        <v>4778.94250414</v>
      </c>
      <c r="U93" s="52">
        <v>4786.4385973400003</v>
      </c>
      <c r="V93" s="52">
        <v>4785.1839603300004</v>
      </c>
      <c r="W93" s="52">
        <v>4770.0536623300004</v>
      </c>
      <c r="X93" s="52">
        <v>4732.1811040900002</v>
      </c>
      <c r="Y93" s="52">
        <v>4674.2731727200007</v>
      </c>
    </row>
    <row r="94" spans="1:25" s="53" customFormat="1" ht="15" x14ac:dyDescent="0.4">
      <c r="A94" s="51" t="s">
        <v>148</v>
      </c>
      <c r="B94" s="52">
        <v>4631.7212106700008</v>
      </c>
      <c r="C94" s="52">
        <v>4608.37817318</v>
      </c>
      <c r="D94" s="52">
        <v>4606.9816430400006</v>
      </c>
      <c r="E94" s="52">
        <v>4605.0451252700004</v>
      </c>
      <c r="F94" s="52">
        <v>4604.3372708900006</v>
      </c>
      <c r="G94" s="52">
        <v>4617.9191516600004</v>
      </c>
      <c r="H94" s="52">
        <v>4661.3910304600004</v>
      </c>
      <c r="I94" s="52">
        <v>4707.20203442</v>
      </c>
      <c r="J94" s="52">
        <v>4737.9858679100007</v>
      </c>
      <c r="K94" s="52">
        <v>4765.7726321200007</v>
      </c>
      <c r="L94" s="52">
        <v>4762.79769803</v>
      </c>
      <c r="M94" s="52">
        <v>4748.2065658000001</v>
      </c>
      <c r="N94" s="52">
        <v>4731.9521831800002</v>
      </c>
      <c r="O94" s="52">
        <v>4778.7921777299998</v>
      </c>
      <c r="P94" s="52">
        <v>4775.5497139300005</v>
      </c>
      <c r="Q94" s="52">
        <v>4757.5648466500006</v>
      </c>
      <c r="R94" s="52">
        <v>4764.5135642200003</v>
      </c>
      <c r="S94" s="52">
        <v>4749.24617511</v>
      </c>
      <c r="T94" s="52">
        <v>4750.5470444100001</v>
      </c>
      <c r="U94" s="52">
        <v>4757.6780446299999</v>
      </c>
      <c r="V94" s="52">
        <v>4750.9624346600003</v>
      </c>
      <c r="W94" s="52">
        <v>4728.3768757200005</v>
      </c>
      <c r="X94" s="52">
        <v>4706.1642240300007</v>
      </c>
      <c r="Y94" s="52">
        <v>4648.71780674</v>
      </c>
    </row>
    <row r="95" spans="1:25" s="53" customFormat="1" ht="15" x14ac:dyDescent="0.4">
      <c r="A95" s="51" t="s">
        <v>149</v>
      </c>
      <c r="B95" s="52">
        <v>4617.8426271600001</v>
      </c>
      <c r="C95" s="52">
        <v>4589.5202005200008</v>
      </c>
      <c r="D95" s="52">
        <v>4582.6823921499999</v>
      </c>
      <c r="E95" s="52">
        <v>4581.1446845500004</v>
      </c>
      <c r="F95" s="52">
        <v>4573.1492842799998</v>
      </c>
      <c r="G95" s="52">
        <v>4589.4034594200002</v>
      </c>
      <c r="H95" s="52">
        <v>4610.0470636600003</v>
      </c>
      <c r="I95" s="52">
        <v>4687.98501089</v>
      </c>
      <c r="J95" s="52">
        <v>4740.2717675600006</v>
      </c>
      <c r="K95" s="52">
        <v>4741.1278189700006</v>
      </c>
      <c r="L95" s="52">
        <v>4754.2962312300006</v>
      </c>
      <c r="M95" s="52">
        <v>4751.8908728900005</v>
      </c>
      <c r="N95" s="52">
        <v>4733.2917386600002</v>
      </c>
      <c r="O95" s="52">
        <v>4780.9659825600002</v>
      </c>
      <c r="P95" s="52">
        <v>4763.3855792200002</v>
      </c>
      <c r="Q95" s="52">
        <v>4758.6899069600004</v>
      </c>
      <c r="R95" s="52">
        <v>4748.3409264800002</v>
      </c>
      <c r="S95" s="52">
        <v>4739.64381933</v>
      </c>
      <c r="T95" s="52">
        <v>4743.6870616300002</v>
      </c>
      <c r="U95" s="52">
        <v>4749.8095220300002</v>
      </c>
      <c r="V95" s="52">
        <v>4749.65288891</v>
      </c>
      <c r="W95" s="52">
        <v>4725.8667108400005</v>
      </c>
      <c r="X95" s="52">
        <v>4686.4884602500006</v>
      </c>
      <c r="Y95" s="52">
        <v>4636.3829999899999</v>
      </c>
    </row>
    <row r="96" spans="1:25" s="53" customFormat="1" ht="15" x14ac:dyDescent="0.4">
      <c r="A96" s="51" t="s">
        <v>150</v>
      </c>
      <c r="B96" s="52">
        <v>4606.4631204699999</v>
      </c>
      <c r="C96" s="52">
        <v>4595.6821518100005</v>
      </c>
      <c r="D96" s="52">
        <v>4579.9203264799999</v>
      </c>
      <c r="E96" s="52">
        <v>4578.5176237300002</v>
      </c>
      <c r="F96" s="52">
        <v>4577.3876479999999</v>
      </c>
      <c r="G96" s="52">
        <v>4593.7694933299999</v>
      </c>
      <c r="H96" s="52">
        <v>4686.7732571500001</v>
      </c>
      <c r="I96" s="52">
        <v>4717.3167574500003</v>
      </c>
      <c r="J96" s="52">
        <v>4763.9388350500003</v>
      </c>
      <c r="K96" s="52">
        <v>4788.6267200700004</v>
      </c>
      <c r="L96" s="52">
        <v>4764.42828336</v>
      </c>
      <c r="M96" s="52">
        <v>4767.9068576899999</v>
      </c>
      <c r="N96" s="52">
        <v>4763.2725270999999</v>
      </c>
      <c r="O96" s="52">
        <v>4778.28758612</v>
      </c>
      <c r="P96" s="52">
        <v>4766.2591912600001</v>
      </c>
      <c r="Q96" s="52">
        <v>4763.5125580000004</v>
      </c>
      <c r="R96" s="52">
        <v>4768.72323504</v>
      </c>
      <c r="S96" s="52">
        <v>4750.8777450800008</v>
      </c>
      <c r="T96" s="52">
        <v>4768.5904272799999</v>
      </c>
      <c r="U96" s="52">
        <v>4784.8707853400001</v>
      </c>
      <c r="V96" s="52">
        <v>4777.8293929900001</v>
      </c>
      <c r="W96" s="52">
        <v>4754.9394343200001</v>
      </c>
      <c r="X96" s="52">
        <v>4724.5221416500008</v>
      </c>
      <c r="Y96" s="52">
        <v>4665.0956921800007</v>
      </c>
    </row>
    <row r="97" spans="1:25" s="53" customFormat="1" ht="15" x14ac:dyDescent="0.4">
      <c r="A97" s="51" t="s">
        <v>151</v>
      </c>
      <c r="B97" s="52">
        <v>4614.0288518800007</v>
      </c>
      <c r="C97" s="52">
        <v>4582.76648759</v>
      </c>
      <c r="D97" s="52">
        <v>4576.1939975400001</v>
      </c>
      <c r="E97" s="52">
        <v>4557.0941728100006</v>
      </c>
      <c r="F97" s="52">
        <v>4549.8539318900002</v>
      </c>
      <c r="G97" s="52">
        <v>4573.8064620700006</v>
      </c>
      <c r="H97" s="52">
        <v>4601.0909187100006</v>
      </c>
      <c r="I97" s="52">
        <v>4626.1737855299998</v>
      </c>
      <c r="J97" s="52">
        <v>4642.93898197</v>
      </c>
      <c r="K97" s="52">
        <v>4660.93292294</v>
      </c>
      <c r="L97" s="52">
        <v>4668.0163084800006</v>
      </c>
      <c r="M97" s="52">
        <v>4674.4062329900007</v>
      </c>
      <c r="N97" s="52">
        <v>4667.07523133</v>
      </c>
      <c r="O97" s="52">
        <v>4672.3674152800004</v>
      </c>
      <c r="P97" s="52">
        <v>4666.0741119600007</v>
      </c>
      <c r="Q97" s="52">
        <v>4659.0722333000003</v>
      </c>
      <c r="R97" s="52">
        <v>4647.9154588700003</v>
      </c>
      <c r="S97" s="52">
        <v>4624.5854105200006</v>
      </c>
      <c r="T97" s="52">
        <v>4641.3237933</v>
      </c>
      <c r="U97" s="52">
        <v>4665.9431856400006</v>
      </c>
      <c r="V97" s="52">
        <v>4656.7147964000005</v>
      </c>
      <c r="W97" s="52">
        <v>4635.4157864100007</v>
      </c>
      <c r="X97" s="52">
        <v>4610.3059531400004</v>
      </c>
      <c r="Y97" s="52">
        <v>4574.7486591200004</v>
      </c>
    </row>
    <row r="98" spans="1:25" s="53" customFormat="1" ht="15" x14ac:dyDescent="0.4">
      <c r="A98" s="51" t="s">
        <v>152</v>
      </c>
      <c r="B98" s="52">
        <v>4581.2584608300003</v>
      </c>
      <c r="C98" s="52">
        <v>4581.0406439500002</v>
      </c>
      <c r="D98" s="52">
        <v>4563.2046289600003</v>
      </c>
      <c r="E98" s="52">
        <v>4559.1851354099999</v>
      </c>
      <c r="F98" s="52">
        <v>4575.4328080600008</v>
      </c>
      <c r="G98" s="52">
        <v>4563.4486334000003</v>
      </c>
      <c r="H98" s="52">
        <v>4613.4013024000005</v>
      </c>
      <c r="I98" s="52">
        <v>4640.41773354</v>
      </c>
      <c r="J98" s="52">
        <v>4667.2505296600002</v>
      </c>
      <c r="K98" s="52">
        <v>4719.05311231</v>
      </c>
      <c r="L98" s="52">
        <v>4716.1045745000001</v>
      </c>
      <c r="M98" s="52">
        <v>4709.8587948500008</v>
      </c>
      <c r="N98" s="52">
        <v>4706.3173843200002</v>
      </c>
      <c r="O98" s="52">
        <v>4703.8989050700002</v>
      </c>
      <c r="P98" s="52">
        <v>4687.3789969300005</v>
      </c>
      <c r="Q98" s="52">
        <v>4686.2085585200002</v>
      </c>
      <c r="R98" s="52">
        <v>4687.2843604999998</v>
      </c>
      <c r="S98" s="52">
        <v>4676.4647148800004</v>
      </c>
      <c r="T98" s="52">
        <v>4703.3597345100006</v>
      </c>
      <c r="U98" s="52">
        <v>4691.7399433700002</v>
      </c>
      <c r="V98" s="52">
        <v>4686.5894543300001</v>
      </c>
      <c r="W98" s="52">
        <v>4680.8393091600001</v>
      </c>
      <c r="X98" s="52">
        <v>4652.4737416500002</v>
      </c>
      <c r="Y98" s="52">
        <v>4601.5784670100002</v>
      </c>
    </row>
    <row r="99" spans="1:25" s="53" customFormat="1" ht="15" x14ac:dyDescent="0.4">
      <c r="A99" s="51" t="s">
        <v>153</v>
      </c>
      <c r="B99" s="52">
        <v>4629.6037451700004</v>
      </c>
      <c r="C99" s="52">
        <v>4631.9073401000005</v>
      </c>
      <c r="D99" s="52">
        <v>4615.50678943</v>
      </c>
      <c r="E99" s="52">
        <v>4612.3642173300004</v>
      </c>
      <c r="F99" s="52">
        <v>4615.3687546900001</v>
      </c>
      <c r="G99" s="52">
        <v>4603.1768533600007</v>
      </c>
      <c r="H99" s="52">
        <v>4614.44851767</v>
      </c>
      <c r="I99" s="52">
        <v>4634.5307238000005</v>
      </c>
      <c r="J99" s="52">
        <v>4659.0625516500004</v>
      </c>
      <c r="K99" s="52">
        <v>4677.04378997</v>
      </c>
      <c r="L99" s="52">
        <v>4691.97981497</v>
      </c>
      <c r="M99" s="52">
        <v>4683.9329229800005</v>
      </c>
      <c r="N99" s="52">
        <v>4677.7523434700006</v>
      </c>
      <c r="O99" s="52">
        <v>4678.7668583900004</v>
      </c>
      <c r="P99" s="52">
        <v>4672.5422467000008</v>
      </c>
      <c r="Q99" s="52">
        <v>4668.79220919</v>
      </c>
      <c r="R99" s="52">
        <v>4671.8363588100001</v>
      </c>
      <c r="S99" s="52">
        <v>4677.3926412700002</v>
      </c>
      <c r="T99" s="52">
        <v>4681.56171885</v>
      </c>
      <c r="U99" s="52">
        <v>4681.3107717600005</v>
      </c>
      <c r="V99" s="52">
        <v>4679.7489235000003</v>
      </c>
      <c r="W99" s="52">
        <v>4663.8548042000002</v>
      </c>
      <c r="X99" s="52">
        <v>4671.6549756800005</v>
      </c>
      <c r="Y99" s="52">
        <v>4659.57138553</v>
      </c>
    </row>
    <row r="100" spans="1:25" s="53" customFormat="1" ht="15" x14ac:dyDescent="0.4">
      <c r="A100" s="51" t="s">
        <v>154</v>
      </c>
      <c r="B100" s="52">
        <v>4646.2634179100005</v>
      </c>
      <c r="C100" s="52">
        <v>4653.9856363700001</v>
      </c>
      <c r="D100" s="52">
        <v>4636.4239542000005</v>
      </c>
      <c r="E100" s="52">
        <v>4638.1388049800007</v>
      </c>
      <c r="F100" s="52">
        <v>4625.1498815100003</v>
      </c>
      <c r="G100" s="52">
        <v>4610.7045145299999</v>
      </c>
      <c r="H100" s="52">
        <v>4606.8049648599999</v>
      </c>
      <c r="I100" s="52">
        <v>4610.8814638000003</v>
      </c>
      <c r="J100" s="52">
        <v>4619.1363883800004</v>
      </c>
      <c r="K100" s="52">
        <v>4642.6393884600002</v>
      </c>
      <c r="L100" s="52">
        <v>4660.27846159</v>
      </c>
      <c r="M100" s="52">
        <v>4656.0121754299998</v>
      </c>
      <c r="N100" s="52">
        <v>4608.02482676</v>
      </c>
      <c r="O100" s="52">
        <v>4605.3903327500002</v>
      </c>
      <c r="P100" s="52">
        <v>4605.2491386800002</v>
      </c>
      <c r="Q100" s="52">
        <v>4604.5616006</v>
      </c>
      <c r="R100" s="52">
        <v>4608.6292951800006</v>
      </c>
      <c r="S100" s="52">
        <v>4602.6943925200003</v>
      </c>
      <c r="T100" s="52">
        <v>4624.0103512700007</v>
      </c>
      <c r="U100" s="52">
        <v>4645.6599354700002</v>
      </c>
      <c r="V100" s="52">
        <v>4663.8084168400001</v>
      </c>
      <c r="W100" s="52">
        <v>4634.4623066000004</v>
      </c>
      <c r="X100" s="52">
        <v>4621.3185028799999</v>
      </c>
      <c r="Y100" s="52">
        <v>4575.1274648899998</v>
      </c>
    </row>
    <row r="101" spans="1:25" s="53" customFormat="1" ht="15" x14ac:dyDescent="0.4">
      <c r="A101" s="51" t="s">
        <v>155</v>
      </c>
      <c r="B101" s="52">
        <v>4562.9216170100008</v>
      </c>
      <c r="C101" s="52">
        <v>4561.6623643700004</v>
      </c>
      <c r="D101" s="52">
        <v>4546.6706038800003</v>
      </c>
      <c r="E101" s="52">
        <v>4553.1793410300006</v>
      </c>
      <c r="F101" s="52">
        <v>4530.0659164400004</v>
      </c>
      <c r="G101" s="52">
        <v>4553.2566732600008</v>
      </c>
      <c r="H101" s="52">
        <v>4585.2736473900004</v>
      </c>
      <c r="I101" s="52">
        <v>4631.6874510200005</v>
      </c>
      <c r="J101" s="52">
        <v>4644.25488262</v>
      </c>
      <c r="K101" s="52">
        <v>4659.0450115700005</v>
      </c>
      <c r="L101" s="52">
        <v>4667.07595829</v>
      </c>
      <c r="M101" s="52">
        <v>4666.4401375500001</v>
      </c>
      <c r="N101" s="52">
        <v>4652.8297768000002</v>
      </c>
      <c r="O101" s="52">
        <v>4666.5220034800004</v>
      </c>
      <c r="P101" s="52">
        <v>4664.8821485900007</v>
      </c>
      <c r="Q101" s="52">
        <v>4656.9756473500001</v>
      </c>
      <c r="R101" s="52">
        <v>4652.8683868799999</v>
      </c>
      <c r="S101" s="52">
        <v>4666.1501718</v>
      </c>
      <c r="T101" s="52">
        <v>4672.2949612100001</v>
      </c>
      <c r="U101" s="52">
        <v>4684.7490368300005</v>
      </c>
      <c r="V101" s="52">
        <v>4675.9685003800005</v>
      </c>
      <c r="W101" s="52">
        <v>4650.9850431499999</v>
      </c>
      <c r="X101" s="52">
        <v>4629.8591552900007</v>
      </c>
      <c r="Y101" s="52">
        <v>4615.6872122500008</v>
      </c>
    </row>
    <row r="102" spans="1:25" s="53" customFormat="1" ht="15" x14ac:dyDescent="0.4">
      <c r="A102" s="51" t="s">
        <v>156</v>
      </c>
      <c r="B102" s="52">
        <v>4609.0488916000004</v>
      </c>
      <c r="C102" s="52">
        <v>4607.0801348300001</v>
      </c>
      <c r="D102" s="52">
        <v>4597.1084947400004</v>
      </c>
      <c r="E102" s="52">
        <v>4595.1482711200006</v>
      </c>
      <c r="F102" s="52">
        <v>4599.37432068</v>
      </c>
      <c r="G102" s="52">
        <v>4602.8878121600001</v>
      </c>
      <c r="H102" s="52">
        <v>4636.28705421</v>
      </c>
      <c r="I102" s="52">
        <v>4659.40187255</v>
      </c>
      <c r="J102" s="52">
        <v>4671.3034142900005</v>
      </c>
      <c r="K102" s="52">
        <v>4681.3016027200001</v>
      </c>
      <c r="L102" s="52">
        <v>4677.0542287200005</v>
      </c>
      <c r="M102" s="52">
        <v>4676.4679303700004</v>
      </c>
      <c r="N102" s="52">
        <v>4675.721767</v>
      </c>
      <c r="O102" s="52">
        <v>4666.3178512200002</v>
      </c>
      <c r="P102" s="52">
        <v>4678.9764554600006</v>
      </c>
      <c r="Q102" s="52">
        <v>4679.1119003900003</v>
      </c>
      <c r="R102" s="52">
        <v>4680.2433303500002</v>
      </c>
      <c r="S102" s="52">
        <v>4679.94459198</v>
      </c>
      <c r="T102" s="52">
        <v>4689.2946562200004</v>
      </c>
      <c r="U102" s="52">
        <v>4686.52108615</v>
      </c>
      <c r="V102" s="52">
        <v>4684.7343865000003</v>
      </c>
      <c r="W102" s="52">
        <v>4662.1820773700001</v>
      </c>
      <c r="X102" s="52">
        <v>4643.2034407400006</v>
      </c>
      <c r="Y102" s="52">
        <v>4620.3655292399999</v>
      </c>
    </row>
    <row r="103" spans="1:25" s="53" customFormat="1" ht="15" x14ac:dyDescent="0.4">
      <c r="A103" s="51" t="s">
        <v>157</v>
      </c>
      <c r="B103" s="52">
        <v>4622.9819458600005</v>
      </c>
      <c r="C103" s="52">
        <v>4641.8605032100004</v>
      </c>
      <c r="D103" s="52">
        <v>4633.4426095700001</v>
      </c>
      <c r="E103" s="52">
        <v>4627.5020500500004</v>
      </c>
      <c r="F103" s="52">
        <v>4637.8090860600005</v>
      </c>
      <c r="G103" s="52">
        <v>4656.2391803800001</v>
      </c>
      <c r="H103" s="52">
        <v>4709.7195137600002</v>
      </c>
      <c r="I103" s="52">
        <v>4739.1519044500001</v>
      </c>
      <c r="J103" s="52">
        <v>4765.60699733</v>
      </c>
      <c r="K103" s="52">
        <v>4802.3776651400003</v>
      </c>
      <c r="L103" s="52">
        <v>4800.7489754300004</v>
      </c>
      <c r="M103" s="52">
        <v>4788.9148741400004</v>
      </c>
      <c r="N103" s="52">
        <v>4783.6230814500004</v>
      </c>
      <c r="O103" s="52">
        <v>4786.2924657500007</v>
      </c>
      <c r="P103" s="52">
        <v>4794.6356473700007</v>
      </c>
      <c r="Q103" s="52">
        <v>4788.2553551800002</v>
      </c>
      <c r="R103" s="52">
        <v>4784.9434012000002</v>
      </c>
      <c r="S103" s="52">
        <v>4790.4459464800002</v>
      </c>
      <c r="T103" s="52">
        <v>4793.3289741600001</v>
      </c>
      <c r="U103" s="52">
        <v>4802.2339277999999</v>
      </c>
      <c r="V103" s="52">
        <v>4803.77650963</v>
      </c>
      <c r="W103" s="52">
        <v>4775.54863733</v>
      </c>
      <c r="X103" s="52">
        <v>4742.8849636499999</v>
      </c>
      <c r="Y103" s="52">
        <v>4690.7622600000004</v>
      </c>
    </row>
    <row r="104" spans="1:25" s="53" customFormat="1" ht="15" x14ac:dyDescent="0.4">
      <c r="A104" s="51" t="s">
        <v>158</v>
      </c>
      <c r="B104" s="52">
        <v>4718.2886052399999</v>
      </c>
      <c r="C104" s="52">
        <v>4701.50222244</v>
      </c>
      <c r="D104" s="52">
        <v>4701.6505422500004</v>
      </c>
      <c r="E104" s="52">
        <v>4697.0205545200006</v>
      </c>
      <c r="F104" s="52">
        <v>4691.6179091600006</v>
      </c>
      <c r="G104" s="52">
        <v>4709.5040681700002</v>
      </c>
      <c r="H104" s="52">
        <v>4753.2236015500002</v>
      </c>
      <c r="I104" s="52">
        <v>4776.4246416000005</v>
      </c>
      <c r="J104" s="52">
        <v>4807.8000738600003</v>
      </c>
      <c r="K104" s="52">
        <v>4825.3581930099999</v>
      </c>
      <c r="L104" s="52">
        <v>4827.7307219100003</v>
      </c>
      <c r="M104" s="52">
        <v>4816.8972309999999</v>
      </c>
      <c r="N104" s="52">
        <v>4816.1268237200002</v>
      </c>
      <c r="O104" s="52">
        <v>4801.3445692100004</v>
      </c>
      <c r="P104" s="52">
        <v>4814.0187165699999</v>
      </c>
      <c r="Q104" s="52">
        <v>4801.6642990199998</v>
      </c>
      <c r="R104" s="52">
        <v>4810.2644173600002</v>
      </c>
      <c r="S104" s="52">
        <v>4812.6052605100003</v>
      </c>
      <c r="T104" s="52">
        <v>4828.2621230700006</v>
      </c>
      <c r="U104" s="52">
        <v>4834.3574132200001</v>
      </c>
      <c r="V104" s="52">
        <v>4822.2608886100006</v>
      </c>
      <c r="W104" s="52">
        <v>4806.6628936800007</v>
      </c>
      <c r="X104" s="52">
        <v>4777.6035645100001</v>
      </c>
      <c r="Y104" s="52">
        <v>4743.5817991700005</v>
      </c>
    </row>
    <row r="105" spans="1:25" s="53" customFormat="1" ht="15" x14ac:dyDescent="0.4">
      <c r="A105" s="51" t="s">
        <v>159</v>
      </c>
      <c r="B105" s="52">
        <v>4696.5327148000006</v>
      </c>
      <c r="C105" s="52">
        <v>4654.23005629</v>
      </c>
      <c r="D105" s="52">
        <v>4641.6601137100006</v>
      </c>
      <c r="E105" s="52">
        <v>4630.1054752600003</v>
      </c>
      <c r="F105" s="52">
        <v>4628.9210635600002</v>
      </c>
      <c r="G105" s="52">
        <v>4640.7097887800001</v>
      </c>
      <c r="H105" s="52">
        <v>4661.3880232800002</v>
      </c>
      <c r="I105" s="52">
        <v>4659.6505793699998</v>
      </c>
      <c r="J105" s="52">
        <v>4688.08446602</v>
      </c>
      <c r="K105" s="52">
        <v>4703.2433739200005</v>
      </c>
      <c r="L105" s="52">
        <v>4711.8263257600001</v>
      </c>
      <c r="M105" s="52">
        <v>4675.0432131699999</v>
      </c>
      <c r="N105" s="52">
        <v>4673.29238326</v>
      </c>
      <c r="O105" s="52">
        <v>4689.0967351600002</v>
      </c>
      <c r="P105" s="52">
        <v>4692.7554328300002</v>
      </c>
      <c r="Q105" s="52">
        <v>4690.8175543000007</v>
      </c>
      <c r="R105" s="52">
        <v>4703.1304999500007</v>
      </c>
      <c r="S105" s="52">
        <v>4698.1467117600005</v>
      </c>
      <c r="T105" s="52">
        <v>4715.9510692600006</v>
      </c>
      <c r="U105" s="52">
        <v>4697.8989984400005</v>
      </c>
      <c r="V105" s="52">
        <v>4704.7725299600006</v>
      </c>
      <c r="W105" s="52">
        <v>4686.9871555999998</v>
      </c>
      <c r="X105" s="52">
        <v>4670.2118187600008</v>
      </c>
      <c r="Y105" s="52">
        <v>4648.4211841000006</v>
      </c>
    </row>
    <row r="106" spans="1:25" s="53" customFormat="1" ht="15" x14ac:dyDescent="0.4">
      <c r="A106" s="51" t="s">
        <v>160</v>
      </c>
      <c r="B106" s="52">
        <v>4624.5901195400002</v>
      </c>
      <c r="C106" s="52">
        <v>4625.8969818599999</v>
      </c>
      <c r="D106" s="52">
        <v>4621.14427755</v>
      </c>
      <c r="E106" s="52">
        <v>4605.5271127600008</v>
      </c>
      <c r="F106" s="52">
        <v>4604.2560229200008</v>
      </c>
      <c r="G106" s="52">
        <v>4617.7467325200005</v>
      </c>
      <c r="H106" s="52">
        <v>4632.1032480800004</v>
      </c>
      <c r="I106" s="52">
        <v>4643.9959161700008</v>
      </c>
      <c r="J106" s="52">
        <v>4667.7612440000003</v>
      </c>
      <c r="K106" s="52">
        <v>4685.17060124</v>
      </c>
      <c r="L106" s="52">
        <v>4685.3432926400001</v>
      </c>
      <c r="M106" s="52">
        <v>4686.1062231200003</v>
      </c>
      <c r="N106" s="52">
        <v>4677.7036945300006</v>
      </c>
      <c r="O106" s="52">
        <v>4675.2790932799999</v>
      </c>
      <c r="P106" s="52">
        <v>4671.9164891099999</v>
      </c>
      <c r="Q106" s="52">
        <v>4675.4487028800004</v>
      </c>
      <c r="R106" s="52">
        <v>4676.7045532700004</v>
      </c>
      <c r="S106" s="52">
        <v>4669.1608494299999</v>
      </c>
      <c r="T106" s="52">
        <v>4673.0672041200005</v>
      </c>
      <c r="U106" s="52">
        <v>4690.4320834600003</v>
      </c>
      <c r="V106" s="52">
        <v>4690.45870087</v>
      </c>
      <c r="W106" s="52">
        <v>4665.7569894500002</v>
      </c>
      <c r="X106" s="52">
        <v>4644.6543268000005</v>
      </c>
      <c r="Y106" s="52">
        <v>4621.9268454900002</v>
      </c>
    </row>
    <row r="107" spans="1:25" s="53" customFormat="1" ht="15" x14ac:dyDescent="0.4">
      <c r="A107" s="51" t="s">
        <v>161</v>
      </c>
      <c r="B107" s="52">
        <v>4617.1182692100001</v>
      </c>
      <c r="C107" s="52">
        <v>4631.3056213500004</v>
      </c>
      <c r="D107" s="52">
        <v>4622.6607339000002</v>
      </c>
      <c r="E107" s="52">
        <v>4605.9929483700007</v>
      </c>
      <c r="F107" s="52">
        <v>4595.1958979500005</v>
      </c>
      <c r="G107" s="52">
        <v>4584.3661448100002</v>
      </c>
      <c r="H107" s="52">
        <v>4579.0754746000002</v>
      </c>
      <c r="I107" s="52">
        <v>4575.9720681400004</v>
      </c>
      <c r="J107" s="52">
        <v>4614.4960603700001</v>
      </c>
      <c r="K107" s="52">
        <v>4642.21434787</v>
      </c>
      <c r="L107" s="52">
        <v>4660.57685975</v>
      </c>
      <c r="M107" s="52">
        <v>4651.43127207</v>
      </c>
      <c r="N107" s="52">
        <v>4648.0578588600001</v>
      </c>
      <c r="O107" s="52">
        <v>4641.5504852600006</v>
      </c>
      <c r="P107" s="52">
        <v>4640.2664874500006</v>
      </c>
      <c r="Q107" s="52">
        <v>4642.2575857400006</v>
      </c>
      <c r="R107" s="52">
        <v>4638.0293312700005</v>
      </c>
      <c r="S107" s="52">
        <v>4647.1247874600003</v>
      </c>
      <c r="T107" s="52">
        <v>4654.9889799400007</v>
      </c>
      <c r="U107" s="52">
        <v>4652.1658892100004</v>
      </c>
      <c r="V107" s="52">
        <v>4669.3283648900006</v>
      </c>
      <c r="W107" s="52">
        <v>4652.3649527600001</v>
      </c>
      <c r="X107" s="52">
        <v>4638.99777971</v>
      </c>
      <c r="Y107" s="52">
        <v>4619.4621874800005</v>
      </c>
    </row>
    <row r="108" spans="1:25" s="53" customFormat="1" ht="15" x14ac:dyDescent="0.4">
      <c r="A108" s="51" t="s">
        <v>162</v>
      </c>
      <c r="B108" s="52">
        <v>4617.8739012599999</v>
      </c>
      <c r="C108" s="52">
        <v>4628.7577480500004</v>
      </c>
      <c r="D108" s="52">
        <v>4628.8569227000007</v>
      </c>
      <c r="E108" s="52">
        <v>4604.27955372</v>
      </c>
      <c r="F108" s="52">
        <v>4595.1090603400007</v>
      </c>
      <c r="G108" s="52">
        <v>4597.1148338500007</v>
      </c>
      <c r="H108" s="52">
        <v>4578.45946172</v>
      </c>
      <c r="I108" s="52">
        <v>4596.2604062800001</v>
      </c>
      <c r="J108" s="52">
        <v>4630.0704253900003</v>
      </c>
      <c r="K108" s="52">
        <v>4655.8443682500001</v>
      </c>
      <c r="L108" s="52">
        <v>4658.1387603200001</v>
      </c>
      <c r="M108" s="52">
        <v>4664.3426752200003</v>
      </c>
      <c r="N108" s="52">
        <v>4656.9681523600002</v>
      </c>
      <c r="O108" s="52">
        <v>4647.4804454300001</v>
      </c>
      <c r="P108" s="52">
        <v>4651.1872240900002</v>
      </c>
      <c r="Q108" s="52">
        <v>4651.5361368499998</v>
      </c>
      <c r="R108" s="52">
        <v>4654.04700288</v>
      </c>
      <c r="S108" s="52">
        <v>4655.1088735600006</v>
      </c>
      <c r="T108" s="52">
        <v>4650.0701704800003</v>
      </c>
      <c r="U108" s="52">
        <v>4656.3245018600001</v>
      </c>
      <c r="V108" s="52">
        <v>4663.1982427299999</v>
      </c>
      <c r="W108" s="52">
        <v>4637.0424323500001</v>
      </c>
      <c r="X108" s="52">
        <v>4631.5906259900003</v>
      </c>
      <c r="Y108" s="52">
        <v>4619.3910804000006</v>
      </c>
    </row>
    <row r="109" spans="1:25" s="53" customFormat="1" ht="15" x14ac:dyDescent="0.4">
      <c r="A109" s="51" t="s">
        <v>163</v>
      </c>
      <c r="B109" s="52">
        <v>4624.0648961100005</v>
      </c>
      <c r="C109" s="52">
        <v>4624.1773443500006</v>
      </c>
      <c r="D109" s="52">
        <v>4622.1117518200008</v>
      </c>
      <c r="E109" s="52">
        <v>4597.6551507500008</v>
      </c>
      <c r="F109" s="52">
        <v>4591.6322420200004</v>
      </c>
      <c r="G109" s="52">
        <v>4587.7620984200003</v>
      </c>
      <c r="H109" s="52">
        <v>4585.0794760400004</v>
      </c>
      <c r="I109" s="52">
        <v>4597.6510889400006</v>
      </c>
      <c r="J109" s="52">
        <v>4625.1765218700002</v>
      </c>
      <c r="K109" s="52">
        <v>4653.0876073400004</v>
      </c>
      <c r="L109" s="52">
        <v>4664.04981546</v>
      </c>
      <c r="M109" s="52">
        <v>4662.0394273300008</v>
      </c>
      <c r="N109" s="52">
        <v>4655.26081101</v>
      </c>
      <c r="O109" s="52">
        <v>4649.1186944900001</v>
      </c>
      <c r="P109" s="52">
        <v>4640.45704716</v>
      </c>
      <c r="Q109" s="52">
        <v>4636.0720413200006</v>
      </c>
      <c r="R109" s="52">
        <v>4643.2827808000002</v>
      </c>
      <c r="S109" s="52">
        <v>4646.35373153</v>
      </c>
      <c r="T109" s="52">
        <v>4645.8543855900007</v>
      </c>
      <c r="U109" s="52">
        <v>4646.72849038</v>
      </c>
      <c r="V109" s="52">
        <v>4654.9134238100005</v>
      </c>
      <c r="W109" s="52">
        <v>4641.8325345200001</v>
      </c>
      <c r="X109" s="52">
        <v>4641.1371723400007</v>
      </c>
      <c r="Y109" s="52">
        <v>4627.8536129300001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5677.3258802099999</v>
      </c>
      <c r="C113" s="50">
        <v>5660.26163911</v>
      </c>
      <c r="D113" s="50">
        <v>5645.28404469</v>
      </c>
      <c r="E113" s="50">
        <v>5652.17285722</v>
      </c>
      <c r="F113" s="50">
        <v>5659.9781333000001</v>
      </c>
      <c r="G113" s="50">
        <v>5674.3579076599999</v>
      </c>
      <c r="H113" s="50">
        <v>5717.13789051</v>
      </c>
      <c r="I113" s="50">
        <v>5741.8675991</v>
      </c>
      <c r="J113" s="50">
        <v>5766.7522716600006</v>
      </c>
      <c r="K113" s="50">
        <v>5785.2414914800001</v>
      </c>
      <c r="L113" s="50">
        <v>5785.2088848600006</v>
      </c>
      <c r="M113" s="50">
        <v>5794.5803868000003</v>
      </c>
      <c r="N113" s="50">
        <v>5775.0617943300003</v>
      </c>
      <c r="O113" s="50">
        <v>5765.3216321</v>
      </c>
      <c r="P113" s="50">
        <v>5787.4651881700001</v>
      </c>
      <c r="Q113" s="50">
        <v>5772.4512688900004</v>
      </c>
      <c r="R113" s="50">
        <v>5757.8615417999999</v>
      </c>
      <c r="S113" s="50">
        <v>5758.5308985900001</v>
      </c>
      <c r="T113" s="50">
        <v>5788.9913004800001</v>
      </c>
      <c r="U113" s="50">
        <v>5780.5774230800007</v>
      </c>
      <c r="V113" s="50">
        <v>5765.3447248700004</v>
      </c>
      <c r="W113" s="50">
        <v>5748.5479324400003</v>
      </c>
      <c r="X113" s="50">
        <v>5734.5306588800004</v>
      </c>
      <c r="Y113" s="50">
        <v>5720.1953363100001</v>
      </c>
    </row>
    <row r="114" spans="1:25" s="53" customFormat="1" ht="15" x14ac:dyDescent="0.4">
      <c r="A114" s="51" t="s">
        <v>135</v>
      </c>
      <c r="B114" s="52">
        <v>5705.0363115600003</v>
      </c>
      <c r="C114" s="52">
        <v>5690.5791698600005</v>
      </c>
      <c r="D114" s="52">
        <v>5681.0872322200003</v>
      </c>
      <c r="E114" s="52">
        <v>5672.87571045</v>
      </c>
      <c r="F114" s="52">
        <v>5673.1073586900002</v>
      </c>
      <c r="G114" s="52">
        <v>5692.0615352600007</v>
      </c>
      <c r="H114" s="52">
        <v>5735.0542843700005</v>
      </c>
      <c r="I114" s="52">
        <v>5759.0095498800001</v>
      </c>
      <c r="J114" s="52">
        <v>5764.5700438100002</v>
      </c>
      <c r="K114" s="52">
        <v>5786.4275269700001</v>
      </c>
      <c r="L114" s="52">
        <v>5788.4104097200006</v>
      </c>
      <c r="M114" s="52">
        <v>5790.1680284600006</v>
      </c>
      <c r="N114" s="52">
        <v>5776.4557714800003</v>
      </c>
      <c r="O114" s="52">
        <v>5776.66172241</v>
      </c>
      <c r="P114" s="52">
        <v>5792.0656886100005</v>
      </c>
      <c r="Q114" s="52">
        <v>5800.0263791000007</v>
      </c>
      <c r="R114" s="52">
        <v>5786.5526745700008</v>
      </c>
      <c r="S114" s="52">
        <v>5777.8939052900005</v>
      </c>
      <c r="T114" s="52">
        <v>5809.3345583099999</v>
      </c>
      <c r="U114" s="52">
        <v>5809.4216506000002</v>
      </c>
      <c r="V114" s="52">
        <v>5777.2170299300005</v>
      </c>
      <c r="W114" s="52">
        <v>5749.9601079700005</v>
      </c>
      <c r="X114" s="52">
        <v>5722.7469707199998</v>
      </c>
      <c r="Y114" s="52">
        <v>5708.0749167399999</v>
      </c>
    </row>
    <row r="115" spans="1:25" s="53" customFormat="1" ht="15" x14ac:dyDescent="0.4">
      <c r="A115" s="51" t="s">
        <v>136</v>
      </c>
      <c r="B115" s="52">
        <v>5703.4014937100001</v>
      </c>
      <c r="C115" s="52">
        <v>5695.4682147100002</v>
      </c>
      <c r="D115" s="52">
        <v>5689.2981477900003</v>
      </c>
      <c r="E115" s="52">
        <v>5685.4517566200002</v>
      </c>
      <c r="F115" s="52">
        <v>5691.7606617800002</v>
      </c>
      <c r="G115" s="52">
        <v>5687.9616542800004</v>
      </c>
      <c r="H115" s="52">
        <v>5713.3586098100004</v>
      </c>
      <c r="I115" s="52">
        <v>5740.9053177300002</v>
      </c>
      <c r="J115" s="52">
        <v>5771.90683842</v>
      </c>
      <c r="K115" s="52">
        <v>5801.5588004000001</v>
      </c>
      <c r="L115" s="52">
        <v>5797.1749454600003</v>
      </c>
      <c r="M115" s="52">
        <v>5789.6037875900001</v>
      </c>
      <c r="N115" s="52">
        <v>5777.3792202200002</v>
      </c>
      <c r="O115" s="52">
        <v>5774.3230202300001</v>
      </c>
      <c r="P115" s="52">
        <v>5777.3296813300003</v>
      </c>
      <c r="Q115" s="52">
        <v>5778.6542322900004</v>
      </c>
      <c r="R115" s="52">
        <v>5784.1573859700002</v>
      </c>
      <c r="S115" s="52">
        <v>5786.0749813600005</v>
      </c>
      <c r="T115" s="52">
        <v>5795.4088479100001</v>
      </c>
      <c r="U115" s="52">
        <v>5796.8621135000003</v>
      </c>
      <c r="V115" s="52">
        <v>5779.1238095000008</v>
      </c>
      <c r="W115" s="52">
        <v>5756.9731999200003</v>
      </c>
      <c r="X115" s="52">
        <v>5732.4379075100005</v>
      </c>
      <c r="Y115" s="52">
        <v>5727.5567638800003</v>
      </c>
    </row>
    <row r="116" spans="1:25" s="53" customFormat="1" ht="15" x14ac:dyDescent="0.4">
      <c r="A116" s="51" t="s">
        <v>137</v>
      </c>
      <c r="B116" s="52">
        <v>5723.1974905300003</v>
      </c>
      <c r="C116" s="52">
        <v>5711.1470927300006</v>
      </c>
      <c r="D116" s="52">
        <v>5713.7117080200005</v>
      </c>
      <c r="E116" s="52">
        <v>5691.5790339700006</v>
      </c>
      <c r="F116" s="52">
        <v>5696.06563568</v>
      </c>
      <c r="G116" s="52">
        <v>5681.0099344500004</v>
      </c>
      <c r="H116" s="52">
        <v>5720.4343586700006</v>
      </c>
      <c r="I116" s="52">
        <v>5741.3243488000007</v>
      </c>
      <c r="J116" s="52">
        <v>5761.9633477900006</v>
      </c>
      <c r="K116" s="52">
        <v>5782.9626363300004</v>
      </c>
      <c r="L116" s="52">
        <v>5782.3825823300003</v>
      </c>
      <c r="M116" s="52">
        <v>5763.7622004700006</v>
      </c>
      <c r="N116" s="52">
        <v>5755.3112755400007</v>
      </c>
      <c r="O116" s="52">
        <v>5753.9845717900007</v>
      </c>
      <c r="P116" s="52">
        <v>5765.3106292299999</v>
      </c>
      <c r="Q116" s="52">
        <v>5755.5819543300004</v>
      </c>
      <c r="R116" s="52">
        <v>5761.2937209700003</v>
      </c>
      <c r="S116" s="52">
        <v>5779.1458892000001</v>
      </c>
      <c r="T116" s="52">
        <v>5818.6552935300006</v>
      </c>
      <c r="U116" s="52">
        <v>5790.8364840800004</v>
      </c>
      <c r="V116" s="52">
        <v>5766.8150707600007</v>
      </c>
      <c r="W116" s="52">
        <v>5745.7385481800002</v>
      </c>
      <c r="X116" s="52">
        <v>5732.2728324700001</v>
      </c>
      <c r="Y116" s="52">
        <v>5712.51676838</v>
      </c>
    </row>
    <row r="117" spans="1:25" s="53" customFormat="1" ht="15" x14ac:dyDescent="0.4">
      <c r="A117" s="51" t="s">
        <v>138</v>
      </c>
      <c r="B117" s="52">
        <v>5712.7319818400001</v>
      </c>
      <c r="C117" s="52">
        <v>5725.2317214000004</v>
      </c>
      <c r="D117" s="52">
        <v>5720.2056564800005</v>
      </c>
      <c r="E117" s="52">
        <v>5709.3219674800002</v>
      </c>
      <c r="F117" s="52">
        <v>5716.8429144500005</v>
      </c>
      <c r="G117" s="52">
        <v>5724.3994396900007</v>
      </c>
      <c r="H117" s="52">
        <v>5745.6103675900004</v>
      </c>
      <c r="I117" s="52">
        <v>5750.6702934200002</v>
      </c>
      <c r="J117" s="52">
        <v>5781.0807183400002</v>
      </c>
      <c r="K117" s="52">
        <v>5799.6485367200003</v>
      </c>
      <c r="L117" s="52">
        <v>5790.4853884100003</v>
      </c>
      <c r="M117" s="52">
        <v>5787.0122706900002</v>
      </c>
      <c r="N117" s="52">
        <v>5779.6853566200007</v>
      </c>
      <c r="O117" s="52">
        <v>5783.3214008300001</v>
      </c>
      <c r="P117" s="52">
        <v>5786.95673721</v>
      </c>
      <c r="Q117" s="52">
        <v>5783.0737572900007</v>
      </c>
      <c r="R117" s="52">
        <v>5781.0401853500007</v>
      </c>
      <c r="S117" s="52">
        <v>5793.7860752400002</v>
      </c>
      <c r="T117" s="52">
        <v>5808.1519981900001</v>
      </c>
      <c r="U117" s="52">
        <v>5821.7009687500004</v>
      </c>
      <c r="V117" s="52">
        <v>5810.7796257099999</v>
      </c>
      <c r="W117" s="52">
        <v>5793.5483749100003</v>
      </c>
      <c r="X117" s="52">
        <v>5756.2025923900001</v>
      </c>
      <c r="Y117" s="52">
        <v>5740.5253711900004</v>
      </c>
    </row>
    <row r="118" spans="1:25" s="53" customFormat="1" ht="15" x14ac:dyDescent="0.4">
      <c r="A118" s="51" t="s">
        <v>139</v>
      </c>
      <c r="B118" s="52">
        <v>5740.9073127500005</v>
      </c>
      <c r="C118" s="52">
        <v>5736.4526864700001</v>
      </c>
      <c r="D118" s="52">
        <v>5727.8553487700001</v>
      </c>
      <c r="E118" s="52">
        <v>5727.9647582699999</v>
      </c>
      <c r="F118" s="52">
        <v>5722.3772194000003</v>
      </c>
      <c r="G118" s="52">
        <v>5712.16703168</v>
      </c>
      <c r="H118" s="52">
        <v>5718.58434949</v>
      </c>
      <c r="I118" s="52">
        <v>5710.8373723800005</v>
      </c>
      <c r="J118" s="52">
        <v>5734.3581020199999</v>
      </c>
      <c r="K118" s="52">
        <v>5766.5968445899998</v>
      </c>
      <c r="L118" s="52">
        <v>5783.7998965200004</v>
      </c>
      <c r="M118" s="52">
        <v>5791.7923649300001</v>
      </c>
      <c r="N118" s="52">
        <v>5786.7541415300002</v>
      </c>
      <c r="O118" s="52">
        <v>5784.39248193</v>
      </c>
      <c r="P118" s="52">
        <v>5779.1217997600006</v>
      </c>
      <c r="Q118" s="52">
        <v>5789.9316243200001</v>
      </c>
      <c r="R118" s="52">
        <v>5782.43728835</v>
      </c>
      <c r="S118" s="52">
        <v>5787.5379072400001</v>
      </c>
      <c r="T118" s="52">
        <v>5815.8653263300002</v>
      </c>
      <c r="U118" s="52">
        <v>5817.0421113400007</v>
      </c>
      <c r="V118" s="52">
        <v>5794.7873144100004</v>
      </c>
      <c r="W118" s="52">
        <v>5786.2616340100003</v>
      </c>
      <c r="X118" s="52">
        <v>5758.8518567500005</v>
      </c>
      <c r="Y118" s="52">
        <v>5750.6391828300002</v>
      </c>
    </row>
    <row r="119" spans="1:25" s="53" customFormat="1" ht="15" x14ac:dyDescent="0.4">
      <c r="A119" s="51" t="s">
        <v>140</v>
      </c>
      <c r="B119" s="52">
        <v>5738.9394152100003</v>
      </c>
      <c r="C119" s="52">
        <v>5743.0166655800003</v>
      </c>
      <c r="D119" s="52">
        <v>5727.7184526500005</v>
      </c>
      <c r="E119" s="52">
        <v>5720.6841948500005</v>
      </c>
      <c r="F119" s="52">
        <v>5724.4497030300008</v>
      </c>
      <c r="G119" s="52">
        <v>5698.0149847600005</v>
      </c>
      <c r="H119" s="52">
        <v>5688.0021659800004</v>
      </c>
      <c r="I119" s="52">
        <v>5690.3487776600005</v>
      </c>
      <c r="J119" s="52">
        <v>5696.1730455000006</v>
      </c>
      <c r="K119" s="52">
        <v>5747.2894375200003</v>
      </c>
      <c r="L119" s="52">
        <v>5763.2399674200005</v>
      </c>
      <c r="M119" s="52">
        <v>5757.0660541800007</v>
      </c>
      <c r="N119" s="52">
        <v>5753.8639985700001</v>
      </c>
      <c r="O119" s="52">
        <v>5756.6134252100001</v>
      </c>
      <c r="P119" s="52">
        <v>5757.7619282800006</v>
      </c>
      <c r="Q119" s="52">
        <v>5748.1131496400003</v>
      </c>
      <c r="R119" s="52">
        <v>5758.4906631900003</v>
      </c>
      <c r="S119" s="52">
        <v>5776.6457225800004</v>
      </c>
      <c r="T119" s="52">
        <v>5804.8530813500001</v>
      </c>
      <c r="U119" s="52">
        <v>5809.98396916</v>
      </c>
      <c r="V119" s="52">
        <v>5801.93664223</v>
      </c>
      <c r="W119" s="52">
        <v>5768.8721494300007</v>
      </c>
      <c r="X119" s="52">
        <v>5740.8877727700001</v>
      </c>
      <c r="Y119" s="52">
        <v>5716.0018991100005</v>
      </c>
    </row>
    <row r="120" spans="1:25" s="53" customFormat="1" ht="15" x14ac:dyDescent="0.4">
      <c r="A120" s="51" t="s">
        <v>141</v>
      </c>
      <c r="B120" s="52">
        <v>5727.0284897700003</v>
      </c>
      <c r="C120" s="52">
        <v>5733.7007038400006</v>
      </c>
      <c r="D120" s="52">
        <v>5731.4196258500006</v>
      </c>
      <c r="E120" s="52">
        <v>5731.8528872000006</v>
      </c>
      <c r="F120" s="52">
        <v>5731.6981739299999</v>
      </c>
      <c r="G120" s="52">
        <v>5723.8218159000007</v>
      </c>
      <c r="H120" s="52">
        <v>5749.3968248500005</v>
      </c>
      <c r="I120" s="52">
        <v>5762.1461944800003</v>
      </c>
      <c r="J120" s="52">
        <v>5790.59336016</v>
      </c>
      <c r="K120" s="52">
        <v>5815.1467586899998</v>
      </c>
      <c r="L120" s="52">
        <v>5805.0563517999999</v>
      </c>
      <c r="M120" s="52">
        <v>5805.2109836</v>
      </c>
      <c r="N120" s="52">
        <v>5785.7723239000006</v>
      </c>
      <c r="O120" s="52">
        <v>5790.6419478799999</v>
      </c>
      <c r="P120" s="52">
        <v>5793.3684013100001</v>
      </c>
      <c r="Q120" s="52">
        <v>5798.4249551600005</v>
      </c>
      <c r="R120" s="52">
        <v>5802.1019070800003</v>
      </c>
      <c r="S120" s="52">
        <v>5805.3125820900004</v>
      </c>
      <c r="T120" s="52">
        <v>5825.2454704600004</v>
      </c>
      <c r="U120" s="52">
        <v>5835.9897933600005</v>
      </c>
      <c r="V120" s="52">
        <v>5819.9861663000001</v>
      </c>
      <c r="W120" s="52">
        <v>5807.5000901500007</v>
      </c>
      <c r="X120" s="52">
        <v>5770.2136428499998</v>
      </c>
      <c r="Y120" s="52">
        <v>5749.5545707199999</v>
      </c>
    </row>
    <row r="121" spans="1:25" s="53" customFormat="1" ht="15" x14ac:dyDescent="0.4">
      <c r="A121" s="51" t="s">
        <v>142</v>
      </c>
      <c r="B121" s="52">
        <v>5706.5247794900006</v>
      </c>
      <c r="C121" s="52">
        <v>5720.5225037300006</v>
      </c>
      <c r="D121" s="52">
        <v>5712.9983447800005</v>
      </c>
      <c r="E121" s="52">
        <v>5710.1983203500004</v>
      </c>
      <c r="F121" s="52">
        <v>5708.7598245900008</v>
      </c>
      <c r="G121" s="52">
        <v>5708.8048046900003</v>
      </c>
      <c r="H121" s="52">
        <v>5737.5184109600004</v>
      </c>
      <c r="I121" s="52">
        <v>5766.6638543099998</v>
      </c>
      <c r="J121" s="52">
        <v>5790.1387638100005</v>
      </c>
      <c r="K121" s="52">
        <v>5810.0019918800008</v>
      </c>
      <c r="L121" s="52">
        <v>5807.8189679200004</v>
      </c>
      <c r="M121" s="52">
        <v>5802.5615510100006</v>
      </c>
      <c r="N121" s="52">
        <v>5783.8346574700008</v>
      </c>
      <c r="O121" s="52">
        <v>5785.0729444200006</v>
      </c>
      <c r="P121" s="52">
        <v>5787.1406825399999</v>
      </c>
      <c r="Q121" s="52">
        <v>5780.5614906500005</v>
      </c>
      <c r="R121" s="52">
        <v>5785.51276469</v>
      </c>
      <c r="S121" s="52">
        <v>5805.2240597300006</v>
      </c>
      <c r="T121" s="52">
        <v>5822.1269648000007</v>
      </c>
      <c r="U121" s="52">
        <v>5820.3034827900001</v>
      </c>
      <c r="V121" s="52">
        <v>5799.6215771900006</v>
      </c>
      <c r="W121" s="52">
        <v>5773.75572225</v>
      </c>
      <c r="X121" s="52">
        <v>5758.3434737699999</v>
      </c>
      <c r="Y121" s="52">
        <v>5745.88648663</v>
      </c>
    </row>
    <row r="122" spans="1:25" s="53" customFormat="1" ht="15" x14ac:dyDescent="0.4">
      <c r="A122" s="51" t="s">
        <v>143</v>
      </c>
      <c r="B122" s="52">
        <v>5728.6078539800001</v>
      </c>
      <c r="C122" s="52">
        <v>5733.5633057900004</v>
      </c>
      <c r="D122" s="52">
        <v>5724.7498164100007</v>
      </c>
      <c r="E122" s="52">
        <v>5711.7218114799998</v>
      </c>
      <c r="F122" s="52">
        <v>5711.4977827399998</v>
      </c>
      <c r="G122" s="52">
        <v>5721.0120448200005</v>
      </c>
      <c r="H122" s="52">
        <v>5751.4277688600005</v>
      </c>
      <c r="I122" s="52">
        <v>5760.1027393000004</v>
      </c>
      <c r="J122" s="52">
        <v>5792.5678794700007</v>
      </c>
      <c r="K122" s="52">
        <v>5836.5318939799999</v>
      </c>
      <c r="L122" s="52">
        <v>5853.4648043100005</v>
      </c>
      <c r="M122" s="52">
        <v>5829.2095767200008</v>
      </c>
      <c r="N122" s="52">
        <v>5816.8357883200006</v>
      </c>
      <c r="O122" s="52">
        <v>5819.7711561699998</v>
      </c>
      <c r="P122" s="52">
        <v>5828.6991465900001</v>
      </c>
      <c r="Q122" s="52">
        <v>5821.9807718299999</v>
      </c>
      <c r="R122" s="52">
        <v>5824.7737838700004</v>
      </c>
      <c r="S122" s="52">
        <v>5851.3302144200006</v>
      </c>
      <c r="T122" s="52">
        <v>5859.05239772</v>
      </c>
      <c r="U122" s="52">
        <v>5849.57012476</v>
      </c>
      <c r="V122" s="52">
        <v>5839.2883913400001</v>
      </c>
      <c r="W122" s="52">
        <v>5813.9965891700003</v>
      </c>
      <c r="X122" s="52">
        <v>5763.9164806900008</v>
      </c>
      <c r="Y122" s="52">
        <v>5734.1630949600003</v>
      </c>
    </row>
    <row r="123" spans="1:25" s="53" customFormat="1" ht="15" x14ac:dyDescent="0.4">
      <c r="A123" s="51" t="s">
        <v>144</v>
      </c>
      <c r="B123" s="52">
        <v>5716.4586252600002</v>
      </c>
      <c r="C123" s="52">
        <v>5728.2221161800007</v>
      </c>
      <c r="D123" s="52">
        <v>5722.1186859500003</v>
      </c>
      <c r="E123" s="52">
        <v>5728.8529402000004</v>
      </c>
      <c r="F123" s="52">
        <v>5728.1678332199999</v>
      </c>
      <c r="G123" s="52">
        <v>5722.10549188</v>
      </c>
      <c r="H123" s="52">
        <v>5752.0509018299999</v>
      </c>
      <c r="I123" s="52">
        <v>5763.5177043800004</v>
      </c>
      <c r="J123" s="52">
        <v>5795.7605832600002</v>
      </c>
      <c r="K123" s="52">
        <v>5805.0127903400007</v>
      </c>
      <c r="L123" s="52">
        <v>5805.8424221100004</v>
      </c>
      <c r="M123" s="52">
        <v>5796.0828356800002</v>
      </c>
      <c r="N123" s="52">
        <v>5783.9255112999999</v>
      </c>
      <c r="O123" s="52">
        <v>5803.3291007500002</v>
      </c>
      <c r="P123" s="52">
        <v>5795.7844848300001</v>
      </c>
      <c r="Q123" s="52">
        <v>5794.3956461800008</v>
      </c>
      <c r="R123" s="52">
        <v>5787.5529098900006</v>
      </c>
      <c r="S123" s="52">
        <v>5791.50011954</v>
      </c>
      <c r="T123" s="52">
        <v>5801.1439166300006</v>
      </c>
      <c r="U123" s="52">
        <v>5802.5540823200008</v>
      </c>
      <c r="V123" s="52">
        <v>5807.7615926200006</v>
      </c>
      <c r="W123" s="52">
        <v>5786.3051987700001</v>
      </c>
      <c r="X123" s="52">
        <v>5844.3321715400007</v>
      </c>
      <c r="Y123" s="52">
        <v>5888.1642085200001</v>
      </c>
    </row>
    <row r="124" spans="1:25" s="53" customFormat="1" ht="15" x14ac:dyDescent="0.4">
      <c r="A124" s="51" t="s">
        <v>145</v>
      </c>
      <c r="B124" s="52">
        <v>5871.3604723400003</v>
      </c>
      <c r="C124" s="52">
        <v>5847.8076253700001</v>
      </c>
      <c r="D124" s="52">
        <v>5850.9273028900006</v>
      </c>
      <c r="E124" s="52">
        <v>5833.4895985500007</v>
      </c>
      <c r="F124" s="52">
        <v>5827.4495045399999</v>
      </c>
      <c r="G124" s="52">
        <v>5864.1557442700005</v>
      </c>
      <c r="H124" s="52">
        <v>5815.0008292600005</v>
      </c>
      <c r="I124" s="52">
        <v>5751.6118406700007</v>
      </c>
      <c r="J124" s="52">
        <v>5771.0595557300003</v>
      </c>
      <c r="K124" s="52">
        <v>5779.6381663000002</v>
      </c>
      <c r="L124" s="52">
        <v>5778.2311580400001</v>
      </c>
      <c r="M124" s="52">
        <v>5780.42741673</v>
      </c>
      <c r="N124" s="52">
        <v>5773.1331459200001</v>
      </c>
      <c r="O124" s="52">
        <v>5773.3092234200003</v>
      </c>
      <c r="P124" s="52">
        <v>5778.0977940500006</v>
      </c>
      <c r="Q124" s="52">
        <v>5786.0627583700007</v>
      </c>
      <c r="R124" s="52">
        <v>5774.0535277300005</v>
      </c>
      <c r="S124" s="52">
        <v>5789.2111626800006</v>
      </c>
      <c r="T124" s="52">
        <v>5776.7969743500007</v>
      </c>
      <c r="U124" s="52">
        <v>5784.5445903</v>
      </c>
      <c r="V124" s="52">
        <v>5780.4413300000006</v>
      </c>
      <c r="W124" s="52">
        <v>5758.1681623900004</v>
      </c>
      <c r="X124" s="52">
        <v>5724.1724337300002</v>
      </c>
      <c r="Y124" s="52">
        <v>5713.2803255200006</v>
      </c>
    </row>
    <row r="125" spans="1:25" s="53" customFormat="1" ht="15" x14ac:dyDescent="0.4">
      <c r="A125" s="51" t="s">
        <v>146</v>
      </c>
      <c r="B125" s="52">
        <v>5690.2321523300006</v>
      </c>
      <c r="C125" s="52">
        <v>5701.4345801500003</v>
      </c>
      <c r="D125" s="52">
        <v>5713.4982261900004</v>
      </c>
      <c r="E125" s="52">
        <v>5695.6347837200001</v>
      </c>
      <c r="F125" s="52">
        <v>5703.0185009100005</v>
      </c>
      <c r="G125" s="52">
        <v>5690.2018102700004</v>
      </c>
      <c r="H125" s="52">
        <v>5693.7816702100008</v>
      </c>
      <c r="I125" s="52">
        <v>5702.0053900600005</v>
      </c>
      <c r="J125" s="52">
        <v>5718.6230849600006</v>
      </c>
      <c r="K125" s="52">
        <v>5756.3599794600004</v>
      </c>
      <c r="L125" s="52">
        <v>5766.7069354600008</v>
      </c>
      <c r="M125" s="52">
        <v>5770.4770560800007</v>
      </c>
      <c r="N125" s="52">
        <v>5773.1495005100005</v>
      </c>
      <c r="O125" s="52">
        <v>5772.2431500700004</v>
      </c>
      <c r="P125" s="52">
        <v>5760.5559098200001</v>
      </c>
      <c r="Q125" s="52">
        <v>5761.2665202400003</v>
      </c>
      <c r="R125" s="52">
        <v>5770.7255902500001</v>
      </c>
      <c r="S125" s="52">
        <v>5767.2302568499999</v>
      </c>
      <c r="T125" s="52">
        <v>5779.5133347999999</v>
      </c>
      <c r="U125" s="52">
        <v>5788.6008415900005</v>
      </c>
      <c r="V125" s="52">
        <v>5781.7758177900005</v>
      </c>
      <c r="W125" s="52">
        <v>5765.3341982900001</v>
      </c>
      <c r="X125" s="52">
        <v>5756.0202722800004</v>
      </c>
      <c r="Y125" s="52">
        <v>5724.0854511800007</v>
      </c>
    </row>
    <row r="126" spans="1:25" s="53" customFormat="1" ht="15" x14ac:dyDescent="0.4">
      <c r="A126" s="51" t="s">
        <v>147</v>
      </c>
      <c r="B126" s="52">
        <v>5753.2610877500001</v>
      </c>
      <c r="C126" s="52">
        <v>5746.5995252000002</v>
      </c>
      <c r="D126" s="52">
        <v>5737.6526045700002</v>
      </c>
      <c r="E126" s="52">
        <v>5735.9350297600004</v>
      </c>
      <c r="F126" s="52">
        <v>5734.1305761200001</v>
      </c>
      <c r="G126" s="52">
        <v>5787.6973910000006</v>
      </c>
      <c r="H126" s="52">
        <v>5775.4558308200003</v>
      </c>
      <c r="I126" s="52">
        <v>5806.6674524700002</v>
      </c>
      <c r="J126" s="52">
        <v>5846.2168287600007</v>
      </c>
      <c r="K126" s="52">
        <v>5879.9847170800003</v>
      </c>
      <c r="L126" s="52">
        <v>5894.0788556000007</v>
      </c>
      <c r="M126" s="52">
        <v>5894.8036971500005</v>
      </c>
      <c r="N126" s="52">
        <v>5890.44939565</v>
      </c>
      <c r="O126" s="52">
        <v>5893.1456843000005</v>
      </c>
      <c r="P126" s="52">
        <v>5887.9973171800002</v>
      </c>
      <c r="Q126" s="52">
        <v>5894.2382352300001</v>
      </c>
      <c r="R126" s="52">
        <v>5894.25313585</v>
      </c>
      <c r="S126" s="52">
        <v>5906.0105572299999</v>
      </c>
      <c r="T126" s="52">
        <v>5915.94250414</v>
      </c>
      <c r="U126" s="52">
        <v>5923.4385973400003</v>
      </c>
      <c r="V126" s="52">
        <v>5922.1839603300004</v>
      </c>
      <c r="W126" s="52">
        <v>5907.0536623300004</v>
      </c>
      <c r="X126" s="52">
        <v>5869.1811040900002</v>
      </c>
      <c r="Y126" s="52">
        <v>5811.2731727200007</v>
      </c>
    </row>
    <row r="127" spans="1:25" s="53" customFormat="1" ht="15" x14ac:dyDescent="0.4">
      <c r="A127" s="51" t="s">
        <v>148</v>
      </c>
      <c r="B127" s="52">
        <v>5768.7212106700008</v>
      </c>
      <c r="C127" s="52">
        <v>5745.37817318</v>
      </c>
      <c r="D127" s="52">
        <v>5743.9816430400006</v>
      </c>
      <c r="E127" s="52">
        <v>5742.0451252700004</v>
      </c>
      <c r="F127" s="52">
        <v>5741.3372708900006</v>
      </c>
      <c r="G127" s="52">
        <v>5754.9191516600004</v>
      </c>
      <c r="H127" s="52">
        <v>5798.3910304600004</v>
      </c>
      <c r="I127" s="52">
        <v>5844.20203442</v>
      </c>
      <c r="J127" s="52">
        <v>5874.9858679100007</v>
      </c>
      <c r="K127" s="52">
        <v>5902.7726321200007</v>
      </c>
      <c r="L127" s="52">
        <v>5899.79769803</v>
      </c>
      <c r="M127" s="52">
        <v>5885.2065658000001</v>
      </c>
      <c r="N127" s="52">
        <v>5868.9521831800002</v>
      </c>
      <c r="O127" s="52">
        <v>5915.7921777299998</v>
      </c>
      <c r="P127" s="52">
        <v>5912.5497139300005</v>
      </c>
      <c r="Q127" s="52">
        <v>5894.5648466500006</v>
      </c>
      <c r="R127" s="52">
        <v>5901.5135642200003</v>
      </c>
      <c r="S127" s="52">
        <v>5886.24617511</v>
      </c>
      <c r="T127" s="52">
        <v>5887.5470444100001</v>
      </c>
      <c r="U127" s="52">
        <v>5894.6780446299999</v>
      </c>
      <c r="V127" s="52">
        <v>5887.9624346600003</v>
      </c>
      <c r="W127" s="52">
        <v>5865.3768757200005</v>
      </c>
      <c r="X127" s="52">
        <v>5843.1642240300007</v>
      </c>
      <c r="Y127" s="52">
        <v>5785.71780674</v>
      </c>
    </row>
    <row r="128" spans="1:25" s="53" customFormat="1" ht="15" x14ac:dyDescent="0.4">
      <c r="A128" s="51" t="s">
        <v>149</v>
      </c>
      <c r="B128" s="52">
        <v>5754.8426271600001</v>
      </c>
      <c r="C128" s="52">
        <v>5726.5202005200008</v>
      </c>
      <c r="D128" s="52">
        <v>5719.6823921499999</v>
      </c>
      <c r="E128" s="52">
        <v>5718.1446845500004</v>
      </c>
      <c r="F128" s="52">
        <v>5710.1492842799998</v>
      </c>
      <c r="G128" s="52">
        <v>5726.4034594200002</v>
      </c>
      <c r="H128" s="52">
        <v>5747.0470636600003</v>
      </c>
      <c r="I128" s="52">
        <v>5824.98501089</v>
      </c>
      <c r="J128" s="52">
        <v>5877.2717675600006</v>
      </c>
      <c r="K128" s="52">
        <v>5878.1278189700006</v>
      </c>
      <c r="L128" s="52">
        <v>5891.2962312300006</v>
      </c>
      <c r="M128" s="52">
        <v>5888.8908728900005</v>
      </c>
      <c r="N128" s="52">
        <v>5870.2917386600002</v>
      </c>
      <c r="O128" s="52">
        <v>5917.9659825600002</v>
      </c>
      <c r="P128" s="52">
        <v>5900.3855792200002</v>
      </c>
      <c r="Q128" s="52">
        <v>5895.6899069600004</v>
      </c>
      <c r="R128" s="52">
        <v>5885.3409264800002</v>
      </c>
      <c r="S128" s="52">
        <v>5876.64381933</v>
      </c>
      <c r="T128" s="52">
        <v>5880.6870616300002</v>
      </c>
      <c r="U128" s="52">
        <v>5886.8095220300002</v>
      </c>
      <c r="V128" s="52">
        <v>5886.65288891</v>
      </c>
      <c r="W128" s="52">
        <v>5862.8667108400005</v>
      </c>
      <c r="X128" s="52">
        <v>5823.4884602500006</v>
      </c>
      <c r="Y128" s="52">
        <v>5773.3829999899999</v>
      </c>
    </row>
    <row r="129" spans="1:25" s="53" customFormat="1" ht="15" x14ac:dyDescent="0.4">
      <c r="A129" s="51" t="s">
        <v>150</v>
      </c>
      <c r="B129" s="52">
        <v>5743.4631204699999</v>
      </c>
      <c r="C129" s="52">
        <v>5732.6821518100005</v>
      </c>
      <c r="D129" s="52">
        <v>5716.9203264799999</v>
      </c>
      <c r="E129" s="52">
        <v>5715.5176237300002</v>
      </c>
      <c r="F129" s="52">
        <v>5714.3876479999999</v>
      </c>
      <c r="G129" s="52">
        <v>5730.7694933299999</v>
      </c>
      <c r="H129" s="52">
        <v>5823.7732571500001</v>
      </c>
      <c r="I129" s="52">
        <v>5854.3167574500003</v>
      </c>
      <c r="J129" s="52">
        <v>5900.9388350500003</v>
      </c>
      <c r="K129" s="52">
        <v>5925.6267200700004</v>
      </c>
      <c r="L129" s="52">
        <v>5901.42828336</v>
      </c>
      <c r="M129" s="52">
        <v>5904.9068576899999</v>
      </c>
      <c r="N129" s="52">
        <v>5900.2725270999999</v>
      </c>
      <c r="O129" s="52">
        <v>5915.28758612</v>
      </c>
      <c r="P129" s="52">
        <v>5903.2591912600001</v>
      </c>
      <c r="Q129" s="52">
        <v>5900.5125580000004</v>
      </c>
      <c r="R129" s="52">
        <v>5905.72323504</v>
      </c>
      <c r="S129" s="52">
        <v>5887.8777450800008</v>
      </c>
      <c r="T129" s="52">
        <v>5905.5904272799999</v>
      </c>
      <c r="U129" s="52">
        <v>5921.8707853400001</v>
      </c>
      <c r="V129" s="52">
        <v>5914.8293929900001</v>
      </c>
      <c r="W129" s="52">
        <v>5891.9394343200001</v>
      </c>
      <c r="X129" s="52">
        <v>5861.5221416500008</v>
      </c>
      <c r="Y129" s="52">
        <v>5802.0956921800007</v>
      </c>
    </row>
    <row r="130" spans="1:25" s="53" customFormat="1" ht="15" x14ac:dyDescent="0.4">
      <c r="A130" s="51" t="s">
        <v>151</v>
      </c>
      <c r="B130" s="52">
        <v>5751.0288518800007</v>
      </c>
      <c r="C130" s="52">
        <v>5719.76648759</v>
      </c>
      <c r="D130" s="52">
        <v>5713.1939975400001</v>
      </c>
      <c r="E130" s="52">
        <v>5694.0941728100006</v>
      </c>
      <c r="F130" s="52">
        <v>5686.8539318900002</v>
      </c>
      <c r="G130" s="52">
        <v>5710.8064620700006</v>
      </c>
      <c r="H130" s="52">
        <v>5738.0909187100006</v>
      </c>
      <c r="I130" s="52">
        <v>5763.1737855299998</v>
      </c>
      <c r="J130" s="52">
        <v>5779.93898197</v>
      </c>
      <c r="K130" s="52">
        <v>5797.93292294</v>
      </c>
      <c r="L130" s="52">
        <v>5805.0163084800006</v>
      </c>
      <c r="M130" s="52">
        <v>5811.4062329900007</v>
      </c>
      <c r="N130" s="52">
        <v>5804.07523133</v>
      </c>
      <c r="O130" s="52">
        <v>5809.3674152800004</v>
      </c>
      <c r="P130" s="52">
        <v>5803.0741119600007</v>
      </c>
      <c r="Q130" s="52">
        <v>5796.0722333000003</v>
      </c>
      <c r="R130" s="52">
        <v>5784.9154588700003</v>
      </c>
      <c r="S130" s="52">
        <v>5761.5854105200006</v>
      </c>
      <c r="T130" s="52">
        <v>5778.3237933</v>
      </c>
      <c r="U130" s="52">
        <v>5802.9431856400006</v>
      </c>
      <c r="V130" s="52">
        <v>5793.7147964000005</v>
      </c>
      <c r="W130" s="52">
        <v>5772.4157864100007</v>
      </c>
      <c r="X130" s="52">
        <v>5747.3059531400004</v>
      </c>
      <c r="Y130" s="52">
        <v>5711.7486591200004</v>
      </c>
    </row>
    <row r="131" spans="1:25" s="53" customFormat="1" ht="15" x14ac:dyDescent="0.4">
      <c r="A131" s="51" t="s">
        <v>152</v>
      </c>
      <c r="B131" s="52">
        <v>5718.2584608300003</v>
      </c>
      <c r="C131" s="52">
        <v>5718.0406439500002</v>
      </c>
      <c r="D131" s="52">
        <v>5700.2046289600003</v>
      </c>
      <c r="E131" s="52">
        <v>5696.1851354099999</v>
      </c>
      <c r="F131" s="52">
        <v>5712.4328080600008</v>
      </c>
      <c r="G131" s="52">
        <v>5700.4486334000003</v>
      </c>
      <c r="H131" s="52">
        <v>5750.4013024000005</v>
      </c>
      <c r="I131" s="52">
        <v>5777.41773354</v>
      </c>
      <c r="J131" s="52">
        <v>5804.2505296600002</v>
      </c>
      <c r="K131" s="52">
        <v>5856.05311231</v>
      </c>
      <c r="L131" s="52">
        <v>5853.1045745000001</v>
      </c>
      <c r="M131" s="52">
        <v>5846.8587948500008</v>
      </c>
      <c r="N131" s="52">
        <v>5843.3173843200002</v>
      </c>
      <c r="O131" s="52">
        <v>5840.8989050700002</v>
      </c>
      <c r="P131" s="52">
        <v>5824.3789969300005</v>
      </c>
      <c r="Q131" s="52">
        <v>5823.2085585200002</v>
      </c>
      <c r="R131" s="52">
        <v>5824.2843604999998</v>
      </c>
      <c r="S131" s="52">
        <v>5813.4647148800004</v>
      </c>
      <c r="T131" s="52">
        <v>5840.3597345100006</v>
      </c>
      <c r="U131" s="52">
        <v>5828.7399433700002</v>
      </c>
      <c r="V131" s="52">
        <v>5823.5894543300001</v>
      </c>
      <c r="W131" s="52">
        <v>5817.8393091600001</v>
      </c>
      <c r="X131" s="52">
        <v>5789.4737416500002</v>
      </c>
      <c r="Y131" s="52">
        <v>5738.5784670100002</v>
      </c>
    </row>
    <row r="132" spans="1:25" s="53" customFormat="1" ht="15" x14ac:dyDescent="0.4">
      <c r="A132" s="51" t="s">
        <v>153</v>
      </c>
      <c r="B132" s="52">
        <v>5766.6037451700004</v>
      </c>
      <c r="C132" s="52">
        <v>5768.9073401000005</v>
      </c>
      <c r="D132" s="52">
        <v>5752.50678943</v>
      </c>
      <c r="E132" s="52">
        <v>5749.3642173300004</v>
      </c>
      <c r="F132" s="52">
        <v>5752.3687546900001</v>
      </c>
      <c r="G132" s="52">
        <v>5740.1768533600007</v>
      </c>
      <c r="H132" s="52">
        <v>5751.44851767</v>
      </c>
      <c r="I132" s="52">
        <v>5771.5307238000005</v>
      </c>
      <c r="J132" s="52">
        <v>5796.0625516500004</v>
      </c>
      <c r="K132" s="52">
        <v>5814.04378997</v>
      </c>
      <c r="L132" s="52">
        <v>5828.97981497</v>
      </c>
      <c r="M132" s="52">
        <v>5820.9329229800005</v>
      </c>
      <c r="N132" s="52">
        <v>5814.7523434700006</v>
      </c>
      <c r="O132" s="52">
        <v>5815.7668583900004</v>
      </c>
      <c r="P132" s="52">
        <v>5809.5422467000008</v>
      </c>
      <c r="Q132" s="52">
        <v>5805.79220919</v>
      </c>
      <c r="R132" s="52">
        <v>5808.8363588100001</v>
      </c>
      <c r="S132" s="52">
        <v>5814.3926412700002</v>
      </c>
      <c r="T132" s="52">
        <v>5818.56171885</v>
      </c>
      <c r="U132" s="52">
        <v>5818.3107717600005</v>
      </c>
      <c r="V132" s="52">
        <v>5816.7489235000003</v>
      </c>
      <c r="W132" s="52">
        <v>5800.8548042000002</v>
      </c>
      <c r="X132" s="52">
        <v>5808.6549756800005</v>
      </c>
      <c r="Y132" s="52">
        <v>5796.57138553</v>
      </c>
    </row>
    <row r="133" spans="1:25" s="53" customFormat="1" ht="15" x14ac:dyDescent="0.4">
      <c r="A133" s="51" t="s">
        <v>154</v>
      </c>
      <c r="B133" s="52">
        <v>5783.2634179100005</v>
      </c>
      <c r="C133" s="52">
        <v>5790.9856363700001</v>
      </c>
      <c r="D133" s="52">
        <v>5773.4239542000005</v>
      </c>
      <c r="E133" s="52">
        <v>5775.1388049800007</v>
      </c>
      <c r="F133" s="52">
        <v>5762.1498815100003</v>
      </c>
      <c r="G133" s="52">
        <v>5747.7045145299999</v>
      </c>
      <c r="H133" s="52">
        <v>5743.8049648599999</v>
      </c>
      <c r="I133" s="52">
        <v>5747.8814638000003</v>
      </c>
      <c r="J133" s="52">
        <v>5756.1363883800004</v>
      </c>
      <c r="K133" s="52">
        <v>5779.6393884600002</v>
      </c>
      <c r="L133" s="52">
        <v>5797.27846159</v>
      </c>
      <c r="M133" s="52">
        <v>5793.0121754299998</v>
      </c>
      <c r="N133" s="52">
        <v>5745.02482676</v>
      </c>
      <c r="O133" s="52">
        <v>5742.3903327500002</v>
      </c>
      <c r="P133" s="52">
        <v>5742.2491386800002</v>
      </c>
      <c r="Q133" s="52">
        <v>5741.5616006</v>
      </c>
      <c r="R133" s="52">
        <v>5745.6292951800006</v>
      </c>
      <c r="S133" s="52">
        <v>5739.6943925200003</v>
      </c>
      <c r="T133" s="52">
        <v>5761.0103512700007</v>
      </c>
      <c r="U133" s="52">
        <v>5782.6599354700002</v>
      </c>
      <c r="V133" s="52">
        <v>5800.8084168400001</v>
      </c>
      <c r="W133" s="52">
        <v>5771.4623066000004</v>
      </c>
      <c r="X133" s="52">
        <v>5758.3185028799999</v>
      </c>
      <c r="Y133" s="52">
        <v>5712.1274648899998</v>
      </c>
    </row>
    <row r="134" spans="1:25" s="53" customFormat="1" ht="15" x14ac:dyDescent="0.4">
      <c r="A134" s="51" t="s">
        <v>155</v>
      </c>
      <c r="B134" s="52">
        <v>5699.9216170100008</v>
      </c>
      <c r="C134" s="52">
        <v>5698.6623643700004</v>
      </c>
      <c r="D134" s="52">
        <v>5683.6706038800003</v>
      </c>
      <c r="E134" s="52">
        <v>5690.1793410300006</v>
      </c>
      <c r="F134" s="52">
        <v>5667.0659164400004</v>
      </c>
      <c r="G134" s="52">
        <v>5690.2566732600008</v>
      </c>
      <c r="H134" s="52">
        <v>5722.2736473900004</v>
      </c>
      <c r="I134" s="52">
        <v>5768.6874510200005</v>
      </c>
      <c r="J134" s="52">
        <v>5781.25488262</v>
      </c>
      <c r="K134" s="52">
        <v>5796.0450115700005</v>
      </c>
      <c r="L134" s="52">
        <v>5804.07595829</v>
      </c>
      <c r="M134" s="52">
        <v>5803.4401375500001</v>
      </c>
      <c r="N134" s="52">
        <v>5789.8297768000002</v>
      </c>
      <c r="O134" s="52">
        <v>5803.5220034800004</v>
      </c>
      <c r="P134" s="52">
        <v>5801.8821485900007</v>
      </c>
      <c r="Q134" s="52">
        <v>5793.9756473500001</v>
      </c>
      <c r="R134" s="52">
        <v>5789.8683868799999</v>
      </c>
      <c r="S134" s="52">
        <v>5803.1501718</v>
      </c>
      <c r="T134" s="52">
        <v>5809.2949612100001</v>
      </c>
      <c r="U134" s="52">
        <v>5821.7490368300005</v>
      </c>
      <c r="V134" s="52">
        <v>5812.9685003800005</v>
      </c>
      <c r="W134" s="52">
        <v>5787.9850431499999</v>
      </c>
      <c r="X134" s="52">
        <v>5766.8591552900007</v>
      </c>
      <c r="Y134" s="52">
        <v>5752.6872122500008</v>
      </c>
    </row>
    <row r="135" spans="1:25" s="53" customFormat="1" ht="15" x14ac:dyDescent="0.4">
      <c r="A135" s="51" t="s">
        <v>156</v>
      </c>
      <c r="B135" s="52">
        <v>5746.0488916000004</v>
      </c>
      <c r="C135" s="52">
        <v>5744.0801348300001</v>
      </c>
      <c r="D135" s="52">
        <v>5734.1084947400004</v>
      </c>
      <c r="E135" s="52">
        <v>5732.1482711200006</v>
      </c>
      <c r="F135" s="52">
        <v>5736.37432068</v>
      </c>
      <c r="G135" s="52">
        <v>5739.8878121600001</v>
      </c>
      <c r="H135" s="52">
        <v>5773.28705421</v>
      </c>
      <c r="I135" s="52">
        <v>5796.40187255</v>
      </c>
      <c r="J135" s="52">
        <v>5808.3034142900005</v>
      </c>
      <c r="K135" s="52">
        <v>5818.3016027200001</v>
      </c>
      <c r="L135" s="52">
        <v>5814.0542287200005</v>
      </c>
      <c r="M135" s="52">
        <v>5813.4679303700004</v>
      </c>
      <c r="N135" s="52">
        <v>5812.721767</v>
      </c>
      <c r="O135" s="52">
        <v>5803.3178512200002</v>
      </c>
      <c r="P135" s="52">
        <v>5815.9764554600006</v>
      </c>
      <c r="Q135" s="52">
        <v>5816.1119003900003</v>
      </c>
      <c r="R135" s="52">
        <v>5817.2433303500002</v>
      </c>
      <c r="S135" s="52">
        <v>5816.94459198</v>
      </c>
      <c r="T135" s="52">
        <v>5826.2946562200004</v>
      </c>
      <c r="U135" s="52">
        <v>5823.52108615</v>
      </c>
      <c r="V135" s="52">
        <v>5821.7343865000003</v>
      </c>
      <c r="W135" s="52">
        <v>5799.1820773700001</v>
      </c>
      <c r="X135" s="52">
        <v>5780.2034407400006</v>
      </c>
      <c r="Y135" s="52">
        <v>5757.3655292399999</v>
      </c>
    </row>
    <row r="136" spans="1:25" s="53" customFormat="1" ht="15" x14ac:dyDescent="0.4">
      <c r="A136" s="51" t="s">
        <v>157</v>
      </c>
      <c r="B136" s="52">
        <v>5759.9819458600005</v>
      </c>
      <c r="C136" s="52">
        <v>5778.8605032100004</v>
      </c>
      <c r="D136" s="52">
        <v>5770.4426095700001</v>
      </c>
      <c r="E136" s="52">
        <v>5764.5020500500004</v>
      </c>
      <c r="F136" s="52">
        <v>5774.8090860600005</v>
      </c>
      <c r="G136" s="52">
        <v>5793.2391803800001</v>
      </c>
      <c r="H136" s="52">
        <v>5846.7195137600002</v>
      </c>
      <c r="I136" s="52">
        <v>5876.1519044500001</v>
      </c>
      <c r="J136" s="52">
        <v>5902.60699733</v>
      </c>
      <c r="K136" s="52">
        <v>5939.3776651400003</v>
      </c>
      <c r="L136" s="52">
        <v>5937.7489754300004</v>
      </c>
      <c r="M136" s="52">
        <v>5925.9148741400004</v>
      </c>
      <c r="N136" s="52">
        <v>5920.6230814500004</v>
      </c>
      <c r="O136" s="52">
        <v>5923.2924657500007</v>
      </c>
      <c r="P136" s="52">
        <v>5931.6356473700007</v>
      </c>
      <c r="Q136" s="52">
        <v>5925.2553551800002</v>
      </c>
      <c r="R136" s="52">
        <v>5921.9434012000002</v>
      </c>
      <c r="S136" s="52">
        <v>5927.4459464800002</v>
      </c>
      <c r="T136" s="52">
        <v>5930.3289741600001</v>
      </c>
      <c r="U136" s="52">
        <v>5939.2339277999999</v>
      </c>
      <c r="V136" s="52">
        <v>5940.77650963</v>
      </c>
      <c r="W136" s="52">
        <v>5912.54863733</v>
      </c>
      <c r="X136" s="52">
        <v>5879.8849636499999</v>
      </c>
      <c r="Y136" s="52">
        <v>5827.7622600000004</v>
      </c>
    </row>
    <row r="137" spans="1:25" s="53" customFormat="1" ht="15" x14ac:dyDescent="0.4">
      <c r="A137" s="51" t="s">
        <v>158</v>
      </c>
      <c r="B137" s="52">
        <v>5855.2886052399999</v>
      </c>
      <c r="C137" s="52">
        <v>5838.50222244</v>
      </c>
      <c r="D137" s="52">
        <v>5838.6505422500004</v>
      </c>
      <c r="E137" s="52">
        <v>5834.0205545200006</v>
      </c>
      <c r="F137" s="52">
        <v>5828.6179091600006</v>
      </c>
      <c r="G137" s="52">
        <v>5846.5040681700002</v>
      </c>
      <c r="H137" s="52">
        <v>5890.2236015500002</v>
      </c>
      <c r="I137" s="52">
        <v>5913.4246416000005</v>
      </c>
      <c r="J137" s="52">
        <v>5944.8000738600003</v>
      </c>
      <c r="K137" s="52">
        <v>5962.3581930099999</v>
      </c>
      <c r="L137" s="52">
        <v>5964.7307219100003</v>
      </c>
      <c r="M137" s="52">
        <v>5953.8972309999999</v>
      </c>
      <c r="N137" s="52">
        <v>5953.1268237200002</v>
      </c>
      <c r="O137" s="52">
        <v>5938.3445692100004</v>
      </c>
      <c r="P137" s="52">
        <v>5951.0187165699999</v>
      </c>
      <c r="Q137" s="52">
        <v>5938.6642990199998</v>
      </c>
      <c r="R137" s="52">
        <v>5947.2644173600002</v>
      </c>
      <c r="S137" s="52">
        <v>5949.6052605100003</v>
      </c>
      <c r="T137" s="52">
        <v>5965.2621230700006</v>
      </c>
      <c r="U137" s="52">
        <v>5971.3574132200001</v>
      </c>
      <c r="V137" s="52">
        <v>5959.2608886100006</v>
      </c>
      <c r="W137" s="52">
        <v>5943.6628936800007</v>
      </c>
      <c r="X137" s="52">
        <v>5914.6035645100001</v>
      </c>
      <c r="Y137" s="52">
        <v>5880.5817991700005</v>
      </c>
    </row>
    <row r="138" spans="1:25" s="53" customFormat="1" ht="15" x14ac:dyDescent="0.4">
      <c r="A138" s="51" t="s">
        <v>159</v>
      </c>
      <c r="B138" s="52">
        <v>5833.5327148000006</v>
      </c>
      <c r="C138" s="52">
        <v>5791.23005629</v>
      </c>
      <c r="D138" s="52">
        <v>5778.6601137100006</v>
      </c>
      <c r="E138" s="52">
        <v>5767.1054752600003</v>
      </c>
      <c r="F138" s="52">
        <v>5765.9210635600002</v>
      </c>
      <c r="G138" s="52">
        <v>5777.7097887800001</v>
      </c>
      <c r="H138" s="52">
        <v>5798.3880232800002</v>
      </c>
      <c r="I138" s="52">
        <v>5796.6505793699998</v>
      </c>
      <c r="J138" s="52">
        <v>5825.08446602</v>
      </c>
      <c r="K138" s="52">
        <v>5840.2433739200005</v>
      </c>
      <c r="L138" s="52">
        <v>5848.8263257600001</v>
      </c>
      <c r="M138" s="52">
        <v>5812.0432131699999</v>
      </c>
      <c r="N138" s="52">
        <v>5810.29238326</v>
      </c>
      <c r="O138" s="52">
        <v>5826.0967351600002</v>
      </c>
      <c r="P138" s="52">
        <v>5829.7554328300002</v>
      </c>
      <c r="Q138" s="52">
        <v>5827.8175543000007</v>
      </c>
      <c r="R138" s="52">
        <v>5840.1304999500007</v>
      </c>
      <c r="S138" s="52">
        <v>5835.1467117600005</v>
      </c>
      <c r="T138" s="52">
        <v>5852.9510692600006</v>
      </c>
      <c r="U138" s="52">
        <v>5834.8989984400005</v>
      </c>
      <c r="V138" s="52">
        <v>5841.7725299600006</v>
      </c>
      <c r="W138" s="52">
        <v>5823.9871555999998</v>
      </c>
      <c r="X138" s="52">
        <v>5807.2118187600008</v>
      </c>
      <c r="Y138" s="52">
        <v>5785.4211841000006</v>
      </c>
    </row>
    <row r="139" spans="1:25" s="53" customFormat="1" ht="15" x14ac:dyDescent="0.4">
      <c r="A139" s="51" t="s">
        <v>160</v>
      </c>
      <c r="B139" s="52">
        <v>5761.5901195400002</v>
      </c>
      <c r="C139" s="52">
        <v>5762.8969818599999</v>
      </c>
      <c r="D139" s="52">
        <v>5758.14427755</v>
      </c>
      <c r="E139" s="52">
        <v>5742.5271127600008</v>
      </c>
      <c r="F139" s="52">
        <v>5741.2560229200008</v>
      </c>
      <c r="G139" s="52">
        <v>5754.7467325200005</v>
      </c>
      <c r="H139" s="52">
        <v>5769.1032480800004</v>
      </c>
      <c r="I139" s="52">
        <v>5780.9959161700008</v>
      </c>
      <c r="J139" s="52">
        <v>5804.7612440000003</v>
      </c>
      <c r="K139" s="52">
        <v>5822.17060124</v>
      </c>
      <c r="L139" s="52">
        <v>5822.3432926400001</v>
      </c>
      <c r="M139" s="52">
        <v>5823.1062231200003</v>
      </c>
      <c r="N139" s="52">
        <v>5814.7036945300006</v>
      </c>
      <c r="O139" s="52">
        <v>5812.2790932799999</v>
      </c>
      <c r="P139" s="52">
        <v>5808.9164891099999</v>
      </c>
      <c r="Q139" s="52">
        <v>5812.4487028800004</v>
      </c>
      <c r="R139" s="52">
        <v>5813.7045532700004</v>
      </c>
      <c r="S139" s="52">
        <v>5806.1608494299999</v>
      </c>
      <c r="T139" s="52">
        <v>5810.0672041200005</v>
      </c>
      <c r="U139" s="52">
        <v>5827.4320834600003</v>
      </c>
      <c r="V139" s="52">
        <v>5827.45870087</v>
      </c>
      <c r="W139" s="52">
        <v>5802.7569894500002</v>
      </c>
      <c r="X139" s="52">
        <v>5781.6543268000005</v>
      </c>
      <c r="Y139" s="52">
        <v>5758.9268454900002</v>
      </c>
    </row>
    <row r="140" spans="1:25" s="53" customFormat="1" ht="15" x14ac:dyDescent="0.4">
      <c r="A140" s="51" t="s">
        <v>161</v>
      </c>
      <c r="B140" s="52">
        <v>5754.1182692100001</v>
      </c>
      <c r="C140" s="52">
        <v>5768.3056213500004</v>
      </c>
      <c r="D140" s="52">
        <v>5759.6607339000002</v>
      </c>
      <c r="E140" s="52">
        <v>5742.9929483700007</v>
      </c>
      <c r="F140" s="52">
        <v>5732.1958979500005</v>
      </c>
      <c r="G140" s="52">
        <v>5721.3661448100002</v>
      </c>
      <c r="H140" s="52">
        <v>5716.0754746000002</v>
      </c>
      <c r="I140" s="52">
        <v>5712.9720681400004</v>
      </c>
      <c r="J140" s="52">
        <v>5751.4960603700001</v>
      </c>
      <c r="K140" s="52">
        <v>5779.21434787</v>
      </c>
      <c r="L140" s="52">
        <v>5797.57685975</v>
      </c>
      <c r="M140" s="52">
        <v>5788.43127207</v>
      </c>
      <c r="N140" s="52">
        <v>5785.0578588600001</v>
      </c>
      <c r="O140" s="52">
        <v>5778.5504852600006</v>
      </c>
      <c r="P140" s="52">
        <v>5777.2664874500006</v>
      </c>
      <c r="Q140" s="52">
        <v>5779.2575857400006</v>
      </c>
      <c r="R140" s="52">
        <v>5775.0293312700005</v>
      </c>
      <c r="S140" s="52">
        <v>5784.1247874600003</v>
      </c>
      <c r="T140" s="52">
        <v>5791.9889799400007</v>
      </c>
      <c r="U140" s="52">
        <v>5789.1658892100004</v>
      </c>
      <c r="V140" s="52">
        <v>5806.3283648900006</v>
      </c>
      <c r="W140" s="52">
        <v>5789.3649527600001</v>
      </c>
      <c r="X140" s="52">
        <v>5775.99777971</v>
      </c>
      <c r="Y140" s="52">
        <v>5756.4621874800005</v>
      </c>
    </row>
    <row r="141" spans="1:25" s="53" customFormat="1" ht="15" x14ac:dyDescent="0.4">
      <c r="A141" s="51" t="s">
        <v>162</v>
      </c>
      <c r="B141" s="52">
        <v>5754.8739012599999</v>
      </c>
      <c r="C141" s="52">
        <v>5765.7577480500004</v>
      </c>
      <c r="D141" s="52">
        <v>5765.8569227000007</v>
      </c>
      <c r="E141" s="52">
        <v>5741.27955372</v>
      </c>
      <c r="F141" s="52">
        <v>5732.1090603400007</v>
      </c>
      <c r="G141" s="52">
        <v>5734.1148338500007</v>
      </c>
      <c r="H141" s="52">
        <v>5715.45946172</v>
      </c>
      <c r="I141" s="52">
        <v>5733.2604062800001</v>
      </c>
      <c r="J141" s="52">
        <v>5767.0704253900003</v>
      </c>
      <c r="K141" s="52">
        <v>5792.8443682500001</v>
      </c>
      <c r="L141" s="52">
        <v>5795.1387603200001</v>
      </c>
      <c r="M141" s="52">
        <v>5801.3426752200003</v>
      </c>
      <c r="N141" s="52">
        <v>5793.9681523600002</v>
      </c>
      <c r="O141" s="52">
        <v>5784.4804454300001</v>
      </c>
      <c r="P141" s="52">
        <v>5788.1872240900002</v>
      </c>
      <c r="Q141" s="52">
        <v>5788.5361368499998</v>
      </c>
      <c r="R141" s="52">
        <v>5791.04700288</v>
      </c>
      <c r="S141" s="52">
        <v>5792.1088735600006</v>
      </c>
      <c r="T141" s="52">
        <v>5787.0701704800003</v>
      </c>
      <c r="U141" s="52">
        <v>5793.3245018600001</v>
      </c>
      <c r="V141" s="52">
        <v>5800.1982427299999</v>
      </c>
      <c r="W141" s="52">
        <v>5774.0424323500001</v>
      </c>
      <c r="X141" s="52">
        <v>5768.5906259900003</v>
      </c>
      <c r="Y141" s="52">
        <v>5756.3910804000006</v>
      </c>
    </row>
    <row r="142" spans="1:25" s="53" customFormat="1" ht="15" x14ac:dyDescent="0.4">
      <c r="A142" s="51" t="s">
        <v>163</v>
      </c>
      <c r="B142" s="52">
        <v>5761.0648961100005</v>
      </c>
      <c r="C142" s="52">
        <v>5761.1773443500006</v>
      </c>
      <c r="D142" s="52">
        <v>5759.1117518200008</v>
      </c>
      <c r="E142" s="52">
        <v>5734.6551507500008</v>
      </c>
      <c r="F142" s="52">
        <v>5728.6322420200004</v>
      </c>
      <c r="G142" s="52">
        <v>5724.7620984200003</v>
      </c>
      <c r="H142" s="52">
        <v>5722.0794760400004</v>
      </c>
      <c r="I142" s="52">
        <v>5734.6510889400006</v>
      </c>
      <c r="J142" s="52">
        <v>5762.1765218700002</v>
      </c>
      <c r="K142" s="52">
        <v>5790.0876073400004</v>
      </c>
      <c r="L142" s="52">
        <v>5801.04981546</v>
      </c>
      <c r="M142" s="52">
        <v>5799.0394273300008</v>
      </c>
      <c r="N142" s="52">
        <v>5792.26081101</v>
      </c>
      <c r="O142" s="52">
        <v>5786.1186944900001</v>
      </c>
      <c r="P142" s="52">
        <v>5777.45704716</v>
      </c>
      <c r="Q142" s="52">
        <v>5773.0720413200006</v>
      </c>
      <c r="R142" s="52">
        <v>5780.2827808000002</v>
      </c>
      <c r="S142" s="52">
        <v>5783.35373153</v>
      </c>
      <c r="T142" s="52">
        <v>5782.8543855900007</v>
      </c>
      <c r="U142" s="52">
        <v>5783.72849038</v>
      </c>
      <c r="V142" s="52">
        <v>5791.9134238100005</v>
      </c>
      <c r="W142" s="52">
        <v>5778.8325345200001</v>
      </c>
      <c r="X142" s="52">
        <v>5778.1371723400007</v>
      </c>
      <c r="Y142" s="52">
        <v>5764.8536129300001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7.25" customHeight="1" x14ac:dyDescent="0.2">
      <c r="A147" s="49" t="s">
        <v>134</v>
      </c>
      <c r="B147" s="59">
        <v>1880.3258802099999</v>
      </c>
      <c r="C147" s="59">
        <v>1863.26163911</v>
      </c>
      <c r="D147" s="59">
        <v>1848.28404469</v>
      </c>
      <c r="E147" s="59">
        <v>1855.17285722</v>
      </c>
      <c r="F147" s="59">
        <v>1862.9781333000001</v>
      </c>
      <c r="G147" s="59">
        <v>1877.3579076600001</v>
      </c>
      <c r="H147" s="59">
        <v>1920.13789051</v>
      </c>
      <c r="I147" s="59">
        <v>1944.8675991</v>
      </c>
      <c r="J147" s="59">
        <v>1969.7522716600001</v>
      </c>
      <c r="K147" s="59">
        <v>1988.2414914800001</v>
      </c>
      <c r="L147" s="59">
        <v>1988.2088848600001</v>
      </c>
      <c r="M147" s="59">
        <v>1997.5803868</v>
      </c>
      <c r="N147" s="59">
        <v>1978.0617943300001</v>
      </c>
      <c r="O147" s="59">
        <v>1968.3216321</v>
      </c>
      <c r="P147" s="59">
        <v>1990.4651881700001</v>
      </c>
      <c r="Q147" s="59">
        <v>1975.4512688899999</v>
      </c>
      <c r="R147" s="59">
        <v>1960.8615417999999</v>
      </c>
      <c r="S147" s="59">
        <v>1961.5308985900001</v>
      </c>
      <c r="T147" s="59">
        <v>1991.9913004800001</v>
      </c>
      <c r="U147" s="59">
        <v>1983.5774230800002</v>
      </c>
      <c r="V147" s="59">
        <v>1968.3447248699999</v>
      </c>
      <c r="W147" s="59">
        <v>1951.5479324400001</v>
      </c>
      <c r="X147" s="59">
        <v>1937.5306588799999</v>
      </c>
      <c r="Y147" s="59">
        <v>1923.1953363100001</v>
      </c>
    </row>
    <row r="148" spans="1:25" s="53" customFormat="1" ht="15" x14ac:dyDescent="0.4">
      <c r="A148" s="51" t="s">
        <v>135</v>
      </c>
      <c r="B148" s="52">
        <v>1908.0363115600001</v>
      </c>
      <c r="C148" s="52">
        <v>1893.5791698600001</v>
      </c>
      <c r="D148" s="52">
        <v>1884.08723222</v>
      </c>
      <c r="E148" s="52">
        <v>1875.87571045</v>
      </c>
      <c r="F148" s="52">
        <v>1876.1073586900002</v>
      </c>
      <c r="G148" s="52">
        <v>1895.0615352600003</v>
      </c>
      <c r="H148" s="52">
        <v>1938.05428437</v>
      </c>
      <c r="I148" s="52">
        <v>1962.0095498800001</v>
      </c>
      <c r="J148" s="52">
        <v>1967.5700438100002</v>
      </c>
      <c r="K148" s="52">
        <v>1989.4275269700001</v>
      </c>
      <c r="L148" s="52">
        <v>1991.4104097200002</v>
      </c>
      <c r="M148" s="52">
        <v>1993.1680284600002</v>
      </c>
      <c r="N148" s="52">
        <v>1979.4557714800001</v>
      </c>
      <c r="O148" s="52">
        <v>1979.66172241</v>
      </c>
      <c r="P148" s="52">
        <v>1995.0656886100001</v>
      </c>
      <c r="Q148" s="52">
        <v>2003.0263791000002</v>
      </c>
      <c r="R148" s="52">
        <v>1989.5526745700001</v>
      </c>
      <c r="S148" s="52">
        <v>1980.89390529</v>
      </c>
      <c r="T148" s="52">
        <v>2012.3345583099999</v>
      </c>
      <c r="U148" s="52">
        <v>2012.4216506000002</v>
      </c>
      <c r="V148" s="52">
        <v>1980.2170299300001</v>
      </c>
      <c r="W148" s="52">
        <v>1952.9601079700001</v>
      </c>
      <c r="X148" s="52">
        <v>1925.74697072</v>
      </c>
      <c r="Y148" s="52">
        <v>1911.0749167399999</v>
      </c>
    </row>
    <row r="149" spans="1:25" s="53" customFormat="1" ht="15" x14ac:dyDescent="0.4">
      <c r="A149" s="51" t="s">
        <v>136</v>
      </c>
      <c r="B149" s="52">
        <v>1906.4014937100001</v>
      </c>
      <c r="C149" s="52">
        <v>1898.4682147100002</v>
      </c>
      <c r="D149" s="52">
        <v>1892.29814779</v>
      </c>
      <c r="E149" s="52">
        <v>1888.4517566200002</v>
      </c>
      <c r="F149" s="52">
        <v>1894.7606617800002</v>
      </c>
      <c r="G149" s="52">
        <v>1890.9616542799999</v>
      </c>
      <c r="H149" s="52">
        <v>1916.35860981</v>
      </c>
      <c r="I149" s="52">
        <v>1943.9053177300002</v>
      </c>
      <c r="J149" s="52">
        <v>1974.90683842</v>
      </c>
      <c r="K149" s="52">
        <v>2004.5588004000001</v>
      </c>
      <c r="L149" s="52">
        <v>2000.1749454600001</v>
      </c>
      <c r="M149" s="52">
        <v>1992.6037875900001</v>
      </c>
      <c r="N149" s="52">
        <v>1980.3792202200002</v>
      </c>
      <c r="O149" s="52">
        <v>1977.3230202300001</v>
      </c>
      <c r="P149" s="52">
        <v>1980.3296813300001</v>
      </c>
      <c r="Q149" s="52">
        <v>1981.65423229</v>
      </c>
      <c r="R149" s="52">
        <v>1987.1573859700002</v>
      </c>
      <c r="S149" s="52">
        <v>1989.07498136</v>
      </c>
      <c r="T149" s="52">
        <v>1998.4088479100001</v>
      </c>
      <c r="U149" s="52">
        <v>1999.8621135000001</v>
      </c>
      <c r="V149" s="52">
        <v>1982.1238095000001</v>
      </c>
      <c r="W149" s="52">
        <v>1959.9731999200001</v>
      </c>
      <c r="X149" s="52">
        <v>1935.4379075100001</v>
      </c>
      <c r="Y149" s="52">
        <v>1930.5567638800001</v>
      </c>
    </row>
    <row r="150" spans="1:25" s="53" customFormat="1" ht="15" x14ac:dyDescent="0.4">
      <c r="A150" s="51" t="s">
        <v>137</v>
      </c>
      <c r="B150" s="52">
        <v>1926.1974905300001</v>
      </c>
      <c r="C150" s="52">
        <v>1914.1470927300002</v>
      </c>
      <c r="D150" s="52">
        <v>1916.7117080200001</v>
      </c>
      <c r="E150" s="52">
        <v>1894.5790339700002</v>
      </c>
      <c r="F150" s="52">
        <v>1899.06563568</v>
      </c>
      <c r="G150" s="52">
        <v>1884.0099344499999</v>
      </c>
      <c r="H150" s="52">
        <v>1923.4343586700002</v>
      </c>
      <c r="I150" s="52">
        <v>1944.3243488000001</v>
      </c>
      <c r="J150" s="52">
        <v>1964.9633477900002</v>
      </c>
      <c r="K150" s="52">
        <v>1985.9626363300001</v>
      </c>
      <c r="L150" s="52">
        <v>1985.3825823300001</v>
      </c>
      <c r="M150" s="52">
        <v>1966.7622004700002</v>
      </c>
      <c r="N150" s="52">
        <v>1958.3112755400002</v>
      </c>
      <c r="O150" s="52">
        <v>1956.9845717900002</v>
      </c>
      <c r="P150" s="52">
        <v>1968.3106292300001</v>
      </c>
      <c r="Q150" s="52">
        <v>1958.5819543299999</v>
      </c>
      <c r="R150" s="52">
        <v>1964.2937209700001</v>
      </c>
      <c r="S150" s="52">
        <v>1982.1458892000001</v>
      </c>
      <c r="T150" s="52">
        <v>2021.6552935300001</v>
      </c>
      <c r="U150" s="52">
        <v>1993.83648408</v>
      </c>
      <c r="V150" s="52">
        <v>1969.8150707600003</v>
      </c>
      <c r="W150" s="52">
        <v>1948.7385481800002</v>
      </c>
      <c r="X150" s="52">
        <v>1935.2728324700001</v>
      </c>
      <c r="Y150" s="52">
        <v>1915.51676838</v>
      </c>
    </row>
    <row r="151" spans="1:25" s="53" customFormat="1" ht="15" x14ac:dyDescent="0.4">
      <c r="A151" s="51" t="s">
        <v>138</v>
      </c>
      <c r="B151" s="52">
        <v>1915.7319818400001</v>
      </c>
      <c r="C151" s="52">
        <v>1928.2317214</v>
      </c>
      <c r="D151" s="52">
        <v>1923.20565648</v>
      </c>
      <c r="E151" s="52">
        <v>1912.3219674800002</v>
      </c>
      <c r="F151" s="52">
        <v>1919.8429144500001</v>
      </c>
      <c r="G151" s="52">
        <v>1927.3994396900002</v>
      </c>
      <c r="H151" s="52">
        <v>1948.6103675900001</v>
      </c>
      <c r="I151" s="52">
        <v>1953.6702934200002</v>
      </c>
      <c r="J151" s="52">
        <v>1984.0807183400002</v>
      </c>
      <c r="K151" s="52">
        <v>2002.64853672</v>
      </c>
      <c r="L151" s="52">
        <v>1993.48538841</v>
      </c>
      <c r="M151" s="52">
        <v>1990.0122706900002</v>
      </c>
      <c r="N151" s="52">
        <v>1982.6853566200002</v>
      </c>
      <c r="O151" s="52">
        <v>1986.3214008300001</v>
      </c>
      <c r="P151" s="52">
        <v>1989.95673721</v>
      </c>
      <c r="Q151" s="52">
        <v>1986.0737572900002</v>
      </c>
      <c r="R151" s="52">
        <v>1984.0401853500002</v>
      </c>
      <c r="S151" s="52">
        <v>1996.7860752400002</v>
      </c>
      <c r="T151" s="52">
        <v>2011.1519981900001</v>
      </c>
      <c r="U151" s="52">
        <v>2024.7009687500001</v>
      </c>
      <c r="V151" s="52">
        <v>2013.7796257100001</v>
      </c>
      <c r="W151" s="52">
        <v>1996.5483749100001</v>
      </c>
      <c r="X151" s="52">
        <v>1959.2025923900001</v>
      </c>
      <c r="Y151" s="52">
        <v>1943.52537119</v>
      </c>
    </row>
    <row r="152" spans="1:25" s="53" customFormat="1" ht="15" x14ac:dyDescent="0.4">
      <c r="A152" s="51" t="s">
        <v>139</v>
      </c>
      <c r="B152" s="52">
        <v>1943.9073127500001</v>
      </c>
      <c r="C152" s="52">
        <v>1939.4526864700001</v>
      </c>
      <c r="D152" s="52">
        <v>1930.8553487700001</v>
      </c>
      <c r="E152" s="52">
        <v>1930.9647582699999</v>
      </c>
      <c r="F152" s="52">
        <v>1925.3772194000001</v>
      </c>
      <c r="G152" s="52">
        <v>1915.16703168</v>
      </c>
      <c r="H152" s="52">
        <v>1921.58434949</v>
      </c>
      <c r="I152" s="52">
        <v>1913.83737238</v>
      </c>
      <c r="J152" s="52">
        <v>1937.3581020199999</v>
      </c>
      <c r="K152" s="52">
        <v>1969.59684459</v>
      </c>
      <c r="L152" s="52">
        <v>1986.7998965199999</v>
      </c>
      <c r="M152" s="52">
        <v>1994.7923649300001</v>
      </c>
      <c r="N152" s="52">
        <v>1989.7541415300002</v>
      </c>
      <c r="O152" s="52">
        <v>1987.39248193</v>
      </c>
      <c r="P152" s="52">
        <v>1982.1217997600002</v>
      </c>
      <c r="Q152" s="52">
        <v>1992.9316243200001</v>
      </c>
      <c r="R152" s="52">
        <v>1985.43728835</v>
      </c>
      <c r="S152" s="52">
        <v>1990.5379072400001</v>
      </c>
      <c r="T152" s="52">
        <v>2018.8653263300002</v>
      </c>
      <c r="U152" s="52">
        <v>2020.0421113400002</v>
      </c>
      <c r="V152" s="52">
        <v>1997.7873144100001</v>
      </c>
      <c r="W152" s="52">
        <v>1989.2616340100001</v>
      </c>
      <c r="X152" s="52">
        <v>1961.85185675</v>
      </c>
      <c r="Y152" s="52">
        <v>1953.6391828300002</v>
      </c>
    </row>
    <row r="153" spans="1:25" s="53" customFormat="1" ht="15" x14ac:dyDescent="0.4">
      <c r="A153" s="51" t="s">
        <v>140</v>
      </c>
      <c r="B153" s="52">
        <v>1941.9394152100001</v>
      </c>
      <c r="C153" s="52">
        <v>1946.0166655800001</v>
      </c>
      <c r="D153" s="52">
        <v>1930.71845265</v>
      </c>
      <c r="E153" s="52">
        <v>1923.68419485</v>
      </c>
      <c r="F153" s="52">
        <v>1927.4497030300001</v>
      </c>
      <c r="G153" s="52">
        <v>1901.0149847600001</v>
      </c>
      <c r="H153" s="52">
        <v>1891.00216598</v>
      </c>
      <c r="I153" s="52">
        <v>1893.34877766</v>
      </c>
      <c r="J153" s="52">
        <v>1899.1730455000002</v>
      </c>
      <c r="K153" s="52">
        <v>1950.2894375200001</v>
      </c>
      <c r="L153" s="52">
        <v>1966.2399674200001</v>
      </c>
      <c r="M153" s="52">
        <v>1960.06605418</v>
      </c>
      <c r="N153" s="52">
        <v>1956.8639985700001</v>
      </c>
      <c r="O153" s="52">
        <v>1959.6134252100001</v>
      </c>
      <c r="P153" s="52">
        <v>1960.7619282800001</v>
      </c>
      <c r="Q153" s="52">
        <v>1951.1131496400001</v>
      </c>
      <c r="R153" s="52">
        <v>1961.4906631900001</v>
      </c>
      <c r="S153" s="52">
        <v>1979.64572258</v>
      </c>
      <c r="T153" s="52">
        <v>2007.8530813500001</v>
      </c>
      <c r="U153" s="52">
        <v>2012.98396916</v>
      </c>
      <c r="V153" s="52">
        <v>2004.93664223</v>
      </c>
      <c r="W153" s="52">
        <v>1971.87214943</v>
      </c>
      <c r="X153" s="52">
        <v>1943.8877727700001</v>
      </c>
      <c r="Y153" s="52">
        <v>1919.0018991100001</v>
      </c>
    </row>
    <row r="154" spans="1:25" s="53" customFormat="1" ht="15" x14ac:dyDescent="0.4">
      <c r="A154" s="51" t="s">
        <v>141</v>
      </c>
      <c r="B154" s="52">
        <v>1930.0284897700001</v>
      </c>
      <c r="C154" s="52">
        <v>1936.7007038400002</v>
      </c>
      <c r="D154" s="52">
        <v>1934.4196258500001</v>
      </c>
      <c r="E154" s="52">
        <v>1934.8528872000002</v>
      </c>
      <c r="F154" s="52">
        <v>1934.6981739299999</v>
      </c>
      <c r="G154" s="52">
        <v>1926.8218159</v>
      </c>
      <c r="H154" s="52">
        <v>1952.39682485</v>
      </c>
      <c r="I154" s="52">
        <v>1965.1461944800001</v>
      </c>
      <c r="J154" s="52">
        <v>1993.59336016</v>
      </c>
      <c r="K154" s="52">
        <v>2018.1467586900001</v>
      </c>
      <c r="L154" s="52">
        <v>2008.0563518000001</v>
      </c>
      <c r="M154" s="52">
        <v>2008.2109836</v>
      </c>
      <c r="N154" s="52">
        <v>1988.7723239000002</v>
      </c>
      <c r="O154" s="52">
        <v>1993.6419478800001</v>
      </c>
      <c r="P154" s="52">
        <v>1996.3684013100001</v>
      </c>
      <c r="Q154" s="52">
        <v>2001.4249551600001</v>
      </c>
      <c r="R154" s="52">
        <v>2005.10190708</v>
      </c>
      <c r="S154" s="52">
        <v>2008.31258209</v>
      </c>
      <c r="T154" s="52">
        <v>2028.24547046</v>
      </c>
      <c r="U154" s="52">
        <v>2038.98979336</v>
      </c>
      <c r="V154" s="52">
        <v>2022.9861663000001</v>
      </c>
      <c r="W154" s="52">
        <v>2010.5000901500002</v>
      </c>
      <c r="X154" s="52">
        <v>1973.21364285</v>
      </c>
      <c r="Y154" s="52">
        <v>1952.5545707200001</v>
      </c>
    </row>
    <row r="155" spans="1:25" s="53" customFormat="1" ht="15" x14ac:dyDescent="0.4">
      <c r="A155" s="51" t="s">
        <v>142</v>
      </c>
      <c r="B155" s="52">
        <v>1909.5247794900001</v>
      </c>
      <c r="C155" s="52">
        <v>1923.5225037300002</v>
      </c>
      <c r="D155" s="52">
        <v>1915.99834478</v>
      </c>
      <c r="E155" s="52">
        <v>1913.1983203500001</v>
      </c>
      <c r="F155" s="52">
        <v>1911.7598245900001</v>
      </c>
      <c r="G155" s="52">
        <v>1911.8048046900001</v>
      </c>
      <c r="H155" s="52">
        <v>1940.51841096</v>
      </c>
      <c r="I155" s="52">
        <v>1969.66385431</v>
      </c>
      <c r="J155" s="52">
        <v>1993.13876381</v>
      </c>
      <c r="K155" s="52">
        <v>2013.0019918800001</v>
      </c>
      <c r="L155" s="52">
        <v>2010.81896792</v>
      </c>
      <c r="M155" s="52">
        <v>2005.5615510100001</v>
      </c>
      <c r="N155" s="52">
        <v>1986.8346574700001</v>
      </c>
      <c r="O155" s="52">
        <v>1988.0729444200001</v>
      </c>
      <c r="P155" s="52">
        <v>1990.1406825399999</v>
      </c>
      <c r="Q155" s="52">
        <v>1983.56149065</v>
      </c>
      <c r="R155" s="52">
        <v>1988.51276469</v>
      </c>
      <c r="S155" s="52">
        <v>2008.2240597300001</v>
      </c>
      <c r="T155" s="52">
        <v>2025.1269648000002</v>
      </c>
      <c r="U155" s="52">
        <v>2023.3034827900001</v>
      </c>
      <c r="V155" s="52">
        <v>2002.6215771900002</v>
      </c>
      <c r="W155" s="52">
        <v>1976.75572225</v>
      </c>
      <c r="X155" s="52">
        <v>1961.3434737699999</v>
      </c>
      <c r="Y155" s="52">
        <v>1948.88648663</v>
      </c>
    </row>
    <row r="156" spans="1:25" s="53" customFormat="1" ht="15" x14ac:dyDescent="0.4">
      <c r="A156" s="51" t="s">
        <v>143</v>
      </c>
      <c r="B156" s="52">
        <v>1931.6078539800001</v>
      </c>
      <c r="C156" s="52">
        <v>1936.56330579</v>
      </c>
      <c r="D156" s="52">
        <v>1927.7498164100002</v>
      </c>
      <c r="E156" s="52">
        <v>1914.72181148</v>
      </c>
      <c r="F156" s="52">
        <v>1914.49778274</v>
      </c>
      <c r="G156" s="52">
        <v>1924.01204482</v>
      </c>
      <c r="H156" s="52">
        <v>1954.42776886</v>
      </c>
      <c r="I156" s="52">
        <v>1963.1027392999999</v>
      </c>
      <c r="J156" s="52">
        <v>1995.5678794700002</v>
      </c>
      <c r="K156" s="52">
        <v>2039.5318939799999</v>
      </c>
      <c r="L156" s="52">
        <v>2056.4648043100001</v>
      </c>
      <c r="M156" s="52">
        <v>2032.2095767200001</v>
      </c>
      <c r="N156" s="52">
        <v>2019.8357883200001</v>
      </c>
      <c r="O156" s="52">
        <v>2022.77115617</v>
      </c>
      <c r="P156" s="52">
        <v>2031.6991465900001</v>
      </c>
      <c r="Q156" s="52">
        <v>2024.9807718300001</v>
      </c>
      <c r="R156" s="52">
        <v>2027.77378387</v>
      </c>
      <c r="S156" s="52">
        <v>2054.3302144200002</v>
      </c>
      <c r="T156" s="52">
        <v>2062.05239772</v>
      </c>
      <c r="U156" s="52">
        <v>2052.57012476</v>
      </c>
      <c r="V156" s="52">
        <v>2042.2883913400001</v>
      </c>
      <c r="W156" s="52">
        <v>2016.9965891700001</v>
      </c>
      <c r="X156" s="52">
        <v>1966.9164806900001</v>
      </c>
      <c r="Y156" s="52">
        <v>1937.1630949600001</v>
      </c>
    </row>
    <row r="157" spans="1:25" s="53" customFormat="1" ht="15" x14ac:dyDescent="0.4">
      <c r="A157" s="51" t="s">
        <v>144</v>
      </c>
      <c r="B157" s="52">
        <v>1919.4586252600002</v>
      </c>
      <c r="C157" s="52">
        <v>1931.2221161800001</v>
      </c>
      <c r="D157" s="52">
        <v>1925.1186859500001</v>
      </c>
      <c r="E157" s="52">
        <v>1931.8529401999999</v>
      </c>
      <c r="F157" s="52">
        <v>1931.1678332199999</v>
      </c>
      <c r="G157" s="52">
        <v>1925.10549188</v>
      </c>
      <c r="H157" s="52">
        <v>1955.0509018299999</v>
      </c>
      <c r="I157" s="52">
        <v>1966.5177043799999</v>
      </c>
      <c r="J157" s="52">
        <v>1998.7605832600002</v>
      </c>
      <c r="K157" s="52">
        <v>2008.01279034</v>
      </c>
      <c r="L157" s="52">
        <v>2008.8424221100001</v>
      </c>
      <c r="M157" s="52">
        <v>1999.0828356800002</v>
      </c>
      <c r="N157" s="52">
        <v>1986.9255112999999</v>
      </c>
      <c r="O157" s="52">
        <v>2006.3291007500002</v>
      </c>
      <c r="P157" s="52">
        <v>1998.7844848300001</v>
      </c>
      <c r="Q157" s="52">
        <v>1997.3956461800001</v>
      </c>
      <c r="R157" s="52">
        <v>1990.5529098900001</v>
      </c>
      <c r="S157" s="52">
        <v>1994.50011954</v>
      </c>
      <c r="T157" s="52">
        <v>2004.1439166300001</v>
      </c>
      <c r="U157" s="52">
        <v>2005.5540823200001</v>
      </c>
      <c r="V157" s="52">
        <v>2010.7615926200001</v>
      </c>
      <c r="W157" s="52">
        <v>1989.3051987700001</v>
      </c>
      <c r="X157" s="52">
        <v>2047.3321715400002</v>
      </c>
      <c r="Y157" s="52">
        <v>2091.1642085200001</v>
      </c>
    </row>
    <row r="158" spans="1:25" s="53" customFormat="1" ht="15" x14ac:dyDescent="0.4">
      <c r="A158" s="51" t="s">
        <v>145</v>
      </c>
      <c r="B158" s="52">
        <v>2074.3604723400003</v>
      </c>
      <c r="C158" s="52">
        <v>2050.8076253700001</v>
      </c>
      <c r="D158" s="52">
        <v>2053.9273028900002</v>
      </c>
      <c r="E158" s="52">
        <v>2036.4895985500002</v>
      </c>
      <c r="F158" s="52">
        <v>2030.4495045400001</v>
      </c>
      <c r="G158" s="52">
        <v>2067.15574427</v>
      </c>
      <c r="H158" s="52">
        <v>2018.00082926</v>
      </c>
      <c r="I158" s="52">
        <v>1954.6118406700002</v>
      </c>
      <c r="J158" s="52">
        <v>1974.0595557300001</v>
      </c>
      <c r="K158" s="52">
        <v>1982.6381663000002</v>
      </c>
      <c r="L158" s="52">
        <v>1981.2311580400001</v>
      </c>
      <c r="M158" s="52">
        <v>1983.42741673</v>
      </c>
      <c r="N158" s="52">
        <v>1976.1331459200001</v>
      </c>
      <c r="O158" s="52">
        <v>1976.3092234200001</v>
      </c>
      <c r="P158" s="52">
        <v>1981.0977940500002</v>
      </c>
      <c r="Q158" s="52">
        <v>1989.0627583700002</v>
      </c>
      <c r="R158" s="52">
        <v>1977.05352773</v>
      </c>
      <c r="S158" s="52">
        <v>1992.2111626800001</v>
      </c>
      <c r="T158" s="52">
        <v>1979.7969743500003</v>
      </c>
      <c r="U158" s="52">
        <v>1987.5445903</v>
      </c>
      <c r="V158" s="52">
        <v>1983.4413300000001</v>
      </c>
      <c r="W158" s="52">
        <v>1961.1681623900001</v>
      </c>
      <c r="X158" s="52">
        <v>1927.1724337300002</v>
      </c>
      <c r="Y158" s="52">
        <v>1916.2803255200001</v>
      </c>
    </row>
    <row r="159" spans="1:25" s="53" customFormat="1" ht="15" x14ac:dyDescent="0.4">
      <c r="A159" s="51" t="s">
        <v>146</v>
      </c>
      <c r="B159" s="52">
        <v>1893.2321523300002</v>
      </c>
      <c r="C159" s="52">
        <v>1904.4345801500001</v>
      </c>
      <c r="D159" s="52">
        <v>1916.49822619</v>
      </c>
      <c r="E159" s="52">
        <v>1898.6347837200001</v>
      </c>
      <c r="F159" s="52">
        <v>1906.0185009100001</v>
      </c>
      <c r="G159" s="52">
        <v>1893.2018102700001</v>
      </c>
      <c r="H159" s="52">
        <v>1896.7816702100001</v>
      </c>
      <c r="I159" s="52">
        <v>1905.0053900600001</v>
      </c>
      <c r="J159" s="52">
        <v>1921.6230849600001</v>
      </c>
      <c r="K159" s="52">
        <v>1959.35997946</v>
      </c>
      <c r="L159" s="52">
        <v>1969.7069354600001</v>
      </c>
      <c r="M159" s="52">
        <v>1973.4770560800002</v>
      </c>
      <c r="N159" s="52">
        <v>1976.1495005100001</v>
      </c>
      <c r="O159" s="52">
        <v>1975.24315007</v>
      </c>
      <c r="P159" s="52">
        <v>1963.5559098200001</v>
      </c>
      <c r="Q159" s="52">
        <v>1964.2665202400001</v>
      </c>
      <c r="R159" s="52">
        <v>1973.7255902500001</v>
      </c>
      <c r="S159" s="52">
        <v>1970.2302568499999</v>
      </c>
      <c r="T159" s="52">
        <v>1982.5133347999999</v>
      </c>
      <c r="U159" s="52">
        <v>1991.6008415900001</v>
      </c>
      <c r="V159" s="52">
        <v>1984.77581779</v>
      </c>
      <c r="W159" s="52">
        <v>1968.3341982900001</v>
      </c>
      <c r="X159" s="52">
        <v>1959.02027228</v>
      </c>
      <c r="Y159" s="52">
        <v>1927.0854511800001</v>
      </c>
    </row>
    <row r="160" spans="1:25" s="53" customFormat="1" ht="15" x14ac:dyDescent="0.4">
      <c r="A160" s="51" t="s">
        <v>147</v>
      </c>
      <c r="B160" s="52">
        <v>1956.2610877500001</v>
      </c>
      <c r="C160" s="52">
        <v>1949.5995252000002</v>
      </c>
      <c r="D160" s="52">
        <v>1940.6526045700002</v>
      </c>
      <c r="E160" s="52">
        <v>1938.9350297600001</v>
      </c>
      <c r="F160" s="52">
        <v>1937.1305761200001</v>
      </c>
      <c r="G160" s="52">
        <v>1990.6973910000002</v>
      </c>
      <c r="H160" s="52">
        <v>1978.4558308200001</v>
      </c>
      <c r="I160" s="52">
        <v>2009.6674524700002</v>
      </c>
      <c r="J160" s="52">
        <v>2049.2168287600002</v>
      </c>
      <c r="K160" s="52">
        <v>2082.9847170800003</v>
      </c>
      <c r="L160" s="52">
        <v>2097.0788556000002</v>
      </c>
      <c r="M160" s="52">
        <v>2097.8036971500001</v>
      </c>
      <c r="N160" s="52">
        <v>2093.44939565</v>
      </c>
      <c r="O160" s="52">
        <v>2096.1456843000001</v>
      </c>
      <c r="P160" s="52">
        <v>2090.9973171800002</v>
      </c>
      <c r="Q160" s="52">
        <v>2097.2382352300001</v>
      </c>
      <c r="R160" s="52">
        <v>2097.25313585</v>
      </c>
      <c r="S160" s="52">
        <v>2109.0105572299999</v>
      </c>
      <c r="T160" s="52">
        <v>2118.94250414</v>
      </c>
      <c r="U160" s="52">
        <v>2126.4385973400003</v>
      </c>
      <c r="V160" s="52">
        <v>2125.18396033</v>
      </c>
      <c r="W160" s="52">
        <v>2110.05366233</v>
      </c>
      <c r="X160" s="52">
        <v>2072.1811040900002</v>
      </c>
      <c r="Y160" s="52">
        <v>2014.27317272</v>
      </c>
    </row>
    <row r="161" spans="1:25" s="53" customFormat="1" ht="15" x14ac:dyDescent="0.4">
      <c r="A161" s="51" t="s">
        <v>148</v>
      </c>
      <c r="B161" s="52">
        <v>1971.7212106700001</v>
      </c>
      <c r="C161" s="52">
        <v>1948.37817318</v>
      </c>
      <c r="D161" s="52">
        <v>1946.9816430400001</v>
      </c>
      <c r="E161" s="52">
        <v>1945.04512527</v>
      </c>
      <c r="F161" s="52">
        <v>1944.3372708900001</v>
      </c>
      <c r="G161" s="52">
        <v>1957.9191516600001</v>
      </c>
      <c r="H161" s="52">
        <v>2001.3910304600001</v>
      </c>
      <c r="I161" s="52">
        <v>2047.20203442</v>
      </c>
      <c r="J161" s="52">
        <v>2077.9858679100003</v>
      </c>
      <c r="K161" s="52">
        <v>2105.7726321200003</v>
      </c>
      <c r="L161" s="52">
        <v>2102.79769803</v>
      </c>
      <c r="M161" s="52">
        <v>2088.2065658000001</v>
      </c>
      <c r="N161" s="52">
        <v>2071.9521831800002</v>
      </c>
      <c r="O161" s="52">
        <v>2118.7921777299998</v>
      </c>
      <c r="P161" s="52">
        <v>2115.5497139300001</v>
      </c>
      <c r="Q161" s="52">
        <v>2097.5648466500002</v>
      </c>
      <c r="R161" s="52">
        <v>2104.5135642200003</v>
      </c>
      <c r="S161" s="52">
        <v>2089.24617511</v>
      </c>
      <c r="T161" s="52">
        <v>2090.5470444100001</v>
      </c>
      <c r="U161" s="52">
        <v>2097.6780446299999</v>
      </c>
      <c r="V161" s="52">
        <v>2090.9624346600003</v>
      </c>
      <c r="W161" s="52">
        <v>2068.37687572</v>
      </c>
      <c r="X161" s="52">
        <v>2046.1642240300002</v>
      </c>
      <c r="Y161" s="52">
        <v>1988.71780674</v>
      </c>
    </row>
    <row r="162" spans="1:25" s="53" customFormat="1" ht="15" x14ac:dyDescent="0.4">
      <c r="A162" s="51" t="s">
        <v>149</v>
      </c>
      <c r="B162" s="52">
        <v>1957.8426271600001</v>
      </c>
      <c r="C162" s="52">
        <v>1929.5202005200001</v>
      </c>
      <c r="D162" s="52">
        <v>1922.6823921499999</v>
      </c>
      <c r="E162" s="52">
        <v>1921.14468455</v>
      </c>
      <c r="F162" s="52">
        <v>1913.1492842800001</v>
      </c>
      <c r="G162" s="52">
        <v>1929.4034594200002</v>
      </c>
      <c r="H162" s="52">
        <v>1950.04706366</v>
      </c>
      <c r="I162" s="52">
        <v>2027.98501089</v>
      </c>
      <c r="J162" s="52">
        <v>2080.2717675600002</v>
      </c>
      <c r="K162" s="52">
        <v>2081.1278189700001</v>
      </c>
      <c r="L162" s="52">
        <v>2094.2962312300001</v>
      </c>
      <c r="M162" s="52">
        <v>2091.8908728900001</v>
      </c>
      <c r="N162" s="52">
        <v>2073.2917386600002</v>
      </c>
      <c r="O162" s="52">
        <v>2120.9659825600002</v>
      </c>
      <c r="P162" s="52">
        <v>2103.3855792200002</v>
      </c>
      <c r="Q162" s="52">
        <v>2098.6899069599999</v>
      </c>
      <c r="R162" s="52">
        <v>2088.3409264800002</v>
      </c>
      <c r="S162" s="52">
        <v>2079.64381933</v>
      </c>
      <c r="T162" s="52">
        <v>2083.6870616300002</v>
      </c>
      <c r="U162" s="52">
        <v>2089.8095220300002</v>
      </c>
      <c r="V162" s="52">
        <v>2089.65288891</v>
      </c>
      <c r="W162" s="52">
        <v>2065.86671084</v>
      </c>
      <c r="X162" s="52">
        <v>2026.4884602500001</v>
      </c>
      <c r="Y162" s="52">
        <v>1976.3829999899999</v>
      </c>
    </row>
    <row r="163" spans="1:25" s="53" customFormat="1" ht="15" x14ac:dyDescent="0.4">
      <c r="A163" s="51" t="s">
        <v>150</v>
      </c>
      <c r="B163" s="52">
        <v>1946.4631204699999</v>
      </c>
      <c r="C163" s="52">
        <v>1935.6821518100001</v>
      </c>
      <c r="D163" s="52">
        <v>1919.9203264800001</v>
      </c>
      <c r="E163" s="52">
        <v>1918.5176237300002</v>
      </c>
      <c r="F163" s="52">
        <v>1917.3876480000001</v>
      </c>
      <c r="G163" s="52">
        <v>1933.7694933299999</v>
      </c>
      <c r="H163" s="52">
        <v>2026.7732571500001</v>
      </c>
      <c r="I163" s="52">
        <v>2057.3167574500003</v>
      </c>
      <c r="J163" s="52">
        <v>2103.9388350500003</v>
      </c>
      <c r="K163" s="52">
        <v>2128.6267200699999</v>
      </c>
      <c r="L163" s="52">
        <v>2104.42828336</v>
      </c>
      <c r="M163" s="52">
        <v>2107.9068576899999</v>
      </c>
      <c r="N163" s="52">
        <v>2103.2725270999999</v>
      </c>
      <c r="O163" s="52">
        <v>2118.28758612</v>
      </c>
      <c r="P163" s="52">
        <v>2106.2591912600001</v>
      </c>
      <c r="Q163" s="52">
        <v>2103.5125580000004</v>
      </c>
      <c r="R163" s="52">
        <v>2108.72323504</v>
      </c>
      <c r="S163" s="52">
        <v>2090.8777450799998</v>
      </c>
      <c r="T163" s="52">
        <v>2108.5904272799999</v>
      </c>
      <c r="U163" s="52">
        <v>2124.8707853400001</v>
      </c>
      <c r="V163" s="52">
        <v>2117.8293929900001</v>
      </c>
      <c r="W163" s="52">
        <v>2094.9394343200001</v>
      </c>
      <c r="X163" s="52">
        <v>2064.5221416499999</v>
      </c>
      <c r="Y163" s="52">
        <v>2005.0956921800002</v>
      </c>
    </row>
    <row r="164" spans="1:25" s="53" customFormat="1" ht="15" x14ac:dyDescent="0.4">
      <c r="A164" s="51" t="s">
        <v>151</v>
      </c>
      <c r="B164" s="52">
        <v>1954.02885188</v>
      </c>
      <c r="C164" s="52">
        <v>1922.76648759</v>
      </c>
      <c r="D164" s="52">
        <v>1916.1939975400001</v>
      </c>
      <c r="E164" s="52">
        <v>1897.0941728100001</v>
      </c>
      <c r="F164" s="52">
        <v>1889.8539318900002</v>
      </c>
      <c r="G164" s="52">
        <v>1913.8064620700002</v>
      </c>
      <c r="H164" s="52">
        <v>1941.0909187100001</v>
      </c>
      <c r="I164" s="52">
        <v>1966.17378553</v>
      </c>
      <c r="J164" s="52">
        <v>1982.93898197</v>
      </c>
      <c r="K164" s="52">
        <v>2000.93292294</v>
      </c>
      <c r="L164" s="52">
        <v>2008.0163084800001</v>
      </c>
      <c r="M164" s="52">
        <v>2014.40623299</v>
      </c>
      <c r="N164" s="52">
        <v>2007.07523133</v>
      </c>
      <c r="O164" s="52">
        <v>2012.3674152799999</v>
      </c>
      <c r="P164" s="52">
        <v>2006.0741119600002</v>
      </c>
      <c r="Q164" s="52">
        <v>1999.0722333000001</v>
      </c>
      <c r="R164" s="52">
        <v>1987.9154588700001</v>
      </c>
      <c r="S164" s="52">
        <v>1964.5854105200001</v>
      </c>
      <c r="T164" s="52">
        <v>1981.3237933</v>
      </c>
      <c r="U164" s="52">
        <v>2005.9431856400001</v>
      </c>
      <c r="V164" s="52">
        <v>1996.7147964000001</v>
      </c>
      <c r="W164" s="52">
        <v>1975.4157864100002</v>
      </c>
      <c r="X164" s="52">
        <v>1950.3059531399999</v>
      </c>
      <c r="Y164" s="52">
        <v>1914.74865912</v>
      </c>
    </row>
    <row r="165" spans="1:25" s="53" customFormat="1" ht="15" x14ac:dyDescent="0.4">
      <c r="A165" s="51" t="s">
        <v>152</v>
      </c>
      <c r="B165" s="52">
        <v>1921.2584608300001</v>
      </c>
      <c r="C165" s="52">
        <v>1921.0406439500002</v>
      </c>
      <c r="D165" s="52">
        <v>1903.20462896</v>
      </c>
      <c r="E165" s="52">
        <v>1899.1851354099999</v>
      </c>
      <c r="F165" s="52">
        <v>1915.4328080600001</v>
      </c>
      <c r="G165" s="52">
        <v>1903.4486334000001</v>
      </c>
      <c r="H165" s="52">
        <v>1953.4013024000001</v>
      </c>
      <c r="I165" s="52">
        <v>1980.41773354</v>
      </c>
      <c r="J165" s="52">
        <v>2007.2505296600002</v>
      </c>
      <c r="K165" s="52">
        <v>2059.05311231</v>
      </c>
      <c r="L165" s="52">
        <v>2056.1045745000001</v>
      </c>
      <c r="M165" s="52">
        <v>2049.8587948499999</v>
      </c>
      <c r="N165" s="52">
        <v>2046.3173843200002</v>
      </c>
      <c r="O165" s="52">
        <v>2043.8989050700002</v>
      </c>
      <c r="P165" s="52">
        <v>2027.3789969300001</v>
      </c>
      <c r="Q165" s="52">
        <v>2026.2085585200002</v>
      </c>
      <c r="R165" s="52">
        <v>2027.2843605</v>
      </c>
      <c r="S165" s="52">
        <v>2016.46471488</v>
      </c>
      <c r="T165" s="52">
        <v>2043.3597345100002</v>
      </c>
      <c r="U165" s="52">
        <v>2031.7399433700002</v>
      </c>
      <c r="V165" s="52">
        <v>2026.5894543300001</v>
      </c>
      <c r="W165" s="52">
        <v>2020.8393091600001</v>
      </c>
      <c r="X165" s="52">
        <v>1992.4737416500002</v>
      </c>
      <c r="Y165" s="52">
        <v>1941.5784670100002</v>
      </c>
    </row>
    <row r="166" spans="1:25" s="53" customFormat="1" ht="15" x14ac:dyDescent="0.4">
      <c r="A166" s="51" t="s">
        <v>153</v>
      </c>
      <c r="B166" s="52">
        <v>1969.6037451700001</v>
      </c>
      <c r="C166" s="52">
        <v>1971.9073401000001</v>
      </c>
      <c r="D166" s="52">
        <v>1955.50678943</v>
      </c>
      <c r="E166" s="52">
        <v>1952.36421733</v>
      </c>
      <c r="F166" s="52">
        <v>1955.3687546900001</v>
      </c>
      <c r="G166" s="52">
        <v>1943.1768533600002</v>
      </c>
      <c r="H166" s="52">
        <v>1954.44851767</v>
      </c>
      <c r="I166" s="52">
        <v>1974.5307238</v>
      </c>
      <c r="J166" s="52">
        <v>1999.0625516499999</v>
      </c>
      <c r="K166" s="52">
        <v>2017.04378997</v>
      </c>
      <c r="L166" s="52">
        <v>2031.97981497</v>
      </c>
      <c r="M166" s="52">
        <v>2023.9329229800001</v>
      </c>
      <c r="N166" s="52">
        <v>2017.7523434700001</v>
      </c>
      <c r="O166" s="52">
        <v>2018.7668583899999</v>
      </c>
      <c r="P166" s="52">
        <v>2012.5422467000001</v>
      </c>
      <c r="Q166" s="52">
        <v>2008.79220919</v>
      </c>
      <c r="R166" s="52">
        <v>2011.8363588100001</v>
      </c>
      <c r="S166" s="52">
        <v>2017.3926412700002</v>
      </c>
      <c r="T166" s="52">
        <v>2021.56171885</v>
      </c>
      <c r="U166" s="52">
        <v>2021.3107717600001</v>
      </c>
      <c r="V166" s="52">
        <v>2019.7489235</v>
      </c>
      <c r="W166" s="52">
        <v>2003.8548042000002</v>
      </c>
      <c r="X166" s="52">
        <v>2011.65497568</v>
      </c>
      <c r="Y166" s="52">
        <v>1999.57138553</v>
      </c>
    </row>
    <row r="167" spans="1:25" s="53" customFormat="1" ht="15" x14ac:dyDescent="0.4">
      <c r="A167" s="51" t="s">
        <v>154</v>
      </c>
      <c r="B167" s="52">
        <v>1986.26341791</v>
      </c>
      <c r="C167" s="52">
        <v>1993.9856363700001</v>
      </c>
      <c r="D167" s="52">
        <v>1976.4239542</v>
      </c>
      <c r="E167" s="52">
        <v>1978.13880498</v>
      </c>
      <c r="F167" s="52">
        <v>1965.1498815100001</v>
      </c>
      <c r="G167" s="52">
        <v>1950.7045145300001</v>
      </c>
      <c r="H167" s="52">
        <v>1946.8049648599999</v>
      </c>
      <c r="I167" s="52">
        <v>1950.8814638000001</v>
      </c>
      <c r="J167" s="52">
        <v>1959.13638838</v>
      </c>
      <c r="K167" s="52">
        <v>1982.6393884600002</v>
      </c>
      <c r="L167" s="52">
        <v>2000.27846159</v>
      </c>
      <c r="M167" s="52">
        <v>1996.0121754300001</v>
      </c>
      <c r="N167" s="52">
        <v>1948.02482676</v>
      </c>
      <c r="O167" s="52">
        <v>1945.3903327500002</v>
      </c>
      <c r="P167" s="52">
        <v>1945.2491386800002</v>
      </c>
      <c r="Q167" s="52">
        <v>1944.5616006</v>
      </c>
      <c r="R167" s="52">
        <v>1948.6292951800001</v>
      </c>
      <c r="S167" s="52">
        <v>1942.6943925200001</v>
      </c>
      <c r="T167" s="52">
        <v>1964.0103512700002</v>
      </c>
      <c r="U167" s="52">
        <v>1985.6599354700002</v>
      </c>
      <c r="V167" s="52">
        <v>2003.8084168400001</v>
      </c>
      <c r="W167" s="52">
        <v>1974.4623065999999</v>
      </c>
      <c r="X167" s="52">
        <v>1961.3185028800001</v>
      </c>
      <c r="Y167" s="52">
        <v>1915.1274648900001</v>
      </c>
    </row>
    <row r="168" spans="1:25" s="53" customFormat="1" ht="15" x14ac:dyDescent="0.4">
      <c r="A168" s="51" t="s">
        <v>155</v>
      </c>
      <c r="B168" s="52">
        <v>1902.9216170100001</v>
      </c>
      <c r="C168" s="52">
        <v>1901.66236437</v>
      </c>
      <c r="D168" s="52">
        <v>1886.67060388</v>
      </c>
      <c r="E168" s="52">
        <v>1893.1793410300002</v>
      </c>
      <c r="F168" s="52">
        <v>1870.0659164400001</v>
      </c>
      <c r="G168" s="52">
        <v>1893.2566732600001</v>
      </c>
      <c r="H168" s="52">
        <v>1925.27364739</v>
      </c>
      <c r="I168" s="52">
        <v>1971.68745102</v>
      </c>
      <c r="J168" s="52">
        <v>1984.25488262</v>
      </c>
      <c r="K168" s="52">
        <v>1999.04501157</v>
      </c>
      <c r="L168" s="52">
        <v>2007.07595829</v>
      </c>
      <c r="M168" s="52">
        <v>2006.4401375500001</v>
      </c>
      <c r="N168" s="52">
        <v>1992.8297768000002</v>
      </c>
      <c r="O168" s="52">
        <v>2006.52200348</v>
      </c>
      <c r="P168" s="52">
        <v>2004.88214859</v>
      </c>
      <c r="Q168" s="52">
        <v>1996.9756473500001</v>
      </c>
      <c r="R168" s="52">
        <v>1992.8683868800001</v>
      </c>
      <c r="S168" s="52">
        <v>2006.1501718</v>
      </c>
      <c r="T168" s="52">
        <v>2012.2949612100001</v>
      </c>
      <c r="U168" s="52">
        <v>2024.74903683</v>
      </c>
      <c r="V168" s="52">
        <v>2015.96850038</v>
      </c>
      <c r="W168" s="52">
        <v>1990.9850431500001</v>
      </c>
      <c r="X168" s="52">
        <v>1969.8591552900002</v>
      </c>
      <c r="Y168" s="52">
        <v>1955.6872122500001</v>
      </c>
    </row>
    <row r="169" spans="1:25" s="53" customFormat="1" ht="15" x14ac:dyDescent="0.4">
      <c r="A169" s="51" t="s">
        <v>156</v>
      </c>
      <c r="B169" s="52">
        <v>1949.0488915999999</v>
      </c>
      <c r="C169" s="52">
        <v>1947.0801348300001</v>
      </c>
      <c r="D169" s="52">
        <v>1937.10849474</v>
      </c>
      <c r="E169" s="52">
        <v>1935.1482711200001</v>
      </c>
      <c r="F169" s="52">
        <v>1939.37432068</v>
      </c>
      <c r="G169" s="52">
        <v>1942.8878121600001</v>
      </c>
      <c r="H169" s="52">
        <v>1976.28705421</v>
      </c>
      <c r="I169" s="52">
        <v>1999.40187255</v>
      </c>
      <c r="J169" s="52">
        <v>2011.3034142900001</v>
      </c>
      <c r="K169" s="52">
        <v>2021.3016027200001</v>
      </c>
      <c r="L169" s="52">
        <v>2017.0542287200001</v>
      </c>
      <c r="M169" s="52">
        <v>2016.46793037</v>
      </c>
      <c r="N169" s="52">
        <v>2015.721767</v>
      </c>
      <c r="O169" s="52">
        <v>2006.3178512200002</v>
      </c>
      <c r="P169" s="52">
        <v>2018.9764554600001</v>
      </c>
      <c r="Q169" s="52">
        <v>2019.1119003900001</v>
      </c>
      <c r="R169" s="52">
        <v>2020.2433303500002</v>
      </c>
      <c r="S169" s="52">
        <v>2019.94459198</v>
      </c>
      <c r="T169" s="52">
        <v>2029.29465622</v>
      </c>
      <c r="U169" s="52">
        <v>2026.52108615</v>
      </c>
      <c r="V169" s="52">
        <v>2024.7343865000003</v>
      </c>
      <c r="W169" s="52">
        <v>2002.1820773700001</v>
      </c>
      <c r="X169" s="52">
        <v>1983.2034407400001</v>
      </c>
      <c r="Y169" s="52">
        <v>1960.3655292400001</v>
      </c>
    </row>
    <row r="170" spans="1:25" s="53" customFormat="1" ht="15" x14ac:dyDescent="0.4">
      <c r="A170" s="51" t="s">
        <v>157</v>
      </c>
      <c r="B170" s="52">
        <v>1962.98194586</v>
      </c>
      <c r="C170" s="52">
        <v>1981.8605032099999</v>
      </c>
      <c r="D170" s="52">
        <v>1973.4426095700001</v>
      </c>
      <c r="E170" s="52">
        <v>1967.50205005</v>
      </c>
      <c r="F170" s="52">
        <v>1977.80908606</v>
      </c>
      <c r="G170" s="52">
        <v>1996.2391803800001</v>
      </c>
      <c r="H170" s="52">
        <v>2049.7195137600002</v>
      </c>
      <c r="I170" s="52">
        <v>2079.1519044500001</v>
      </c>
      <c r="J170" s="52">
        <v>2105.60699733</v>
      </c>
      <c r="K170" s="52">
        <v>2142.3776651400003</v>
      </c>
      <c r="L170" s="52">
        <v>2140.74897543</v>
      </c>
      <c r="M170" s="52">
        <v>2128.9148741399999</v>
      </c>
      <c r="N170" s="52">
        <v>2123.62308145</v>
      </c>
      <c r="O170" s="52">
        <v>2126.2924657500002</v>
      </c>
      <c r="P170" s="52">
        <v>2134.6356473700002</v>
      </c>
      <c r="Q170" s="52">
        <v>2128.2553551800002</v>
      </c>
      <c r="R170" s="52">
        <v>2124.9434012000002</v>
      </c>
      <c r="S170" s="52">
        <v>2130.4459464800002</v>
      </c>
      <c r="T170" s="52">
        <v>2133.3289741600001</v>
      </c>
      <c r="U170" s="52">
        <v>2142.2339277999999</v>
      </c>
      <c r="V170" s="52">
        <v>2143.77650963</v>
      </c>
      <c r="W170" s="52">
        <v>2115.54863733</v>
      </c>
      <c r="X170" s="52">
        <v>2082.8849636499999</v>
      </c>
      <c r="Y170" s="52">
        <v>2030.76226</v>
      </c>
    </row>
    <row r="171" spans="1:25" s="53" customFormat="1" ht="15" x14ac:dyDescent="0.4">
      <c r="A171" s="51" t="s">
        <v>158</v>
      </c>
      <c r="B171" s="52">
        <v>2058.2886052399999</v>
      </c>
      <c r="C171" s="52">
        <v>2041.50222244</v>
      </c>
      <c r="D171" s="52">
        <v>2041.6505422499999</v>
      </c>
      <c r="E171" s="52">
        <v>2037.0205545200001</v>
      </c>
      <c r="F171" s="52">
        <v>2031.6179091600002</v>
      </c>
      <c r="G171" s="52">
        <v>2049.5040681700002</v>
      </c>
      <c r="H171" s="52">
        <v>2093.2236015500002</v>
      </c>
      <c r="I171" s="52">
        <v>2116.4246416000001</v>
      </c>
      <c r="J171" s="52">
        <v>2147.8000738600003</v>
      </c>
      <c r="K171" s="52">
        <v>2165.3581930099999</v>
      </c>
      <c r="L171" s="52">
        <v>2167.7307219100003</v>
      </c>
      <c r="M171" s="52">
        <v>2156.8972309999999</v>
      </c>
      <c r="N171" s="52">
        <v>2156.1268237200002</v>
      </c>
      <c r="O171" s="52">
        <v>2141.3445692099999</v>
      </c>
      <c r="P171" s="52">
        <v>2154.0187165699999</v>
      </c>
      <c r="Q171" s="52">
        <v>2141.6642990199998</v>
      </c>
      <c r="R171" s="52">
        <v>2150.2644173600002</v>
      </c>
      <c r="S171" s="52">
        <v>2152.6052605100003</v>
      </c>
      <c r="T171" s="52">
        <v>2168.2621230700001</v>
      </c>
      <c r="U171" s="52">
        <v>2174.3574132200001</v>
      </c>
      <c r="V171" s="52">
        <v>2162.2608886100002</v>
      </c>
      <c r="W171" s="52">
        <v>2146.6628936800003</v>
      </c>
      <c r="X171" s="52">
        <v>2117.6035645100001</v>
      </c>
      <c r="Y171" s="52">
        <v>2083.5817991700001</v>
      </c>
    </row>
    <row r="172" spans="1:25" s="53" customFormat="1" ht="15" x14ac:dyDescent="0.4">
      <c r="A172" s="51" t="s">
        <v>159</v>
      </c>
      <c r="B172" s="52">
        <v>2036.5327148000001</v>
      </c>
      <c r="C172" s="52">
        <v>1994.23005629</v>
      </c>
      <c r="D172" s="52">
        <v>1981.6601137100001</v>
      </c>
      <c r="E172" s="52">
        <v>1970.10547526</v>
      </c>
      <c r="F172" s="52">
        <v>1968.9210635600002</v>
      </c>
      <c r="G172" s="52">
        <v>1980.7097887800001</v>
      </c>
      <c r="H172" s="52">
        <v>2001.3880232800002</v>
      </c>
      <c r="I172" s="52">
        <v>1999.6505793700001</v>
      </c>
      <c r="J172" s="52">
        <v>2028.08446602</v>
      </c>
      <c r="K172" s="52">
        <v>2043.2433739200001</v>
      </c>
      <c r="L172" s="52">
        <v>2051.8263257600001</v>
      </c>
      <c r="M172" s="52">
        <v>2015.0432131699999</v>
      </c>
      <c r="N172" s="52">
        <v>2013.29238326</v>
      </c>
      <c r="O172" s="52">
        <v>2029.0967351600002</v>
      </c>
      <c r="P172" s="52">
        <v>2032.7554328300002</v>
      </c>
      <c r="Q172" s="52">
        <v>2030.8175543000002</v>
      </c>
      <c r="R172" s="52">
        <v>2043.1304999500001</v>
      </c>
      <c r="S172" s="52">
        <v>2038.14671176</v>
      </c>
      <c r="T172" s="52">
        <v>2055.9510692600002</v>
      </c>
      <c r="U172" s="52">
        <v>2037.89899844</v>
      </c>
      <c r="V172" s="52">
        <v>2044.7725299600002</v>
      </c>
      <c r="W172" s="52">
        <v>2026.9871556000001</v>
      </c>
      <c r="X172" s="52">
        <v>2010.2118187600001</v>
      </c>
      <c r="Y172" s="52">
        <v>1988.4211841000001</v>
      </c>
    </row>
    <row r="173" spans="1:25" s="53" customFormat="1" ht="15" x14ac:dyDescent="0.4">
      <c r="A173" s="51" t="s">
        <v>160</v>
      </c>
      <c r="B173" s="52">
        <v>1964.5901195400002</v>
      </c>
      <c r="C173" s="52">
        <v>1965.8969818600001</v>
      </c>
      <c r="D173" s="52">
        <v>1961.14427755</v>
      </c>
      <c r="E173" s="52">
        <v>1945.5271127600001</v>
      </c>
      <c r="F173" s="52">
        <v>1944.2560229200001</v>
      </c>
      <c r="G173" s="52">
        <v>1957.74673252</v>
      </c>
      <c r="H173" s="52">
        <v>1972.10324808</v>
      </c>
      <c r="I173" s="52">
        <v>1983.9959161700001</v>
      </c>
      <c r="J173" s="52">
        <v>2007.761244</v>
      </c>
      <c r="K173" s="52">
        <v>2025.17060124</v>
      </c>
      <c r="L173" s="52">
        <v>2025.3432926400001</v>
      </c>
      <c r="M173" s="52">
        <v>2026.1062231200001</v>
      </c>
      <c r="N173" s="52">
        <v>2017.7036945300001</v>
      </c>
      <c r="O173" s="52">
        <v>2015.2790932800001</v>
      </c>
      <c r="P173" s="52">
        <v>2011.9164891099999</v>
      </c>
      <c r="Q173" s="52">
        <v>2015.4487028799999</v>
      </c>
      <c r="R173" s="52">
        <v>2016.7045532700001</v>
      </c>
      <c r="S173" s="52">
        <v>2009.1608494300001</v>
      </c>
      <c r="T173" s="52">
        <v>2013.06720412</v>
      </c>
      <c r="U173" s="52">
        <v>2030.4320834600001</v>
      </c>
      <c r="V173" s="52">
        <v>2030.45870087</v>
      </c>
      <c r="W173" s="52">
        <v>2005.7569894500002</v>
      </c>
      <c r="X173" s="52">
        <v>1984.6543268</v>
      </c>
      <c r="Y173" s="52">
        <v>1961.9268454900002</v>
      </c>
    </row>
    <row r="174" spans="1:25" s="53" customFormat="1" ht="15" x14ac:dyDescent="0.4">
      <c r="A174" s="51" t="s">
        <v>161</v>
      </c>
      <c r="B174" s="52">
        <v>1957.1182692100001</v>
      </c>
      <c r="C174" s="52">
        <v>1971.3056213500001</v>
      </c>
      <c r="D174" s="52">
        <v>1962.6607339000002</v>
      </c>
      <c r="E174" s="52">
        <v>1945.9929483700002</v>
      </c>
      <c r="F174" s="52">
        <v>1935.19589795</v>
      </c>
      <c r="G174" s="52">
        <v>1924.3661448100002</v>
      </c>
      <c r="H174" s="52">
        <v>1919.0754746000002</v>
      </c>
      <c r="I174" s="52">
        <v>1915.9720681399999</v>
      </c>
      <c r="J174" s="52">
        <v>1954.4960603700001</v>
      </c>
      <c r="K174" s="52">
        <v>1982.21434787</v>
      </c>
      <c r="L174" s="52">
        <v>2000.57685975</v>
      </c>
      <c r="M174" s="52">
        <v>1991.43127207</v>
      </c>
      <c r="N174" s="52">
        <v>1988.0578588600001</v>
      </c>
      <c r="O174" s="52">
        <v>1981.5504852600002</v>
      </c>
      <c r="P174" s="52">
        <v>1980.2664874500001</v>
      </c>
      <c r="Q174" s="52">
        <v>1982.2575857400002</v>
      </c>
      <c r="R174" s="52">
        <v>1978.0293312700001</v>
      </c>
      <c r="S174" s="52">
        <v>1987.1247874600001</v>
      </c>
      <c r="T174" s="52">
        <v>1994.98897994</v>
      </c>
      <c r="U174" s="52">
        <v>1992.1658892099999</v>
      </c>
      <c r="V174" s="52">
        <v>2009.3283648900001</v>
      </c>
      <c r="W174" s="52">
        <v>1992.3649527600001</v>
      </c>
      <c r="X174" s="52">
        <v>1978.99777971</v>
      </c>
      <c r="Y174" s="52">
        <v>1959.46218748</v>
      </c>
    </row>
    <row r="175" spans="1:25" s="53" customFormat="1" ht="15" x14ac:dyDescent="0.4">
      <c r="A175" s="51" t="s">
        <v>162</v>
      </c>
      <c r="B175" s="52">
        <v>1957.8739012600001</v>
      </c>
      <c r="C175" s="52">
        <v>1968.7577480499999</v>
      </c>
      <c r="D175" s="52">
        <v>1968.8569227</v>
      </c>
      <c r="E175" s="52">
        <v>1944.27955372</v>
      </c>
      <c r="F175" s="52">
        <v>1935.10906034</v>
      </c>
      <c r="G175" s="52">
        <v>1937.1148338500002</v>
      </c>
      <c r="H175" s="52">
        <v>1918.45946172</v>
      </c>
      <c r="I175" s="52">
        <v>1936.2604062800001</v>
      </c>
      <c r="J175" s="52">
        <v>1970.0704253900001</v>
      </c>
      <c r="K175" s="52">
        <v>1995.8443682500001</v>
      </c>
      <c r="L175" s="52">
        <v>1998.1387603200001</v>
      </c>
      <c r="M175" s="52">
        <v>2004.34267522</v>
      </c>
      <c r="N175" s="52">
        <v>1996.9681523600002</v>
      </c>
      <c r="O175" s="52">
        <v>1987.4804454300001</v>
      </c>
      <c r="P175" s="52">
        <v>1991.1872240900002</v>
      </c>
      <c r="Q175" s="52">
        <v>1991.53613685</v>
      </c>
      <c r="R175" s="52">
        <v>1994.04700288</v>
      </c>
      <c r="S175" s="52">
        <v>1995.1088735600001</v>
      </c>
      <c r="T175" s="52">
        <v>1990.0701704800001</v>
      </c>
      <c r="U175" s="52">
        <v>1996.3245018600001</v>
      </c>
      <c r="V175" s="52">
        <v>2003.1982427299999</v>
      </c>
      <c r="W175" s="52">
        <v>1977.0424323500001</v>
      </c>
      <c r="X175" s="52">
        <v>1971.59062599</v>
      </c>
      <c r="Y175" s="52">
        <v>1959.3910804000002</v>
      </c>
    </row>
    <row r="176" spans="1:25" s="53" customFormat="1" ht="15" x14ac:dyDescent="0.4">
      <c r="A176" s="51" t="s">
        <v>163</v>
      </c>
      <c r="B176" s="52">
        <v>1964.0648961100001</v>
      </c>
      <c r="C176" s="52">
        <v>1964.1773443500001</v>
      </c>
      <c r="D176" s="52">
        <v>1962.1117518200001</v>
      </c>
      <c r="E176" s="52">
        <v>1937.6551507500001</v>
      </c>
      <c r="F176" s="52">
        <v>1931.6322420199999</v>
      </c>
      <c r="G176" s="52">
        <v>1927.7620984200003</v>
      </c>
      <c r="H176" s="52">
        <v>1925.0794760399999</v>
      </c>
      <c r="I176" s="52">
        <v>1937.6510889400001</v>
      </c>
      <c r="J176" s="52">
        <v>1965.1765218700002</v>
      </c>
      <c r="K176" s="52">
        <v>1993.08760734</v>
      </c>
      <c r="L176" s="52">
        <v>2004.04981546</v>
      </c>
      <c r="M176" s="52">
        <v>2002.0394273300001</v>
      </c>
      <c r="N176" s="52">
        <v>1995.26081101</v>
      </c>
      <c r="O176" s="52">
        <v>1989.1186944900001</v>
      </c>
      <c r="P176" s="52">
        <v>1980.45704716</v>
      </c>
      <c r="Q176" s="52">
        <v>1976.0720413200002</v>
      </c>
      <c r="R176" s="52">
        <v>1983.2827808000002</v>
      </c>
      <c r="S176" s="52">
        <v>1986.35373153</v>
      </c>
      <c r="T176" s="52">
        <v>1985.8543855900002</v>
      </c>
      <c r="U176" s="52">
        <v>1986.72849038</v>
      </c>
      <c r="V176" s="52">
        <v>1994.91342381</v>
      </c>
      <c r="W176" s="52">
        <v>1981.8325345200001</v>
      </c>
      <c r="X176" s="52">
        <v>1981.1371723400002</v>
      </c>
      <c r="Y176" s="52">
        <v>1967.8536129300001</v>
      </c>
    </row>
    <row r="178" spans="1:25" ht="14" x14ac:dyDescent="0.3">
      <c r="A178" s="93" t="s">
        <v>100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spans="1:25" ht="10.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210" t="s">
        <v>101</v>
      </c>
      <c r="N179" s="210"/>
      <c r="O179" s="210"/>
      <c r="P179" s="211"/>
    </row>
    <row r="180" spans="1:25" ht="10.5" x14ac:dyDescent="0.25">
      <c r="A180" s="147" t="s">
        <v>102</v>
      </c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6">
        <v>388984.01548646757</v>
      </c>
      <c r="N180" s="146"/>
      <c r="O180" s="146"/>
      <c r="P180" s="212"/>
    </row>
    <row r="181" spans="1:25" x14ac:dyDescent="0.2">
      <c r="A181" s="148" t="s">
        <v>103</v>
      </c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9">
        <v>388984.01548646757</v>
      </c>
      <c r="N181" s="149"/>
      <c r="O181" s="149"/>
      <c r="P181" s="208"/>
    </row>
    <row r="184" spans="1:25" ht="24" customHeight="1" x14ac:dyDescent="0.2">
      <c r="A184" s="209" t="s">
        <v>104</v>
      </c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24" customHeight="1" x14ac:dyDescent="0.2">
      <c r="A185" s="206" t="s">
        <v>64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</row>
    <row r="186" spans="1:25" ht="24" customHeight="1" x14ac:dyDescent="0.2">
      <c r="A186" s="206" t="s">
        <v>65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</row>
    <row r="187" spans="1:25" ht="24" customHeight="1" x14ac:dyDescent="0.2">
      <c r="A187" s="206" t="s">
        <v>66</v>
      </c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</row>
    <row r="188" spans="1:25" ht="24" customHeight="1" x14ac:dyDescent="0.2">
      <c r="A188" s="206" t="s">
        <v>105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</row>
    <row r="189" spans="1:25" ht="24" customHeight="1" x14ac:dyDescent="0.3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 ht="15" x14ac:dyDescent="0.2">
      <c r="A190" s="207" t="s">
        <v>68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pans="1:25" s="61" customFormat="1" ht="13.5" x14ac:dyDescent="0.35">
      <c r="A191" s="150" t="s">
        <v>69</v>
      </c>
      <c r="B191" s="201" t="s">
        <v>70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4"/>
    </row>
    <row r="192" spans="1:25" s="62" customFormat="1" ht="15.75" customHeight="1" x14ac:dyDescent="0.35">
      <c r="A192" s="151"/>
      <c r="B192" s="87" t="s">
        <v>71</v>
      </c>
      <c r="C192" s="88" t="s">
        <v>72</v>
      </c>
      <c r="D192" s="89" t="s">
        <v>73</v>
      </c>
      <c r="E192" s="88" t="s">
        <v>74</v>
      </c>
      <c r="F192" s="88" t="s">
        <v>75</v>
      </c>
      <c r="G192" s="88" t="s">
        <v>76</v>
      </c>
      <c r="H192" s="88" t="s">
        <v>77</v>
      </c>
      <c r="I192" s="88" t="s">
        <v>78</v>
      </c>
      <c r="J192" s="88" t="s">
        <v>79</v>
      </c>
      <c r="K192" s="87" t="s">
        <v>80</v>
      </c>
      <c r="L192" s="88" t="s">
        <v>81</v>
      </c>
      <c r="M192" s="90" t="s">
        <v>82</v>
      </c>
      <c r="N192" s="87" t="s">
        <v>83</v>
      </c>
      <c r="O192" s="88" t="s">
        <v>84</v>
      </c>
      <c r="P192" s="90" t="s">
        <v>85</v>
      </c>
      <c r="Q192" s="89" t="s">
        <v>86</v>
      </c>
      <c r="R192" s="88" t="s">
        <v>87</v>
      </c>
      <c r="S192" s="89" t="s">
        <v>88</v>
      </c>
      <c r="T192" s="88" t="s">
        <v>89</v>
      </c>
      <c r="U192" s="89" t="s">
        <v>90</v>
      </c>
      <c r="V192" s="88" t="s">
        <v>91</v>
      </c>
      <c r="W192" s="89" t="s">
        <v>92</v>
      </c>
      <c r="X192" s="88" t="s">
        <v>93</v>
      </c>
      <c r="Y192" s="88" t="s">
        <v>94</v>
      </c>
    </row>
    <row r="193" spans="1:25" s="23" customFormat="1" ht="16.5" customHeight="1" x14ac:dyDescent="0.2">
      <c r="A193" s="49" t="s">
        <v>134</v>
      </c>
      <c r="B193" s="59">
        <v>1951.3258802099999</v>
      </c>
      <c r="C193" s="59">
        <v>1934.26163911</v>
      </c>
      <c r="D193" s="59">
        <v>1919.28404469</v>
      </c>
      <c r="E193" s="59">
        <v>1926.17285722</v>
      </c>
      <c r="F193" s="59">
        <v>1933.9781333000001</v>
      </c>
      <c r="G193" s="59">
        <v>1948.3579076600001</v>
      </c>
      <c r="H193" s="59">
        <v>1991.13789051</v>
      </c>
      <c r="I193" s="59">
        <v>2015.8675991</v>
      </c>
      <c r="J193" s="59">
        <v>2040.7522716600001</v>
      </c>
      <c r="K193" s="59">
        <v>2059.2414914800001</v>
      </c>
      <c r="L193" s="59">
        <v>2059.2088848600001</v>
      </c>
      <c r="M193" s="59">
        <v>2068.5803868000003</v>
      </c>
      <c r="N193" s="59">
        <v>2049.0617943300003</v>
      </c>
      <c r="O193" s="59">
        <v>2039.3216321</v>
      </c>
      <c r="P193" s="59">
        <v>2061.4651881700001</v>
      </c>
      <c r="Q193" s="59">
        <v>2046.4512688899999</v>
      </c>
      <c r="R193" s="59">
        <v>2031.8615417999999</v>
      </c>
      <c r="S193" s="59">
        <v>2032.5308985900001</v>
      </c>
      <c r="T193" s="59">
        <v>2062.9913004800001</v>
      </c>
      <c r="U193" s="59">
        <v>2054.5774230800002</v>
      </c>
      <c r="V193" s="59">
        <v>2039.3447248699999</v>
      </c>
      <c r="W193" s="59">
        <v>2022.5479324400001</v>
      </c>
      <c r="X193" s="59">
        <v>2008.5306588799999</v>
      </c>
      <c r="Y193" s="59">
        <v>1994.1953363100001</v>
      </c>
    </row>
    <row r="194" spans="1:25" s="53" customFormat="1" ht="15" x14ac:dyDescent="0.4">
      <c r="A194" s="51" t="s">
        <v>135</v>
      </c>
      <c r="B194" s="52">
        <v>1979.0363115600001</v>
      </c>
      <c r="C194" s="52">
        <v>1964.5791698600001</v>
      </c>
      <c r="D194" s="52">
        <v>1955.08723222</v>
      </c>
      <c r="E194" s="52">
        <v>1946.87571045</v>
      </c>
      <c r="F194" s="52">
        <v>1947.1073586900002</v>
      </c>
      <c r="G194" s="52">
        <v>1966.0615352600003</v>
      </c>
      <c r="H194" s="52">
        <v>2009.05428437</v>
      </c>
      <c r="I194" s="52">
        <v>2033.0095498800001</v>
      </c>
      <c r="J194" s="52">
        <v>2038.5700438100002</v>
      </c>
      <c r="K194" s="52">
        <v>2060.4275269700001</v>
      </c>
      <c r="L194" s="52">
        <v>2062.4104097200002</v>
      </c>
      <c r="M194" s="52">
        <v>2064.1680284600002</v>
      </c>
      <c r="N194" s="52">
        <v>2050.4557714800003</v>
      </c>
      <c r="O194" s="52">
        <v>2050.66172241</v>
      </c>
      <c r="P194" s="52">
        <v>2066.0656886100001</v>
      </c>
      <c r="Q194" s="52">
        <v>2074.0263791000002</v>
      </c>
      <c r="R194" s="52">
        <v>2060.5526745699999</v>
      </c>
      <c r="S194" s="52">
        <v>2051.89390529</v>
      </c>
      <c r="T194" s="52">
        <v>2083.3345583099999</v>
      </c>
      <c r="U194" s="52">
        <v>2083.4216506000002</v>
      </c>
      <c r="V194" s="52">
        <v>2051.2170299300001</v>
      </c>
      <c r="W194" s="52">
        <v>2023.9601079700001</v>
      </c>
      <c r="X194" s="52">
        <v>1996.74697072</v>
      </c>
      <c r="Y194" s="52">
        <v>1982.0749167399999</v>
      </c>
    </row>
    <row r="195" spans="1:25" s="53" customFormat="1" ht="15" x14ac:dyDescent="0.4">
      <c r="A195" s="51" t="s">
        <v>136</v>
      </c>
      <c r="B195" s="52">
        <v>1977.4014937100001</v>
      </c>
      <c r="C195" s="52">
        <v>1969.4682147100002</v>
      </c>
      <c r="D195" s="52">
        <v>1963.29814779</v>
      </c>
      <c r="E195" s="52">
        <v>1959.4517566200002</v>
      </c>
      <c r="F195" s="52">
        <v>1965.7606617800002</v>
      </c>
      <c r="G195" s="52">
        <v>1961.9616542799999</v>
      </c>
      <c r="H195" s="52">
        <v>1987.35860981</v>
      </c>
      <c r="I195" s="52">
        <v>2014.9053177300002</v>
      </c>
      <c r="J195" s="52">
        <v>2045.90683842</v>
      </c>
      <c r="K195" s="52">
        <v>2075.5588004000001</v>
      </c>
      <c r="L195" s="52">
        <v>2071.1749454600003</v>
      </c>
      <c r="M195" s="52">
        <v>2063.6037875900001</v>
      </c>
      <c r="N195" s="52">
        <v>2051.3792202200002</v>
      </c>
      <c r="O195" s="52">
        <v>2048.3230202300001</v>
      </c>
      <c r="P195" s="52">
        <v>2051.3296813300003</v>
      </c>
      <c r="Q195" s="52">
        <v>2052.65423229</v>
      </c>
      <c r="R195" s="52">
        <v>2058.1573859700002</v>
      </c>
      <c r="S195" s="52">
        <v>2060.07498136</v>
      </c>
      <c r="T195" s="52">
        <v>2069.4088479100001</v>
      </c>
      <c r="U195" s="52">
        <v>2070.8621135000003</v>
      </c>
      <c r="V195" s="52">
        <v>2053.1238094999999</v>
      </c>
      <c r="W195" s="52">
        <v>2030.9731999200001</v>
      </c>
      <c r="X195" s="52">
        <v>2006.4379075100001</v>
      </c>
      <c r="Y195" s="52">
        <v>2001.5567638800001</v>
      </c>
    </row>
    <row r="196" spans="1:25" s="53" customFormat="1" ht="15" x14ac:dyDescent="0.4">
      <c r="A196" s="51" t="s">
        <v>137</v>
      </c>
      <c r="B196" s="52">
        <v>1997.1974905300001</v>
      </c>
      <c r="C196" s="52">
        <v>1985.1470927300002</v>
      </c>
      <c r="D196" s="52">
        <v>1987.7117080200001</v>
      </c>
      <c r="E196" s="52">
        <v>1965.5790339700002</v>
      </c>
      <c r="F196" s="52">
        <v>1970.06563568</v>
      </c>
      <c r="G196" s="52">
        <v>1955.0099344499999</v>
      </c>
      <c r="H196" s="52">
        <v>1994.4343586700002</v>
      </c>
      <c r="I196" s="52">
        <v>2015.3243488000001</v>
      </c>
      <c r="J196" s="52">
        <v>2035.9633477900002</v>
      </c>
      <c r="K196" s="52">
        <v>2056.9626363300004</v>
      </c>
      <c r="L196" s="52">
        <v>2056.3825823300003</v>
      </c>
      <c r="M196" s="52">
        <v>2037.7622004700002</v>
      </c>
      <c r="N196" s="52">
        <v>2029.3112755400002</v>
      </c>
      <c r="O196" s="52">
        <v>2027.9845717900002</v>
      </c>
      <c r="P196" s="52">
        <v>2039.3106292300001</v>
      </c>
      <c r="Q196" s="52">
        <v>2029.5819543299999</v>
      </c>
      <c r="R196" s="52">
        <v>2035.2937209700001</v>
      </c>
      <c r="S196" s="52">
        <v>2053.1458892000001</v>
      </c>
      <c r="T196" s="52">
        <v>2092.6552935300001</v>
      </c>
      <c r="U196" s="52">
        <v>2064.83648408</v>
      </c>
      <c r="V196" s="52">
        <v>2040.8150707600003</v>
      </c>
      <c r="W196" s="52">
        <v>2019.7385481800002</v>
      </c>
      <c r="X196" s="52">
        <v>2006.2728324700001</v>
      </c>
      <c r="Y196" s="52">
        <v>1986.51676838</v>
      </c>
    </row>
    <row r="197" spans="1:25" s="53" customFormat="1" ht="15" x14ac:dyDescent="0.4">
      <c r="A197" s="51" t="s">
        <v>138</v>
      </c>
      <c r="B197" s="52">
        <v>1986.7319818400001</v>
      </c>
      <c r="C197" s="52">
        <v>1999.2317214</v>
      </c>
      <c r="D197" s="52">
        <v>1994.20565648</v>
      </c>
      <c r="E197" s="52">
        <v>1983.3219674800002</v>
      </c>
      <c r="F197" s="52">
        <v>1990.8429144500001</v>
      </c>
      <c r="G197" s="52">
        <v>1998.3994396900002</v>
      </c>
      <c r="H197" s="52">
        <v>2019.6103675900001</v>
      </c>
      <c r="I197" s="52">
        <v>2024.6702934200002</v>
      </c>
      <c r="J197" s="52">
        <v>2055.0807183400002</v>
      </c>
      <c r="K197" s="52">
        <v>2073.6485367200003</v>
      </c>
      <c r="L197" s="52">
        <v>2064.4853884100003</v>
      </c>
      <c r="M197" s="52">
        <v>2061.0122706900002</v>
      </c>
      <c r="N197" s="52">
        <v>2053.6853566200002</v>
      </c>
      <c r="O197" s="52">
        <v>2057.3214008300001</v>
      </c>
      <c r="P197" s="52">
        <v>2060.95673721</v>
      </c>
      <c r="Q197" s="52">
        <v>2057.0737572900002</v>
      </c>
      <c r="R197" s="52">
        <v>2055.0401853500002</v>
      </c>
      <c r="S197" s="52">
        <v>2067.7860752400002</v>
      </c>
      <c r="T197" s="52">
        <v>2082.1519981900001</v>
      </c>
      <c r="U197" s="52">
        <v>2095.7009687500004</v>
      </c>
      <c r="V197" s="52">
        <v>2084.7796257099999</v>
      </c>
      <c r="W197" s="52">
        <v>2067.5483749100003</v>
      </c>
      <c r="X197" s="52">
        <v>2030.2025923900001</v>
      </c>
      <c r="Y197" s="52">
        <v>2014.52537119</v>
      </c>
    </row>
    <row r="198" spans="1:25" s="53" customFormat="1" ht="15" x14ac:dyDescent="0.4">
      <c r="A198" s="51" t="s">
        <v>139</v>
      </c>
      <c r="B198" s="52">
        <v>2014.9073127500001</v>
      </c>
      <c r="C198" s="52">
        <v>2010.4526864700001</v>
      </c>
      <c r="D198" s="52">
        <v>2001.8553487700001</v>
      </c>
      <c r="E198" s="52">
        <v>2001.9647582699999</v>
      </c>
      <c r="F198" s="52">
        <v>1996.3772194000001</v>
      </c>
      <c r="G198" s="52">
        <v>1986.16703168</v>
      </c>
      <c r="H198" s="52">
        <v>1992.58434949</v>
      </c>
      <c r="I198" s="52">
        <v>1984.83737238</v>
      </c>
      <c r="J198" s="52">
        <v>2008.3581020199999</v>
      </c>
      <c r="K198" s="52">
        <v>2040.59684459</v>
      </c>
      <c r="L198" s="52">
        <v>2057.7998965199999</v>
      </c>
      <c r="M198" s="52">
        <v>2065.7923649300001</v>
      </c>
      <c r="N198" s="52">
        <v>2060.7541415300002</v>
      </c>
      <c r="O198" s="52">
        <v>2058.39248193</v>
      </c>
      <c r="P198" s="52">
        <v>2053.1217997600002</v>
      </c>
      <c r="Q198" s="52">
        <v>2063.9316243200001</v>
      </c>
      <c r="R198" s="52">
        <v>2056.43728835</v>
      </c>
      <c r="S198" s="52">
        <v>2061.5379072400001</v>
      </c>
      <c r="T198" s="52">
        <v>2089.8653263300002</v>
      </c>
      <c r="U198" s="52">
        <v>2091.0421113400002</v>
      </c>
      <c r="V198" s="52">
        <v>2068.7873144100004</v>
      </c>
      <c r="W198" s="52">
        <v>2060.2616340100003</v>
      </c>
      <c r="X198" s="52">
        <v>2032.85185675</v>
      </c>
      <c r="Y198" s="52">
        <v>2024.6391828300002</v>
      </c>
    </row>
    <row r="199" spans="1:25" s="53" customFormat="1" ht="15" x14ac:dyDescent="0.4">
      <c r="A199" s="51" t="s">
        <v>140</v>
      </c>
      <c r="B199" s="52">
        <v>2012.9394152100001</v>
      </c>
      <c r="C199" s="52">
        <v>2017.0166655800001</v>
      </c>
      <c r="D199" s="52">
        <v>2001.71845265</v>
      </c>
      <c r="E199" s="52">
        <v>1994.68419485</v>
      </c>
      <c r="F199" s="52">
        <v>1998.4497030300001</v>
      </c>
      <c r="G199" s="52">
        <v>1972.0149847600001</v>
      </c>
      <c r="H199" s="52">
        <v>1962.00216598</v>
      </c>
      <c r="I199" s="52">
        <v>1964.34877766</v>
      </c>
      <c r="J199" s="52">
        <v>1970.1730455000002</v>
      </c>
      <c r="K199" s="52">
        <v>2021.2894375200001</v>
      </c>
      <c r="L199" s="52">
        <v>2037.2399674200001</v>
      </c>
      <c r="M199" s="52">
        <v>2031.06605418</v>
      </c>
      <c r="N199" s="52">
        <v>2027.8639985700001</v>
      </c>
      <c r="O199" s="52">
        <v>2030.6134252100001</v>
      </c>
      <c r="P199" s="52">
        <v>2031.7619282800001</v>
      </c>
      <c r="Q199" s="52">
        <v>2022.1131496400001</v>
      </c>
      <c r="R199" s="52">
        <v>2032.4906631900001</v>
      </c>
      <c r="S199" s="52">
        <v>2050.64572258</v>
      </c>
      <c r="T199" s="52">
        <v>2078.8530813500001</v>
      </c>
      <c r="U199" s="52">
        <v>2083.98396916</v>
      </c>
      <c r="V199" s="52">
        <v>2075.93664223</v>
      </c>
      <c r="W199" s="52">
        <v>2042.87214943</v>
      </c>
      <c r="X199" s="52">
        <v>2014.8877727700001</v>
      </c>
      <c r="Y199" s="52">
        <v>1990.0018991100001</v>
      </c>
    </row>
    <row r="200" spans="1:25" s="53" customFormat="1" ht="15" x14ac:dyDescent="0.4">
      <c r="A200" s="51" t="s">
        <v>141</v>
      </c>
      <c r="B200" s="52">
        <v>2001.0284897700001</v>
      </c>
      <c r="C200" s="52">
        <v>2007.7007038400002</v>
      </c>
      <c r="D200" s="52">
        <v>2005.4196258500001</v>
      </c>
      <c r="E200" s="52">
        <v>2005.8528872000002</v>
      </c>
      <c r="F200" s="52">
        <v>2005.6981739299999</v>
      </c>
      <c r="G200" s="52">
        <v>1997.8218159</v>
      </c>
      <c r="H200" s="52">
        <v>2023.39682485</v>
      </c>
      <c r="I200" s="52">
        <v>2036.1461944800001</v>
      </c>
      <c r="J200" s="52">
        <v>2064.59336016</v>
      </c>
      <c r="K200" s="52">
        <v>2089.1467586899998</v>
      </c>
      <c r="L200" s="52">
        <v>2079.0563517999999</v>
      </c>
      <c r="M200" s="52">
        <v>2079.2109836</v>
      </c>
      <c r="N200" s="52">
        <v>2059.7723239000002</v>
      </c>
      <c r="O200" s="52">
        <v>2064.6419478799999</v>
      </c>
      <c r="P200" s="52">
        <v>2067.3684013100001</v>
      </c>
      <c r="Q200" s="52">
        <v>2072.4249551600001</v>
      </c>
      <c r="R200" s="52">
        <v>2076.1019070800003</v>
      </c>
      <c r="S200" s="52">
        <v>2079.31258209</v>
      </c>
      <c r="T200" s="52">
        <v>2099.24547046</v>
      </c>
      <c r="U200" s="52">
        <v>2109.98979336</v>
      </c>
      <c r="V200" s="52">
        <v>2093.9861663000001</v>
      </c>
      <c r="W200" s="52">
        <v>2081.5000901500002</v>
      </c>
      <c r="X200" s="52">
        <v>2044.21364285</v>
      </c>
      <c r="Y200" s="52">
        <v>2023.5545707200001</v>
      </c>
    </row>
    <row r="201" spans="1:25" s="53" customFormat="1" ht="15" x14ac:dyDescent="0.4">
      <c r="A201" s="51" t="s">
        <v>142</v>
      </c>
      <c r="B201" s="52">
        <v>1980.5247794900001</v>
      </c>
      <c r="C201" s="52">
        <v>1994.5225037300002</v>
      </c>
      <c r="D201" s="52">
        <v>1986.99834478</v>
      </c>
      <c r="E201" s="52">
        <v>1984.1983203500001</v>
      </c>
      <c r="F201" s="52">
        <v>1982.7598245900001</v>
      </c>
      <c r="G201" s="52">
        <v>1982.8048046900001</v>
      </c>
      <c r="H201" s="52">
        <v>2011.51841096</v>
      </c>
      <c r="I201" s="52">
        <v>2040.66385431</v>
      </c>
      <c r="J201" s="52">
        <v>2064.13876381</v>
      </c>
      <c r="K201" s="52">
        <v>2084.0019918799999</v>
      </c>
      <c r="L201" s="52">
        <v>2081.81896792</v>
      </c>
      <c r="M201" s="52">
        <v>2076.5615510100001</v>
      </c>
      <c r="N201" s="52">
        <v>2057.8346574699999</v>
      </c>
      <c r="O201" s="52">
        <v>2059.0729444200001</v>
      </c>
      <c r="P201" s="52">
        <v>2061.1406825399999</v>
      </c>
      <c r="Q201" s="52">
        <v>2054.56149065</v>
      </c>
      <c r="R201" s="52">
        <v>2059.51276469</v>
      </c>
      <c r="S201" s="52">
        <v>2079.2240597300001</v>
      </c>
      <c r="T201" s="52">
        <v>2096.1269648000002</v>
      </c>
      <c r="U201" s="52">
        <v>2094.3034827900001</v>
      </c>
      <c r="V201" s="52">
        <v>2073.6215771900002</v>
      </c>
      <c r="W201" s="52">
        <v>2047.75572225</v>
      </c>
      <c r="X201" s="52">
        <v>2032.3434737699999</v>
      </c>
      <c r="Y201" s="52">
        <v>2019.88648663</v>
      </c>
    </row>
    <row r="202" spans="1:25" s="53" customFormat="1" ht="15" x14ac:dyDescent="0.4">
      <c r="A202" s="51" t="s">
        <v>143</v>
      </c>
      <c r="B202" s="52">
        <v>2002.6078539800001</v>
      </c>
      <c r="C202" s="52">
        <v>2007.56330579</v>
      </c>
      <c r="D202" s="52">
        <v>1998.7498164100002</v>
      </c>
      <c r="E202" s="52">
        <v>1985.72181148</v>
      </c>
      <c r="F202" s="52">
        <v>1985.49778274</v>
      </c>
      <c r="G202" s="52">
        <v>1995.01204482</v>
      </c>
      <c r="H202" s="52">
        <v>2025.42776886</v>
      </c>
      <c r="I202" s="52">
        <v>2034.1027392999999</v>
      </c>
      <c r="J202" s="52">
        <v>2066.5678794700002</v>
      </c>
      <c r="K202" s="52">
        <v>2110.5318939799999</v>
      </c>
      <c r="L202" s="52">
        <v>2127.4648043100001</v>
      </c>
      <c r="M202" s="52">
        <v>2103.2095767199999</v>
      </c>
      <c r="N202" s="52">
        <v>2090.8357883200001</v>
      </c>
      <c r="O202" s="52">
        <v>2093.7711561699998</v>
      </c>
      <c r="P202" s="52">
        <v>2102.6991465900001</v>
      </c>
      <c r="Q202" s="52">
        <v>2095.9807718299999</v>
      </c>
      <c r="R202" s="52">
        <v>2098.77378387</v>
      </c>
      <c r="S202" s="52">
        <v>2125.3302144200002</v>
      </c>
      <c r="T202" s="52">
        <v>2133.05239772</v>
      </c>
      <c r="U202" s="52">
        <v>2123.57012476</v>
      </c>
      <c r="V202" s="52">
        <v>2113.2883913400001</v>
      </c>
      <c r="W202" s="52">
        <v>2087.9965891700003</v>
      </c>
      <c r="X202" s="52">
        <v>2037.9164806900001</v>
      </c>
      <c r="Y202" s="52">
        <v>2008.1630949600001</v>
      </c>
    </row>
    <row r="203" spans="1:25" s="53" customFormat="1" ht="15" x14ac:dyDescent="0.4">
      <c r="A203" s="51" t="s">
        <v>144</v>
      </c>
      <c r="B203" s="52">
        <v>1990.4586252600002</v>
      </c>
      <c r="C203" s="52">
        <v>2002.2221161800001</v>
      </c>
      <c r="D203" s="52">
        <v>1996.1186859500001</v>
      </c>
      <c r="E203" s="52">
        <v>2002.8529401999999</v>
      </c>
      <c r="F203" s="52">
        <v>2002.1678332199999</v>
      </c>
      <c r="G203" s="52">
        <v>1996.10549188</v>
      </c>
      <c r="H203" s="52">
        <v>2026.0509018299999</v>
      </c>
      <c r="I203" s="52">
        <v>2037.5177043799999</v>
      </c>
      <c r="J203" s="52">
        <v>2069.7605832600002</v>
      </c>
      <c r="K203" s="52">
        <v>2079.0127903399998</v>
      </c>
      <c r="L203" s="52">
        <v>2079.8424221100004</v>
      </c>
      <c r="M203" s="52">
        <v>2070.0828356800002</v>
      </c>
      <c r="N203" s="52">
        <v>2057.9255112999999</v>
      </c>
      <c r="O203" s="52">
        <v>2077.3291007500002</v>
      </c>
      <c r="P203" s="52">
        <v>2069.7844848300001</v>
      </c>
      <c r="Q203" s="52">
        <v>2068.3956461799999</v>
      </c>
      <c r="R203" s="52">
        <v>2061.5529098900001</v>
      </c>
      <c r="S203" s="52">
        <v>2065.50011954</v>
      </c>
      <c r="T203" s="52">
        <v>2075.1439166300001</v>
      </c>
      <c r="U203" s="52">
        <v>2076.5540823199999</v>
      </c>
      <c r="V203" s="52">
        <v>2081.7615926200001</v>
      </c>
      <c r="W203" s="52">
        <v>2060.3051987700001</v>
      </c>
      <c r="X203" s="52">
        <v>2118.3321715400002</v>
      </c>
      <c r="Y203" s="52">
        <v>2162.1642085200001</v>
      </c>
    </row>
    <row r="204" spans="1:25" s="53" customFormat="1" ht="15" x14ac:dyDescent="0.4">
      <c r="A204" s="51" t="s">
        <v>145</v>
      </c>
      <c r="B204" s="52">
        <v>2145.3604723400003</v>
      </c>
      <c r="C204" s="52">
        <v>2121.8076253700001</v>
      </c>
      <c r="D204" s="52">
        <v>2124.9273028900002</v>
      </c>
      <c r="E204" s="52">
        <v>2107.4895985500002</v>
      </c>
      <c r="F204" s="52">
        <v>2101.4495045399999</v>
      </c>
      <c r="G204" s="52">
        <v>2138.15574427</v>
      </c>
      <c r="H204" s="52">
        <v>2089.00082926</v>
      </c>
      <c r="I204" s="52">
        <v>2025.6118406700002</v>
      </c>
      <c r="J204" s="52">
        <v>2045.0595557300001</v>
      </c>
      <c r="K204" s="52">
        <v>2053.6381663000002</v>
      </c>
      <c r="L204" s="52">
        <v>2052.2311580400001</v>
      </c>
      <c r="M204" s="52">
        <v>2054.42741673</v>
      </c>
      <c r="N204" s="52">
        <v>2047.1331459200001</v>
      </c>
      <c r="O204" s="52">
        <v>2047.3092234200001</v>
      </c>
      <c r="P204" s="52">
        <v>2052.0977940500002</v>
      </c>
      <c r="Q204" s="52">
        <v>2060.0627583700002</v>
      </c>
      <c r="R204" s="52">
        <v>2048.05352773</v>
      </c>
      <c r="S204" s="52">
        <v>2063.2111626800001</v>
      </c>
      <c r="T204" s="52">
        <v>2050.7969743500003</v>
      </c>
      <c r="U204" s="52">
        <v>2058.5445903</v>
      </c>
      <c r="V204" s="52">
        <v>2054.4413300000001</v>
      </c>
      <c r="W204" s="52">
        <v>2032.1681623900001</v>
      </c>
      <c r="X204" s="52">
        <v>1998.1724337300002</v>
      </c>
      <c r="Y204" s="52">
        <v>1987.2803255200001</v>
      </c>
    </row>
    <row r="205" spans="1:25" s="53" customFormat="1" ht="15" x14ac:dyDescent="0.4">
      <c r="A205" s="51" t="s">
        <v>146</v>
      </c>
      <c r="B205" s="52">
        <v>1964.2321523300002</v>
      </c>
      <c r="C205" s="52">
        <v>1975.4345801500001</v>
      </c>
      <c r="D205" s="52">
        <v>1987.49822619</v>
      </c>
      <c r="E205" s="52">
        <v>1969.6347837200001</v>
      </c>
      <c r="F205" s="52">
        <v>1977.0185009100001</v>
      </c>
      <c r="G205" s="52">
        <v>1964.2018102700001</v>
      </c>
      <c r="H205" s="52">
        <v>1967.7816702100001</v>
      </c>
      <c r="I205" s="52">
        <v>1976.0053900600001</v>
      </c>
      <c r="J205" s="52">
        <v>1992.6230849600001</v>
      </c>
      <c r="K205" s="52">
        <v>2030.35997946</v>
      </c>
      <c r="L205" s="52">
        <v>2040.7069354600001</v>
      </c>
      <c r="M205" s="52">
        <v>2044.4770560800002</v>
      </c>
      <c r="N205" s="52">
        <v>2047.1495005100001</v>
      </c>
      <c r="O205" s="52">
        <v>2046.24315007</v>
      </c>
      <c r="P205" s="52">
        <v>2034.5559098200001</v>
      </c>
      <c r="Q205" s="52">
        <v>2035.2665202400001</v>
      </c>
      <c r="R205" s="52">
        <v>2044.7255902500001</v>
      </c>
      <c r="S205" s="52">
        <v>2041.2302568499999</v>
      </c>
      <c r="T205" s="52">
        <v>2053.5133347999999</v>
      </c>
      <c r="U205" s="52">
        <v>2062.6008415900001</v>
      </c>
      <c r="V205" s="52">
        <v>2055.77581779</v>
      </c>
      <c r="W205" s="52">
        <v>2039.3341982900001</v>
      </c>
      <c r="X205" s="52">
        <v>2030.02027228</v>
      </c>
      <c r="Y205" s="52">
        <v>1998.0854511800001</v>
      </c>
    </row>
    <row r="206" spans="1:25" s="53" customFormat="1" ht="15" x14ac:dyDescent="0.4">
      <c r="A206" s="51" t="s">
        <v>147</v>
      </c>
      <c r="B206" s="52">
        <v>2027.2610877500001</v>
      </c>
      <c r="C206" s="52">
        <v>2020.5995252000002</v>
      </c>
      <c r="D206" s="52">
        <v>2011.6526045700002</v>
      </c>
      <c r="E206" s="52">
        <v>2009.9350297600001</v>
      </c>
      <c r="F206" s="52">
        <v>2008.1305761200001</v>
      </c>
      <c r="G206" s="52">
        <v>2061.6973910000002</v>
      </c>
      <c r="H206" s="52">
        <v>2049.4558308200003</v>
      </c>
      <c r="I206" s="52">
        <v>2080.6674524700002</v>
      </c>
      <c r="J206" s="52">
        <v>2120.2168287600002</v>
      </c>
      <c r="K206" s="52">
        <v>2153.9847170800003</v>
      </c>
      <c r="L206" s="52">
        <v>2168.0788556000002</v>
      </c>
      <c r="M206" s="52">
        <v>2168.8036971500001</v>
      </c>
      <c r="N206" s="52">
        <v>2164.44939565</v>
      </c>
      <c r="O206" s="52">
        <v>2167.1456843000001</v>
      </c>
      <c r="P206" s="52">
        <v>2161.9973171800002</v>
      </c>
      <c r="Q206" s="52">
        <v>2168.2382352300001</v>
      </c>
      <c r="R206" s="52">
        <v>2168.25313585</v>
      </c>
      <c r="S206" s="52">
        <v>2180.0105572299999</v>
      </c>
      <c r="T206" s="52">
        <v>2189.94250414</v>
      </c>
      <c r="U206" s="52">
        <v>2197.4385973400003</v>
      </c>
      <c r="V206" s="52">
        <v>2196.18396033</v>
      </c>
      <c r="W206" s="52">
        <v>2181.05366233</v>
      </c>
      <c r="X206" s="52">
        <v>2143.1811040900002</v>
      </c>
      <c r="Y206" s="52">
        <v>2085.2731727199998</v>
      </c>
    </row>
    <row r="207" spans="1:25" s="53" customFormat="1" ht="15" x14ac:dyDescent="0.4">
      <c r="A207" s="51" t="s">
        <v>148</v>
      </c>
      <c r="B207" s="52">
        <v>2042.7212106700001</v>
      </c>
      <c r="C207" s="52">
        <v>2019.37817318</v>
      </c>
      <c r="D207" s="52">
        <v>2017.9816430400001</v>
      </c>
      <c r="E207" s="52">
        <v>2016.04512527</v>
      </c>
      <c r="F207" s="52">
        <v>2015.3372708900001</v>
      </c>
      <c r="G207" s="52">
        <v>2028.9191516600001</v>
      </c>
      <c r="H207" s="52">
        <v>2072.3910304600004</v>
      </c>
      <c r="I207" s="52">
        <v>2118.20203442</v>
      </c>
      <c r="J207" s="52">
        <v>2148.9858679100003</v>
      </c>
      <c r="K207" s="52">
        <v>2176.7726321200003</v>
      </c>
      <c r="L207" s="52">
        <v>2173.79769803</v>
      </c>
      <c r="M207" s="52">
        <v>2159.2065658000001</v>
      </c>
      <c r="N207" s="52">
        <v>2142.9521831800002</v>
      </c>
      <c r="O207" s="52">
        <v>2189.7921777299998</v>
      </c>
      <c r="P207" s="52">
        <v>2186.5497139300001</v>
      </c>
      <c r="Q207" s="52">
        <v>2168.5648466500002</v>
      </c>
      <c r="R207" s="52">
        <v>2175.5135642200003</v>
      </c>
      <c r="S207" s="52">
        <v>2160.24617511</v>
      </c>
      <c r="T207" s="52">
        <v>2161.5470444100001</v>
      </c>
      <c r="U207" s="52">
        <v>2168.6780446299999</v>
      </c>
      <c r="V207" s="52">
        <v>2161.9624346600003</v>
      </c>
      <c r="W207" s="52">
        <v>2139.37687572</v>
      </c>
      <c r="X207" s="52">
        <v>2117.1642240300002</v>
      </c>
      <c r="Y207" s="52">
        <v>2059.71780674</v>
      </c>
    </row>
    <row r="208" spans="1:25" s="53" customFormat="1" ht="15" x14ac:dyDescent="0.4">
      <c r="A208" s="51" t="s">
        <v>149</v>
      </c>
      <c r="B208" s="52">
        <v>2028.8426271600001</v>
      </c>
      <c r="C208" s="52">
        <v>2000.5202005200001</v>
      </c>
      <c r="D208" s="52">
        <v>1993.6823921499999</v>
      </c>
      <c r="E208" s="52">
        <v>1992.14468455</v>
      </c>
      <c r="F208" s="52">
        <v>1984.1492842800001</v>
      </c>
      <c r="G208" s="52">
        <v>2000.4034594200002</v>
      </c>
      <c r="H208" s="52">
        <v>2021.04706366</v>
      </c>
      <c r="I208" s="52">
        <v>2098.98501089</v>
      </c>
      <c r="J208" s="52">
        <v>2151.2717675600002</v>
      </c>
      <c r="K208" s="52">
        <v>2152.1278189700001</v>
      </c>
      <c r="L208" s="52">
        <v>2165.2962312300001</v>
      </c>
      <c r="M208" s="52">
        <v>2162.8908728900001</v>
      </c>
      <c r="N208" s="52">
        <v>2144.2917386600002</v>
      </c>
      <c r="O208" s="52">
        <v>2191.9659825600002</v>
      </c>
      <c r="P208" s="52">
        <v>2174.3855792200002</v>
      </c>
      <c r="Q208" s="52">
        <v>2169.6899069599999</v>
      </c>
      <c r="R208" s="52">
        <v>2159.3409264800002</v>
      </c>
      <c r="S208" s="52">
        <v>2150.64381933</v>
      </c>
      <c r="T208" s="52">
        <v>2154.6870616300002</v>
      </c>
      <c r="U208" s="52">
        <v>2160.8095220300002</v>
      </c>
      <c r="V208" s="52">
        <v>2160.65288891</v>
      </c>
      <c r="W208" s="52">
        <v>2136.86671084</v>
      </c>
      <c r="X208" s="52">
        <v>2097.4884602500001</v>
      </c>
      <c r="Y208" s="52">
        <v>2047.3829999899999</v>
      </c>
    </row>
    <row r="209" spans="1:26" s="53" customFormat="1" ht="15" x14ac:dyDescent="0.4">
      <c r="A209" s="51" t="s">
        <v>150</v>
      </c>
      <c r="B209" s="52">
        <v>2017.4631204699999</v>
      </c>
      <c r="C209" s="52">
        <v>2006.6821518100001</v>
      </c>
      <c r="D209" s="52">
        <v>1990.9203264800001</v>
      </c>
      <c r="E209" s="52">
        <v>1989.5176237300002</v>
      </c>
      <c r="F209" s="52">
        <v>1988.3876480000001</v>
      </c>
      <c r="G209" s="52">
        <v>2004.7694933299999</v>
      </c>
      <c r="H209" s="52">
        <v>2097.7732571500001</v>
      </c>
      <c r="I209" s="52">
        <v>2128.3167574500003</v>
      </c>
      <c r="J209" s="52">
        <v>2174.9388350500003</v>
      </c>
      <c r="K209" s="52">
        <v>2199.6267200699999</v>
      </c>
      <c r="L209" s="52">
        <v>2175.42828336</v>
      </c>
      <c r="M209" s="52">
        <v>2178.9068576899999</v>
      </c>
      <c r="N209" s="52">
        <v>2174.2725270999999</v>
      </c>
      <c r="O209" s="52">
        <v>2189.28758612</v>
      </c>
      <c r="P209" s="52">
        <v>2177.2591912600001</v>
      </c>
      <c r="Q209" s="52">
        <v>2174.5125580000004</v>
      </c>
      <c r="R209" s="52">
        <v>2179.72323504</v>
      </c>
      <c r="S209" s="52">
        <v>2161.8777450799998</v>
      </c>
      <c r="T209" s="52">
        <v>2179.5904272799999</v>
      </c>
      <c r="U209" s="52">
        <v>2195.8707853400001</v>
      </c>
      <c r="V209" s="52">
        <v>2188.8293929900001</v>
      </c>
      <c r="W209" s="52">
        <v>2165.9394343200001</v>
      </c>
      <c r="X209" s="52">
        <v>2135.5221416499999</v>
      </c>
      <c r="Y209" s="52">
        <v>2076.0956921800002</v>
      </c>
    </row>
    <row r="210" spans="1:26" s="53" customFormat="1" ht="15" x14ac:dyDescent="0.4">
      <c r="A210" s="51" t="s">
        <v>151</v>
      </c>
      <c r="B210" s="52">
        <v>2025.02885188</v>
      </c>
      <c r="C210" s="52">
        <v>1993.76648759</v>
      </c>
      <c r="D210" s="52">
        <v>1987.1939975400001</v>
      </c>
      <c r="E210" s="52">
        <v>1968.0941728100001</v>
      </c>
      <c r="F210" s="52">
        <v>1960.8539318900002</v>
      </c>
      <c r="G210" s="52">
        <v>1984.8064620700002</v>
      </c>
      <c r="H210" s="52">
        <v>2012.0909187100001</v>
      </c>
      <c r="I210" s="52">
        <v>2037.17378553</v>
      </c>
      <c r="J210" s="52">
        <v>2053.93898197</v>
      </c>
      <c r="K210" s="52">
        <v>2071.93292294</v>
      </c>
      <c r="L210" s="52">
        <v>2079.0163084800001</v>
      </c>
      <c r="M210" s="52">
        <v>2085.4062329899998</v>
      </c>
      <c r="N210" s="52">
        <v>2078.07523133</v>
      </c>
      <c r="O210" s="52">
        <v>2083.3674152799999</v>
      </c>
      <c r="P210" s="52">
        <v>2077.0741119600002</v>
      </c>
      <c r="Q210" s="52">
        <v>2070.0722333000003</v>
      </c>
      <c r="R210" s="52">
        <v>2058.9154588700003</v>
      </c>
      <c r="S210" s="52">
        <v>2035.5854105200001</v>
      </c>
      <c r="T210" s="52">
        <v>2052.3237933</v>
      </c>
      <c r="U210" s="52">
        <v>2076.9431856400001</v>
      </c>
      <c r="V210" s="52">
        <v>2067.7147964000001</v>
      </c>
      <c r="W210" s="52">
        <v>2046.4157864100002</v>
      </c>
      <c r="X210" s="52">
        <v>2021.3059531399999</v>
      </c>
      <c r="Y210" s="52">
        <v>1985.74865912</v>
      </c>
    </row>
    <row r="211" spans="1:26" s="53" customFormat="1" ht="15" x14ac:dyDescent="0.4">
      <c r="A211" s="51" t="s">
        <v>152</v>
      </c>
      <c r="B211" s="52">
        <v>1992.2584608300001</v>
      </c>
      <c r="C211" s="52">
        <v>1992.0406439500002</v>
      </c>
      <c r="D211" s="52">
        <v>1974.20462896</v>
      </c>
      <c r="E211" s="52">
        <v>1970.1851354099999</v>
      </c>
      <c r="F211" s="52">
        <v>1986.4328080600001</v>
      </c>
      <c r="G211" s="52">
        <v>1974.4486334000001</v>
      </c>
      <c r="H211" s="52">
        <v>2024.4013024000001</v>
      </c>
      <c r="I211" s="52">
        <v>2051.41773354</v>
      </c>
      <c r="J211" s="52">
        <v>2078.2505296600002</v>
      </c>
      <c r="K211" s="52">
        <v>2130.05311231</v>
      </c>
      <c r="L211" s="52">
        <v>2127.1045745000001</v>
      </c>
      <c r="M211" s="52">
        <v>2120.8587948499999</v>
      </c>
      <c r="N211" s="52">
        <v>2117.3173843200002</v>
      </c>
      <c r="O211" s="52">
        <v>2114.8989050700002</v>
      </c>
      <c r="P211" s="52">
        <v>2098.3789969300001</v>
      </c>
      <c r="Q211" s="52">
        <v>2097.2085585200002</v>
      </c>
      <c r="R211" s="52">
        <v>2098.2843604999998</v>
      </c>
      <c r="S211" s="52">
        <v>2087.46471488</v>
      </c>
      <c r="T211" s="52">
        <v>2114.3597345100002</v>
      </c>
      <c r="U211" s="52">
        <v>2102.7399433700002</v>
      </c>
      <c r="V211" s="52">
        <v>2097.5894543300001</v>
      </c>
      <c r="W211" s="52">
        <v>2091.8393091600001</v>
      </c>
      <c r="X211" s="52">
        <v>2063.4737416500002</v>
      </c>
      <c r="Y211" s="52">
        <v>2012.5784670100002</v>
      </c>
    </row>
    <row r="212" spans="1:26" s="53" customFormat="1" ht="15" x14ac:dyDescent="0.4">
      <c r="A212" s="51" t="s">
        <v>153</v>
      </c>
      <c r="B212" s="52">
        <v>2040.6037451700001</v>
      </c>
      <c r="C212" s="52">
        <v>2042.9073401000001</v>
      </c>
      <c r="D212" s="52">
        <v>2026.50678943</v>
      </c>
      <c r="E212" s="52">
        <v>2023.36421733</v>
      </c>
      <c r="F212" s="52">
        <v>2026.3687546900001</v>
      </c>
      <c r="G212" s="52">
        <v>2014.1768533600002</v>
      </c>
      <c r="H212" s="52">
        <v>2025.44851767</v>
      </c>
      <c r="I212" s="52">
        <v>2045.5307238</v>
      </c>
      <c r="J212" s="52">
        <v>2070.0625516499999</v>
      </c>
      <c r="K212" s="52">
        <v>2088.04378997</v>
      </c>
      <c r="L212" s="52">
        <v>2102.97981497</v>
      </c>
      <c r="M212" s="52">
        <v>2094.9329229800001</v>
      </c>
      <c r="N212" s="52">
        <v>2088.7523434700001</v>
      </c>
      <c r="O212" s="52">
        <v>2089.7668583899999</v>
      </c>
      <c r="P212" s="52">
        <v>2083.5422466999999</v>
      </c>
      <c r="Q212" s="52">
        <v>2079.79220919</v>
      </c>
      <c r="R212" s="52">
        <v>2082.8363588100001</v>
      </c>
      <c r="S212" s="52">
        <v>2088.3926412700002</v>
      </c>
      <c r="T212" s="52">
        <v>2092.56171885</v>
      </c>
      <c r="U212" s="52">
        <v>2092.3107717600001</v>
      </c>
      <c r="V212" s="52">
        <v>2090.7489235000003</v>
      </c>
      <c r="W212" s="52">
        <v>2074.8548042000002</v>
      </c>
      <c r="X212" s="52">
        <v>2082.65497568</v>
      </c>
      <c r="Y212" s="52">
        <v>2070.57138553</v>
      </c>
    </row>
    <row r="213" spans="1:26" s="53" customFormat="1" ht="15" x14ac:dyDescent="0.4">
      <c r="A213" s="51" t="s">
        <v>154</v>
      </c>
      <c r="B213" s="52">
        <v>2057.26341791</v>
      </c>
      <c r="C213" s="52">
        <v>2064.9856363700001</v>
      </c>
      <c r="D213" s="52">
        <v>2047.4239542</v>
      </c>
      <c r="E213" s="52">
        <v>2049.1388049799998</v>
      </c>
      <c r="F213" s="52">
        <v>2036.1498815100001</v>
      </c>
      <c r="G213" s="52">
        <v>2021.7045145300001</v>
      </c>
      <c r="H213" s="52">
        <v>2017.8049648599999</v>
      </c>
      <c r="I213" s="52">
        <v>2021.8814638000001</v>
      </c>
      <c r="J213" s="52">
        <v>2030.13638838</v>
      </c>
      <c r="K213" s="52">
        <v>2053.6393884600002</v>
      </c>
      <c r="L213" s="52">
        <v>2071.27846159</v>
      </c>
      <c r="M213" s="52">
        <v>2067.0121754299998</v>
      </c>
      <c r="N213" s="52">
        <v>2019.02482676</v>
      </c>
      <c r="O213" s="52">
        <v>2016.3903327500002</v>
      </c>
      <c r="P213" s="52">
        <v>2016.2491386800002</v>
      </c>
      <c r="Q213" s="52">
        <v>2015.5616006</v>
      </c>
      <c r="R213" s="52">
        <v>2019.6292951800001</v>
      </c>
      <c r="S213" s="52">
        <v>2013.6943925200001</v>
      </c>
      <c r="T213" s="52">
        <v>2035.0103512700002</v>
      </c>
      <c r="U213" s="52">
        <v>2056.6599354700002</v>
      </c>
      <c r="V213" s="52">
        <v>2074.8084168400001</v>
      </c>
      <c r="W213" s="52">
        <v>2045.4623065999999</v>
      </c>
      <c r="X213" s="52">
        <v>2032.3185028800001</v>
      </c>
      <c r="Y213" s="52">
        <v>1986.1274648900001</v>
      </c>
    </row>
    <row r="214" spans="1:26" s="53" customFormat="1" ht="15" x14ac:dyDescent="0.4">
      <c r="A214" s="51" t="s">
        <v>155</v>
      </c>
      <c r="B214" s="52">
        <v>1973.9216170100001</v>
      </c>
      <c r="C214" s="52">
        <v>1972.66236437</v>
      </c>
      <c r="D214" s="52">
        <v>1957.67060388</v>
      </c>
      <c r="E214" s="52">
        <v>1964.1793410300002</v>
      </c>
      <c r="F214" s="52">
        <v>1941.0659164400001</v>
      </c>
      <c r="G214" s="52">
        <v>1964.2566732600001</v>
      </c>
      <c r="H214" s="52">
        <v>1996.27364739</v>
      </c>
      <c r="I214" s="52">
        <v>2042.68745102</v>
      </c>
      <c r="J214" s="52">
        <v>2055.25488262</v>
      </c>
      <c r="K214" s="52">
        <v>2070.04501157</v>
      </c>
      <c r="L214" s="52">
        <v>2078.07595829</v>
      </c>
      <c r="M214" s="52">
        <v>2077.4401375500001</v>
      </c>
      <c r="N214" s="52">
        <v>2063.8297768000002</v>
      </c>
      <c r="O214" s="52">
        <v>2077.52200348</v>
      </c>
      <c r="P214" s="52">
        <v>2075.8821485899998</v>
      </c>
      <c r="Q214" s="52">
        <v>2067.9756473500001</v>
      </c>
      <c r="R214" s="52">
        <v>2063.8683868799999</v>
      </c>
      <c r="S214" s="52">
        <v>2077.1501718</v>
      </c>
      <c r="T214" s="52">
        <v>2083.2949612100001</v>
      </c>
      <c r="U214" s="52">
        <v>2095.74903683</v>
      </c>
      <c r="V214" s="52">
        <v>2086.96850038</v>
      </c>
      <c r="W214" s="52">
        <v>2061.9850431499999</v>
      </c>
      <c r="X214" s="52">
        <v>2040.8591552900002</v>
      </c>
      <c r="Y214" s="52">
        <v>2026.6872122500001</v>
      </c>
    </row>
    <row r="215" spans="1:26" s="53" customFormat="1" ht="15" x14ac:dyDescent="0.4">
      <c r="A215" s="51" t="s">
        <v>156</v>
      </c>
      <c r="B215" s="52">
        <v>2020.0488915999999</v>
      </c>
      <c r="C215" s="52">
        <v>2018.0801348300001</v>
      </c>
      <c r="D215" s="52">
        <v>2008.10849474</v>
      </c>
      <c r="E215" s="52">
        <v>2006.1482711200001</v>
      </c>
      <c r="F215" s="52">
        <v>2010.37432068</v>
      </c>
      <c r="G215" s="52">
        <v>2013.8878121600001</v>
      </c>
      <c r="H215" s="52">
        <v>2047.28705421</v>
      </c>
      <c r="I215" s="52">
        <v>2070.40187255</v>
      </c>
      <c r="J215" s="52">
        <v>2082.3034142900001</v>
      </c>
      <c r="K215" s="52">
        <v>2092.3016027200001</v>
      </c>
      <c r="L215" s="52">
        <v>2088.0542287200001</v>
      </c>
      <c r="M215" s="52">
        <v>2087.46793037</v>
      </c>
      <c r="N215" s="52">
        <v>2086.721767</v>
      </c>
      <c r="O215" s="52">
        <v>2077.3178512200002</v>
      </c>
      <c r="P215" s="52">
        <v>2089.9764554600001</v>
      </c>
      <c r="Q215" s="52">
        <v>2090.1119003900003</v>
      </c>
      <c r="R215" s="52">
        <v>2091.2433303500002</v>
      </c>
      <c r="S215" s="52">
        <v>2090.94459198</v>
      </c>
      <c r="T215" s="52">
        <v>2100.29465622</v>
      </c>
      <c r="U215" s="52">
        <v>2097.52108615</v>
      </c>
      <c r="V215" s="52">
        <v>2095.7343865000003</v>
      </c>
      <c r="W215" s="52">
        <v>2073.1820773700001</v>
      </c>
      <c r="X215" s="52">
        <v>2054.2034407400001</v>
      </c>
      <c r="Y215" s="52">
        <v>2031.3655292400001</v>
      </c>
    </row>
    <row r="216" spans="1:26" s="53" customFormat="1" ht="15" x14ac:dyDescent="0.4">
      <c r="A216" s="51" t="s">
        <v>157</v>
      </c>
      <c r="B216" s="52">
        <v>2033.98194586</v>
      </c>
      <c r="C216" s="52">
        <v>2052.8605032099999</v>
      </c>
      <c r="D216" s="52">
        <v>2044.4426095700001</v>
      </c>
      <c r="E216" s="52">
        <v>2038.50205005</v>
      </c>
      <c r="F216" s="52">
        <v>2048.80908606</v>
      </c>
      <c r="G216" s="52">
        <v>2067.2391803800001</v>
      </c>
      <c r="H216" s="52">
        <v>2120.7195137600002</v>
      </c>
      <c r="I216" s="52">
        <v>2150.1519044500001</v>
      </c>
      <c r="J216" s="52">
        <v>2176.60699733</v>
      </c>
      <c r="K216" s="52">
        <v>2213.3776651400003</v>
      </c>
      <c r="L216" s="52">
        <v>2211.74897543</v>
      </c>
      <c r="M216" s="52">
        <v>2199.9148741399999</v>
      </c>
      <c r="N216" s="52">
        <v>2194.62308145</v>
      </c>
      <c r="O216" s="52">
        <v>2197.2924657500002</v>
      </c>
      <c r="P216" s="52">
        <v>2205.6356473700002</v>
      </c>
      <c r="Q216" s="52">
        <v>2199.2553551800002</v>
      </c>
      <c r="R216" s="52">
        <v>2195.9434012000002</v>
      </c>
      <c r="S216" s="52">
        <v>2201.4459464800002</v>
      </c>
      <c r="T216" s="52">
        <v>2204.3289741600001</v>
      </c>
      <c r="U216" s="52">
        <v>2213.2339277999999</v>
      </c>
      <c r="V216" s="52">
        <v>2214.77650963</v>
      </c>
      <c r="W216" s="52">
        <v>2186.54863733</v>
      </c>
      <c r="X216" s="52">
        <v>2153.8849636499999</v>
      </c>
      <c r="Y216" s="52">
        <v>2101.76226</v>
      </c>
    </row>
    <row r="217" spans="1:26" s="53" customFormat="1" ht="15" x14ac:dyDescent="0.4">
      <c r="A217" s="51" t="s">
        <v>158</v>
      </c>
      <c r="B217" s="52">
        <v>2129.2886052399999</v>
      </c>
      <c r="C217" s="52">
        <v>2112.50222244</v>
      </c>
      <c r="D217" s="52">
        <v>2112.6505422499999</v>
      </c>
      <c r="E217" s="52">
        <v>2108.0205545200001</v>
      </c>
      <c r="F217" s="52">
        <v>2102.6179091600002</v>
      </c>
      <c r="G217" s="52">
        <v>2120.5040681700002</v>
      </c>
      <c r="H217" s="52">
        <v>2164.2236015500002</v>
      </c>
      <c r="I217" s="52">
        <v>2187.4246416000001</v>
      </c>
      <c r="J217" s="52">
        <v>2218.8000738600003</v>
      </c>
      <c r="K217" s="52">
        <v>2236.3581930099999</v>
      </c>
      <c r="L217" s="52">
        <v>2238.7307219100003</v>
      </c>
      <c r="M217" s="52">
        <v>2227.8972309999999</v>
      </c>
      <c r="N217" s="52">
        <v>2227.1268237200002</v>
      </c>
      <c r="O217" s="52">
        <v>2212.3445692099999</v>
      </c>
      <c r="P217" s="52">
        <v>2225.0187165699999</v>
      </c>
      <c r="Q217" s="52">
        <v>2212.6642990199998</v>
      </c>
      <c r="R217" s="52">
        <v>2221.2644173600002</v>
      </c>
      <c r="S217" s="52">
        <v>2223.6052605100003</v>
      </c>
      <c r="T217" s="52">
        <v>2239.2621230700001</v>
      </c>
      <c r="U217" s="52">
        <v>2245.3574132200001</v>
      </c>
      <c r="V217" s="52">
        <v>2233.2608886100002</v>
      </c>
      <c r="W217" s="52">
        <v>2217.6628936800003</v>
      </c>
      <c r="X217" s="52">
        <v>2188.6035645100001</v>
      </c>
      <c r="Y217" s="52">
        <v>2154.5817991700001</v>
      </c>
    </row>
    <row r="218" spans="1:26" s="53" customFormat="1" ht="15" x14ac:dyDescent="0.4">
      <c r="A218" s="51" t="s">
        <v>159</v>
      </c>
      <c r="B218" s="52">
        <v>2107.5327148000001</v>
      </c>
      <c r="C218" s="52">
        <v>2065.23005629</v>
      </c>
      <c r="D218" s="52">
        <v>2052.6601137100001</v>
      </c>
      <c r="E218" s="52">
        <v>2041.10547526</v>
      </c>
      <c r="F218" s="52">
        <v>2039.9210635600002</v>
      </c>
      <c r="G218" s="52">
        <v>2051.7097887800001</v>
      </c>
      <c r="H218" s="52">
        <v>2072.3880232800002</v>
      </c>
      <c r="I218" s="52">
        <v>2070.6505793699998</v>
      </c>
      <c r="J218" s="52">
        <v>2099.08446602</v>
      </c>
      <c r="K218" s="52">
        <v>2114.2433739200001</v>
      </c>
      <c r="L218" s="52">
        <v>2122.8263257600001</v>
      </c>
      <c r="M218" s="52">
        <v>2086.0432131699999</v>
      </c>
      <c r="N218" s="52">
        <v>2084.29238326</v>
      </c>
      <c r="O218" s="52">
        <v>2100.0967351600002</v>
      </c>
      <c r="P218" s="52">
        <v>2103.7554328300002</v>
      </c>
      <c r="Q218" s="52">
        <v>2101.8175543000002</v>
      </c>
      <c r="R218" s="52">
        <v>2114.1304999499998</v>
      </c>
      <c r="S218" s="52">
        <v>2109.14671176</v>
      </c>
      <c r="T218" s="52">
        <v>2126.9510692600002</v>
      </c>
      <c r="U218" s="52">
        <v>2108.89899844</v>
      </c>
      <c r="V218" s="52">
        <v>2115.7725299600002</v>
      </c>
      <c r="W218" s="52">
        <v>2097.9871555999998</v>
      </c>
      <c r="X218" s="52">
        <v>2081.2118187599999</v>
      </c>
      <c r="Y218" s="52">
        <v>2059.4211841000001</v>
      </c>
    </row>
    <row r="219" spans="1:26" s="53" customFormat="1" ht="15" x14ac:dyDescent="0.4">
      <c r="A219" s="51" t="s">
        <v>160</v>
      </c>
      <c r="B219" s="52">
        <v>2035.5901195400002</v>
      </c>
      <c r="C219" s="52">
        <v>2036.8969818600001</v>
      </c>
      <c r="D219" s="52">
        <v>2032.14427755</v>
      </c>
      <c r="E219" s="52">
        <v>2016.5271127600001</v>
      </c>
      <c r="F219" s="52">
        <v>2015.2560229200001</v>
      </c>
      <c r="G219" s="52">
        <v>2028.74673252</v>
      </c>
      <c r="H219" s="52">
        <v>2043.10324808</v>
      </c>
      <c r="I219" s="52">
        <v>2054.9959161699999</v>
      </c>
      <c r="J219" s="52">
        <v>2078.7612440000003</v>
      </c>
      <c r="K219" s="52">
        <v>2096.17060124</v>
      </c>
      <c r="L219" s="52">
        <v>2096.3432926400001</v>
      </c>
      <c r="M219" s="52">
        <v>2097.1062231200003</v>
      </c>
      <c r="N219" s="52">
        <v>2088.7036945300001</v>
      </c>
      <c r="O219" s="52">
        <v>2086.2790932799999</v>
      </c>
      <c r="P219" s="52">
        <v>2082.9164891099999</v>
      </c>
      <c r="Q219" s="52">
        <v>2086.4487028799999</v>
      </c>
      <c r="R219" s="52">
        <v>2087.7045532700004</v>
      </c>
      <c r="S219" s="52">
        <v>2080.1608494299999</v>
      </c>
      <c r="T219" s="52">
        <v>2084.06720412</v>
      </c>
      <c r="U219" s="52">
        <v>2101.4320834600003</v>
      </c>
      <c r="V219" s="52">
        <v>2101.45870087</v>
      </c>
      <c r="W219" s="52">
        <v>2076.7569894500002</v>
      </c>
      <c r="X219" s="52">
        <v>2055.6543268</v>
      </c>
      <c r="Y219" s="52">
        <v>2032.9268454900002</v>
      </c>
    </row>
    <row r="220" spans="1:26" s="53" customFormat="1" ht="15" x14ac:dyDescent="0.4">
      <c r="A220" s="51" t="s">
        <v>161</v>
      </c>
      <c r="B220" s="52">
        <v>2028.1182692100001</v>
      </c>
      <c r="C220" s="52">
        <v>2042.3056213500001</v>
      </c>
      <c r="D220" s="52">
        <v>2033.6607339000002</v>
      </c>
      <c r="E220" s="52">
        <v>2016.9929483700002</v>
      </c>
      <c r="F220" s="52">
        <v>2006.19589795</v>
      </c>
      <c r="G220" s="52">
        <v>1995.3661448100002</v>
      </c>
      <c r="H220" s="52">
        <v>1990.0754746000002</v>
      </c>
      <c r="I220" s="52">
        <v>1986.9720681399999</v>
      </c>
      <c r="J220" s="52">
        <v>2025.4960603700001</v>
      </c>
      <c r="K220" s="52">
        <v>2053.21434787</v>
      </c>
      <c r="L220" s="52">
        <v>2071.57685975</v>
      </c>
      <c r="M220" s="52">
        <v>2062.43127207</v>
      </c>
      <c r="N220" s="52">
        <v>2059.0578588600001</v>
      </c>
      <c r="O220" s="52">
        <v>2052.5504852600002</v>
      </c>
      <c r="P220" s="52">
        <v>2051.2664874500001</v>
      </c>
      <c r="Q220" s="52">
        <v>2053.2575857400002</v>
      </c>
      <c r="R220" s="52">
        <v>2049.0293312700001</v>
      </c>
      <c r="S220" s="52">
        <v>2058.1247874600003</v>
      </c>
      <c r="T220" s="52">
        <v>2065.9889799399998</v>
      </c>
      <c r="U220" s="52">
        <v>2063.1658892099999</v>
      </c>
      <c r="V220" s="52">
        <v>2080.3283648900001</v>
      </c>
      <c r="W220" s="52">
        <v>2063.3649527600001</v>
      </c>
      <c r="X220" s="52">
        <v>2049.99777971</v>
      </c>
      <c r="Y220" s="52">
        <v>2030.46218748</v>
      </c>
    </row>
    <row r="221" spans="1:26" s="53" customFormat="1" ht="15" x14ac:dyDescent="0.4">
      <c r="A221" s="51" t="s">
        <v>162</v>
      </c>
      <c r="B221" s="52">
        <v>2028.8739012600001</v>
      </c>
      <c r="C221" s="52">
        <v>2039.7577480499999</v>
      </c>
      <c r="D221" s="52">
        <v>2039.8569227</v>
      </c>
      <c r="E221" s="52">
        <v>2015.27955372</v>
      </c>
      <c r="F221" s="52">
        <v>2006.10906034</v>
      </c>
      <c r="G221" s="52">
        <v>2008.1148338500002</v>
      </c>
      <c r="H221" s="52">
        <v>1989.45946172</v>
      </c>
      <c r="I221" s="52">
        <v>2007.2604062800001</v>
      </c>
      <c r="J221" s="52">
        <v>2041.0704253900001</v>
      </c>
      <c r="K221" s="52">
        <v>2066.8443682500001</v>
      </c>
      <c r="L221" s="52">
        <v>2069.1387603200001</v>
      </c>
      <c r="M221" s="52">
        <v>2075.3426752200003</v>
      </c>
      <c r="N221" s="52">
        <v>2067.9681523600002</v>
      </c>
      <c r="O221" s="52">
        <v>2058.4804454300001</v>
      </c>
      <c r="P221" s="52">
        <v>2062.1872240900002</v>
      </c>
      <c r="Q221" s="52">
        <v>2062.5361368499998</v>
      </c>
      <c r="R221" s="52">
        <v>2065.04700288</v>
      </c>
      <c r="S221" s="52">
        <v>2066.1088735600001</v>
      </c>
      <c r="T221" s="52">
        <v>2061.0701704800003</v>
      </c>
      <c r="U221" s="52">
        <v>2067.3245018600001</v>
      </c>
      <c r="V221" s="52">
        <v>2074.1982427299999</v>
      </c>
      <c r="W221" s="52">
        <v>2048.0424323500001</v>
      </c>
      <c r="X221" s="52">
        <v>2042.59062599</v>
      </c>
      <c r="Y221" s="52">
        <v>2030.3910804000002</v>
      </c>
    </row>
    <row r="222" spans="1:26" s="53" customFormat="1" ht="15" x14ac:dyDescent="0.4">
      <c r="A222" s="51" t="s">
        <v>163</v>
      </c>
      <c r="B222" s="52">
        <v>2035.0648961100001</v>
      </c>
      <c r="C222" s="52">
        <v>2035.1773443500001</v>
      </c>
      <c r="D222" s="52">
        <v>2033.1117518200001</v>
      </c>
      <c r="E222" s="52">
        <v>2008.6551507500001</v>
      </c>
      <c r="F222" s="52">
        <v>2002.6322420199999</v>
      </c>
      <c r="G222" s="52">
        <v>1998.7620984200003</v>
      </c>
      <c r="H222" s="52">
        <v>1996.0794760399999</v>
      </c>
      <c r="I222" s="52">
        <v>2008.6510889400001</v>
      </c>
      <c r="J222" s="52">
        <v>2036.1765218700002</v>
      </c>
      <c r="K222" s="52">
        <v>2064.08760734</v>
      </c>
      <c r="L222" s="52">
        <v>2075.04981546</v>
      </c>
      <c r="M222" s="52">
        <v>2073.0394273299999</v>
      </c>
      <c r="N222" s="52">
        <v>2066.26081101</v>
      </c>
      <c r="O222" s="52">
        <v>2060.1186944900001</v>
      </c>
      <c r="P222" s="52">
        <v>2051.45704716</v>
      </c>
      <c r="Q222" s="52">
        <v>2047.0720413200002</v>
      </c>
      <c r="R222" s="52">
        <v>2054.2827808000002</v>
      </c>
      <c r="S222" s="52">
        <v>2057.35373153</v>
      </c>
      <c r="T222" s="52">
        <v>2056.8543855900002</v>
      </c>
      <c r="U222" s="52">
        <v>2057.72849038</v>
      </c>
      <c r="V222" s="52">
        <v>2065.91342381</v>
      </c>
      <c r="W222" s="52">
        <v>2052.8325345200001</v>
      </c>
      <c r="X222" s="52">
        <v>2052.1371723400002</v>
      </c>
      <c r="Y222" s="52">
        <v>2038.8536129300001</v>
      </c>
    </row>
    <row r="223" spans="1:26" s="23" customFormat="1" x14ac:dyDescent="0.2">
      <c r="A223" s="63"/>
      <c r="B223" s="6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54"/>
    </row>
    <row r="224" spans="1:26" s="66" customFormat="1" ht="13.5" x14ac:dyDescent="0.35">
      <c r="A224" s="150" t="s">
        <v>69</v>
      </c>
      <c r="B224" s="201" t="s">
        <v>95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4"/>
    </row>
    <row r="225" spans="1:25" s="66" customFormat="1" ht="15.75" customHeight="1" x14ac:dyDescent="0.35">
      <c r="A225" s="151"/>
      <c r="B225" s="87" t="s">
        <v>71</v>
      </c>
      <c r="C225" s="88" t="s">
        <v>72</v>
      </c>
      <c r="D225" s="89" t="s">
        <v>73</v>
      </c>
      <c r="E225" s="88" t="s">
        <v>74</v>
      </c>
      <c r="F225" s="88" t="s">
        <v>75</v>
      </c>
      <c r="G225" s="88" t="s">
        <v>76</v>
      </c>
      <c r="H225" s="88" t="s">
        <v>77</v>
      </c>
      <c r="I225" s="88" t="s">
        <v>78</v>
      </c>
      <c r="J225" s="88" t="s">
        <v>79</v>
      </c>
      <c r="K225" s="87" t="s">
        <v>80</v>
      </c>
      <c r="L225" s="88" t="s">
        <v>81</v>
      </c>
      <c r="M225" s="90" t="s">
        <v>82</v>
      </c>
      <c r="N225" s="87" t="s">
        <v>83</v>
      </c>
      <c r="O225" s="88" t="s">
        <v>84</v>
      </c>
      <c r="P225" s="90" t="s">
        <v>85</v>
      </c>
      <c r="Q225" s="89" t="s">
        <v>86</v>
      </c>
      <c r="R225" s="88" t="s">
        <v>87</v>
      </c>
      <c r="S225" s="89" t="s">
        <v>88</v>
      </c>
      <c r="T225" s="88" t="s">
        <v>89</v>
      </c>
      <c r="U225" s="89" t="s">
        <v>90</v>
      </c>
      <c r="V225" s="88" t="s">
        <v>91</v>
      </c>
      <c r="W225" s="89" t="s">
        <v>92</v>
      </c>
      <c r="X225" s="88" t="s">
        <v>93</v>
      </c>
      <c r="Y225" s="88" t="s">
        <v>94</v>
      </c>
    </row>
    <row r="226" spans="1:25" s="23" customFormat="1" ht="15.75" customHeight="1" x14ac:dyDescent="0.2">
      <c r="A226" s="49" t="s">
        <v>134</v>
      </c>
      <c r="B226" s="59">
        <v>1987.3258802099999</v>
      </c>
      <c r="C226" s="59">
        <v>1970.26163911</v>
      </c>
      <c r="D226" s="59">
        <v>1955.28404469</v>
      </c>
      <c r="E226" s="59">
        <v>1962.17285722</v>
      </c>
      <c r="F226" s="59">
        <v>1969.9781333000001</v>
      </c>
      <c r="G226" s="59">
        <v>1984.3579076600001</v>
      </c>
      <c r="H226" s="59">
        <v>2027.13789051</v>
      </c>
      <c r="I226" s="59">
        <v>2051.8675991</v>
      </c>
      <c r="J226" s="59">
        <v>2076.7522716600001</v>
      </c>
      <c r="K226" s="59">
        <v>2095.2414914800001</v>
      </c>
      <c r="L226" s="59">
        <v>2095.2088848600001</v>
      </c>
      <c r="M226" s="59">
        <v>2104.5803868000003</v>
      </c>
      <c r="N226" s="59">
        <v>2085.0617943300003</v>
      </c>
      <c r="O226" s="59">
        <v>2075.3216321</v>
      </c>
      <c r="P226" s="59">
        <v>2097.4651881700001</v>
      </c>
      <c r="Q226" s="59">
        <v>2082.4512688899999</v>
      </c>
      <c r="R226" s="59">
        <v>2067.8615417999999</v>
      </c>
      <c r="S226" s="59">
        <v>2068.5308985900001</v>
      </c>
      <c r="T226" s="59">
        <v>2098.9913004800001</v>
      </c>
      <c r="U226" s="59">
        <v>2090.5774230800002</v>
      </c>
      <c r="V226" s="59">
        <v>2075.3447248699999</v>
      </c>
      <c r="W226" s="59">
        <v>2058.5479324400003</v>
      </c>
      <c r="X226" s="59">
        <v>2044.5306588799999</v>
      </c>
      <c r="Y226" s="59">
        <v>2030.1953363100001</v>
      </c>
    </row>
    <row r="227" spans="1:25" s="53" customFormat="1" ht="15" x14ac:dyDescent="0.4">
      <c r="A227" s="51" t="s">
        <v>135</v>
      </c>
      <c r="B227" s="52">
        <v>2015.0363115600001</v>
      </c>
      <c r="C227" s="52">
        <v>2000.5791698600001</v>
      </c>
      <c r="D227" s="52">
        <v>1991.08723222</v>
      </c>
      <c r="E227" s="52">
        <v>1982.87571045</v>
      </c>
      <c r="F227" s="52">
        <v>1983.1073586900002</v>
      </c>
      <c r="G227" s="52">
        <v>2002.0615352600003</v>
      </c>
      <c r="H227" s="52">
        <v>2045.05428437</v>
      </c>
      <c r="I227" s="52">
        <v>2069.0095498800001</v>
      </c>
      <c r="J227" s="52">
        <v>2074.5700438100002</v>
      </c>
      <c r="K227" s="52">
        <v>2096.4275269700001</v>
      </c>
      <c r="L227" s="52">
        <v>2098.4104097200002</v>
      </c>
      <c r="M227" s="52">
        <v>2100.1680284600002</v>
      </c>
      <c r="N227" s="52">
        <v>2086.4557714800003</v>
      </c>
      <c r="O227" s="52">
        <v>2086.66172241</v>
      </c>
      <c r="P227" s="52">
        <v>2102.0656886100001</v>
      </c>
      <c r="Q227" s="52">
        <v>2110.0263791000002</v>
      </c>
      <c r="R227" s="52">
        <v>2096.5526745699999</v>
      </c>
      <c r="S227" s="52">
        <v>2087.89390529</v>
      </c>
      <c r="T227" s="52">
        <v>2119.3345583099999</v>
      </c>
      <c r="U227" s="52">
        <v>2119.4216506000002</v>
      </c>
      <c r="V227" s="52">
        <v>2087.2170299300001</v>
      </c>
      <c r="W227" s="52">
        <v>2059.9601079700001</v>
      </c>
      <c r="X227" s="52">
        <v>2032.74697072</v>
      </c>
      <c r="Y227" s="52">
        <v>2018.0749167399999</v>
      </c>
    </row>
    <row r="228" spans="1:25" s="53" customFormat="1" ht="15" x14ac:dyDescent="0.4">
      <c r="A228" s="51" t="s">
        <v>136</v>
      </c>
      <c r="B228" s="52">
        <v>2013.4014937100001</v>
      </c>
      <c r="C228" s="52">
        <v>2005.4682147100002</v>
      </c>
      <c r="D228" s="52">
        <v>1999.29814779</v>
      </c>
      <c r="E228" s="52">
        <v>1995.4517566200002</v>
      </c>
      <c r="F228" s="52">
        <v>2001.7606617800002</v>
      </c>
      <c r="G228" s="52">
        <v>1997.9616542799999</v>
      </c>
      <c r="H228" s="52">
        <v>2023.35860981</v>
      </c>
      <c r="I228" s="52">
        <v>2050.9053177300002</v>
      </c>
      <c r="J228" s="52">
        <v>2081.90683842</v>
      </c>
      <c r="K228" s="52">
        <v>2111.5588004000001</v>
      </c>
      <c r="L228" s="52">
        <v>2107.1749454600003</v>
      </c>
      <c r="M228" s="52">
        <v>2099.6037875900001</v>
      </c>
      <c r="N228" s="52">
        <v>2087.3792202200002</v>
      </c>
      <c r="O228" s="52">
        <v>2084.3230202300001</v>
      </c>
      <c r="P228" s="52">
        <v>2087.3296813300003</v>
      </c>
      <c r="Q228" s="52">
        <v>2088.65423229</v>
      </c>
      <c r="R228" s="52">
        <v>2094.1573859700002</v>
      </c>
      <c r="S228" s="52">
        <v>2096.07498136</v>
      </c>
      <c r="T228" s="52">
        <v>2105.4088479100001</v>
      </c>
      <c r="U228" s="52">
        <v>2106.8621135000003</v>
      </c>
      <c r="V228" s="52">
        <v>2089.1238094999999</v>
      </c>
      <c r="W228" s="52">
        <v>2066.9731999200003</v>
      </c>
      <c r="X228" s="52">
        <v>2042.4379075100001</v>
      </c>
      <c r="Y228" s="52">
        <v>2037.5567638800001</v>
      </c>
    </row>
    <row r="229" spans="1:25" s="53" customFormat="1" ht="15" x14ac:dyDescent="0.4">
      <c r="A229" s="51" t="s">
        <v>137</v>
      </c>
      <c r="B229" s="52">
        <v>2033.1974905300001</v>
      </c>
      <c r="C229" s="52">
        <v>2021.1470927300002</v>
      </c>
      <c r="D229" s="52">
        <v>2023.7117080200001</v>
      </c>
      <c r="E229" s="52">
        <v>2001.5790339700002</v>
      </c>
      <c r="F229" s="52">
        <v>2006.06563568</v>
      </c>
      <c r="G229" s="52">
        <v>1991.0099344499999</v>
      </c>
      <c r="H229" s="52">
        <v>2030.4343586700002</v>
      </c>
      <c r="I229" s="52">
        <v>2051.3243487999998</v>
      </c>
      <c r="J229" s="52">
        <v>2071.9633477900002</v>
      </c>
      <c r="K229" s="52">
        <v>2092.9626363300004</v>
      </c>
      <c r="L229" s="52">
        <v>2092.3825823300003</v>
      </c>
      <c r="M229" s="52">
        <v>2073.7622004700002</v>
      </c>
      <c r="N229" s="52">
        <v>2065.3112755400002</v>
      </c>
      <c r="O229" s="52">
        <v>2063.9845717900002</v>
      </c>
      <c r="P229" s="52">
        <v>2075.3106292299999</v>
      </c>
      <c r="Q229" s="52">
        <v>2065.5819543299999</v>
      </c>
      <c r="R229" s="52">
        <v>2071.2937209700003</v>
      </c>
      <c r="S229" s="52">
        <v>2089.1458892000001</v>
      </c>
      <c r="T229" s="52">
        <v>2128.6552935300001</v>
      </c>
      <c r="U229" s="52">
        <v>2100.83648408</v>
      </c>
      <c r="V229" s="52">
        <v>2076.8150707600003</v>
      </c>
      <c r="W229" s="52">
        <v>2055.7385481800002</v>
      </c>
      <c r="X229" s="52">
        <v>2042.2728324700001</v>
      </c>
      <c r="Y229" s="52">
        <v>2022.51676838</v>
      </c>
    </row>
    <row r="230" spans="1:25" s="53" customFormat="1" ht="15" x14ac:dyDescent="0.4">
      <c r="A230" s="51" t="s">
        <v>138</v>
      </c>
      <c r="B230" s="52">
        <v>2022.7319818400001</v>
      </c>
      <c r="C230" s="52">
        <v>2035.2317214</v>
      </c>
      <c r="D230" s="52">
        <v>2030.20565648</v>
      </c>
      <c r="E230" s="52">
        <v>2019.3219674800002</v>
      </c>
      <c r="F230" s="52">
        <v>2026.8429144500001</v>
      </c>
      <c r="G230" s="52">
        <v>2034.3994396900002</v>
      </c>
      <c r="H230" s="52">
        <v>2055.6103675900004</v>
      </c>
      <c r="I230" s="52">
        <v>2060.6702934200002</v>
      </c>
      <c r="J230" s="52">
        <v>2091.0807183400002</v>
      </c>
      <c r="K230" s="52">
        <v>2109.6485367200003</v>
      </c>
      <c r="L230" s="52">
        <v>2100.4853884100003</v>
      </c>
      <c r="M230" s="52">
        <v>2097.0122706900002</v>
      </c>
      <c r="N230" s="52">
        <v>2089.6853566200002</v>
      </c>
      <c r="O230" s="52">
        <v>2093.3214008300001</v>
      </c>
      <c r="P230" s="52">
        <v>2096.95673721</v>
      </c>
      <c r="Q230" s="52">
        <v>2093.0737572900002</v>
      </c>
      <c r="R230" s="52">
        <v>2091.0401853500002</v>
      </c>
      <c r="S230" s="52">
        <v>2103.7860752400002</v>
      </c>
      <c r="T230" s="52">
        <v>2118.1519981900001</v>
      </c>
      <c r="U230" s="52">
        <v>2131.7009687500004</v>
      </c>
      <c r="V230" s="52">
        <v>2120.7796257099999</v>
      </c>
      <c r="W230" s="52">
        <v>2103.5483749100003</v>
      </c>
      <c r="X230" s="52">
        <v>2066.2025923900001</v>
      </c>
      <c r="Y230" s="52">
        <v>2050.52537119</v>
      </c>
    </row>
    <row r="231" spans="1:25" s="53" customFormat="1" ht="15" x14ac:dyDescent="0.4">
      <c r="A231" s="51" t="s">
        <v>139</v>
      </c>
      <c r="B231" s="52">
        <v>2050.9073127500001</v>
      </c>
      <c r="C231" s="52">
        <v>2046.4526864700001</v>
      </c>
      <c r="D231" s="52">
        <v>2037.8553487700001</v>
      </c>
      <c r="E231" s="52">
        <v>2037.9647582699999</v>
      </c>
      <c r="F231" s="52">
        <v>2032.3772194000001</v>
      </c>
      <c r="G231" s="52">
        <v>2022.16703168</v>
      </c>
      <c r="H231" s="52">
        <v>2028.58434949</v>
      </c>
      <c r="I231" s="52">
        <v>2020.83737238</v>
      </c>
      <c r="J231" s="52">
        <v>2044.3581020199999</v>
      </c>
      <c r="K231" s="52">
        <v>2076.5968445899998</v>
      </c>
      <c r="L231" s="52">
        <v>2093.7998965199999</v>
      </c>
      <c r="M231" s="52">
        <v>2101.7923649300001</v>
      </c>
      <c r="N231" s="52">
        <v>2096.7541415300002</v>
      </c>
      <c r="O231" s="52">
        <v>2094.39248193</v>
      </c>
      <c r="P231" s="52">
        <v>2089.1217997600002</v>
      </c>
      <c r="Q231" s="52">
        <v>2099.9316243200001</v>
      </c>
      <c r="R231" s="52">
        <v>2092.43728835</v>
      </c>
      <c r="S231" s="52">
        <v>2097.5379072400001</v>
      </c>
      <c r="T231" s="52">
        <v>2125.8653263300002</v>
      </c>
      <c r="U231" s="52">
        <v>2127.0421113400002</v>
      </c>
      <c r="V231" s="52">
        <v>2104.7873144100004</v>
      </c>
      <c r="W231" s="52">
        <v>2096.2616340100003</v>
      </c>
      <c r="X231" s="52">
        <v>2068.85185675</v>
      </c>
      <c r="Y231" s="52">
        <v>2060.6391828300002</v>
      </c>
    </row>
    <row r="232" spans="1:25" s="53" customFormat="1" ht="15" x14ac:dyDescent="0.4">
      <c r="A232" s="51" t="s">
        <v>140</v>
      </c>
      <c r="B232" s="52">
        <v>2048.9394152100003</v>
      </c>
      <c r="C232" s="52">
        <v>2053.0166655800003</v>
      </c>
      <c r="D232" s="52">
        <v>2037.71845265</v>
      </c>
      <c r="E232" s="52">
        <v>2030.68419485</v>
      </c>
      <c r="F232" s="52">
        <v>2034.4497030300001</v>
      </c>
      <c r="G232" s="52">
        <v>2008.0149847600001</v>
      </c>
      <c r="H232" s="52">
        <v>1998.00216598</v>
      </c>
      <c r="I232" s="52">
        <v>2000.34877766</v>
      </c>
      <c r="J232" s="52">
        <v>2006.1730455000002</v>
      </c>
      <c r="K232" s="52">
        <v>2057.2894375200003</v>
      </c>
      <c r="L232" s="52">
        <v>2073.2399674200001</v>
      </c>
      <c r="M232" s="52">
        <v>2067.0660541799998</v>
      </c>
      <c r="N232" s="52">
        <v>2063.8639985700001</v>
      </c>
      <c r="O232" s="52">
        <v>2066.6134252100001</v>
      </c>
      <c r="P232" s="52">
        <v>2067.7619282800001</v>
      </c>
      <c r="Q232" s="52">
        <v>2058.1131496400003</v>
      </c>
      <c r="R232" s="52">
        <v>2068.4906631900003</v>
      </c>
      <c r="S232" s="52">
        <v>2086.64572258</v>
      </c>
      <c r="T232" s="52">
        <v>2114.8530813500001</v>
      </c>
      <c r="U232" s="52">
        <v>2119.98396916</v>
      </c>
      <c r="V232" s="52">
        <v>2111.93664223</v>
      </c>
      <c r="W232" s="52">
        <v>2078.8721494299998</v>
      </c>
      <c r="X232" s="52">
        <v>2050.8877727700001</v>
      </c>
      <c r="Y232" s="52">
        <v>2026.0018991100001</v>
      </c>
    </row>
    <row r="233" spans="1:25" s="53" customFormat="1" ht="15" x14ac:dyDescent="0.4">
      <c r="A233" s="51" t="s">
        <v>141</v>
      </c>
      <c r="B233" s="52">
        <v>2037.0284897700001</v>
      </c>
      <c r="C233" s="52">
        <v>2043.7007038400002</v>
      </c>
      <c r="D233" s="52">
        <v>2041.4196258500001</v>
      </c>
      <c r="E233" s="52">
        <v>2041.8528872000002</v>
      </c>
      <c r="F233" s="52">
        <v>2041.6981739299999</v>
      </c>
      <c r="G233" s="52">
        <v>2033.8218159</v>
      </c>
      <c r="H233" s="52">
        <v>2059.39682485</v>
      </c>
      <c r="I233" s="52">
        <v>2072.1461944800003</v>
      </c>
      <c r="J233" s="52">
        <v>2100.59336016</v>
      </c>
      <c r="K233" s="52">
        <v>2125.1467586899998</v>
      </c>
      <c r="L233" s="52">
        <v>2115.0563517999999</v>
      </c>
      <c r="M233" s="52">
        <v>2115.2109836</v>
      </c>
      <c r="N233" s="52">
        <v>2095.7723239000002</v>
      </c>
      <c r="O233" s="52">
        <v>2100.6419478799999</v>
      </c>
      <c r="P233" s="52">
        <v>2103.3684013100001</v>
      </c>
      <c r="Q233" s="52">
        <v>2108.4249551600001</v>
      </c>
      <c r="R233" s="52">
        <v>2112.1019070800003</v>
      </c>
      <c r="S233" s="52">
        <v>2115.31258209</v>
      </c>
      <c r="T233" s="52">
        <v>2135.24547046</v>
      </c>
      <c r="U233" s="52">
        <v>2145.98979336</v>
      </c>
      <c r="V233" s="52">
        <v>2129.9861663000001</v>
      </c>
      <c r="W233" s="52">
        <v>2117.5000901500002</v>
      </c>
      <c r="X233" s="52">
        <v>2080.2136428499998</v>
      </c>
      <c r="Y233" s="52">
        <v>2059.5545707199999</v>
      </c>
    </row>
    <row r="234" spans="1:25" s="53" customFormat="1" ht="15" x14ac:dyDescent="0.4">
      <c r="A234" s="51" t="s">
        <v>142</v>
      </c>
      <c r="B234" s="52">
        <v>2016.5247794900001</v>
      </c>
      <c r="C234" s="52">
        <v>2030.5225037300002</v>
      </c>
      <c r="D234" s="52">
        <v>2022.99834478</v>
      </c>
      <c r="E234" s="52">
        <v>2020.1983203500001</v>
      </c>
      <c r="F234" s="52">
        <v>2018.7598245900001</v>
      </c>
      <c r="G234" s="52">
        <v>2018.8048046900001</v>
      </c>
      <c r="H234" s="52">
        <v>2047.51841096</v>
      </c>
      <c r="I234" s="52">
        <v>2076.6638543099998</v>
      </c>
      <c r="J234" s="52">
        <v>2100.13876381</v>
      </c>
      <c r="K234" s="52">
        <v>2120.0019918799999</v>
      </c>
      <c r="L234" s="52">
        <v>2117.81896792</v>
      </c>
      <c r="M234" s="52">
        <v>2112.5615510100001</v>
      </c>
      <c r="N234" s="52">
        <v>2093.8346574699999</v>
      </c>
      <c r="O234" s="52">
        <v>2095.0729444200001</v>
      </c>
      <c r="P234" s="52">
        <v>2097.1406825399999</v>
      </c>
      <c r="Q234" s="52">
        <v>2090.56149065</v>
      </c>
      <c r="R234" s="52">
        <v>2095.51276469</v>
      </c>
      <c r="S234" s="52">
        <v>2115.2240597300001</v>
      </c>
      <c r="T234" s="52">
        <v>2132.1269648000002</v>
      </c>
      <c r="U234" s="52">
        <v>2130.3034827900001</v>
      </c>
      <c r="V234" s="52">
        <v>2109.6215771900002</v>
      </c>
      <c r="W234" s="52">
        <v>2083.75572225</v>
      </c>
      <c r="X234" s="52">
        <v>2068.3434737699999</v>
      </c>
      <c r="Y234" s="52">
        <v>2055.88648663</v>
      </c>
    </row>
    <row r="235" spans="1:25" s="53" customFormat="1" ht="15" x14ac:dyDescent="0.4">
      <c r="A235" s="51" t="s">
        <v>143</v>
      </c>
      <c r="B235" s="52">
        <v>2038.6078539800001</v>
      </c>
      <c r="C235" s="52">
        <v>2043.56330579</v>
      </c>
      <c r="D235" s="52">
        <v>2034.7498164100002</v>
      </c>
      <c r="E235" s="52">
        <v>2021.72181148</v>
      </c>
      <c r="F235" s="52">
        <v>2021.49778274</v>
      </c>
      <c r="G235" s="52">
        <v>2031.01204482</v>
      </c>
      <c r="H235" s="52">
        <v>2061.42776886</v>
      </c>
      <c r="I235" s="52">
        <v>2070.1027392999999</v>
      </c>
      <c r="J235" s="52">
        <v>2102.5678794700002</v>
      </c>
      <c r="K235" s="52">
        <v>2146.5318939799999</v>
      </c>
      <c r="L235" s="52">
        <v>2163.4648043100001</v>
      </c>
      <c r="M235" s="52">
        <v>2139.2095767199999</v>
      </c>
      <c r="N235" s="52">
        <v>2126.8357883200001</v>
      </c>
      <c r="O235" s="52">
        <v>2129.7711561699998</v>
      </c>
      <c r="P235" s="52">
        <v>2138.6991465900001</v>
      </c>
      <c r="Q235" s="52">
        <v>2131.9807718299999</v>
      </c>
      <c r="R235" s="52">
        <v>2134.77378387</v>
      </c>
      <c r="S235" s="52">
        <v>2161.3302144200002</v>
      </c>
      <c r="T235" s="52">
        <v>2169.05239772</v>
      </c>
      <c r="U235" s="52">
        <v>2159.57012476</v>
      </c>
      <c r="V235" s="52">
        <v>2149.2883913400001</v>
      </c>
      <c r="W235" s="52">
        <v>2123.9965891700003</v>
      </c>
      <c r="X235" s="52">
        <v>2073.9164806899998</v>
      </c>
      <c r="Y235" s="52">
        <v>2044.1630949600001</v>
      </c>
    </row>
    <row r="236" spans="1:25" s="53" customFormat="1" ht="15" x14ac:dyDescent="0.4">
      <c r="A236" s="51" t="s">
        <v>144</v>
      </c>
      <c r="B236" s="52">
        <v>2026.4586252600002</v>
      </c>
      <c r="C236" s="52">
        <v>2038.2221161800001</v>
      </c>
      <c r="D236" s="52">
        <v>2032.1186859500001</v>
      </c>
      <c r="E236" s="52">
        <v>2038.8529401999999</v>
      </c>
      <c r="F236" s="52">
        <v>2038.1678332199999</v>
      </c>
      <c r="G236" s="52">
        <v>2032.10549188</v>
      </c>
      <c r="H236" s="52">
        <v>2062.0509018299999</v>
      </c>
      <c r="I236" s="52">
        <v>2073.5177043799999</v>
      </c>
      <c r="J236" s="52">
        <v>2105.7605832600002</v>
      </c>
      <c r="K236" s="52">
        <v>2115.0127903399998</v>
      </c>
      <c r="L236" s="52">
        <v>2115.8424221100004</v>
      </c>
      <c r="M236" s="52">
        <v>2106.0828356800002</v>
      </c>
      <c r="N236" s="52">
        <v>2093.9255112999999</v>
      </c>
      <c r="O236" s="52">
        <v>2113.3291007500002</v>
      </c>
      <c r="P236" s="52">
        <v>2105.7844848300001</v>
      </c>
      <c r="Q236" s="52">
        <v>2104.3956461799999</v>
      </c>
      <c r="R236" s="52">
        <v>2097.5529098900001</v>
      </c>
      <c r="S236" s="52">
        <v>2101.50011954</v>
      </c>
      <c r="T236" s="52">
        <v>2111.1439166300001</v>
      </c>
      <c r="U236" s="52">
        <v>2112.5540823199999</v>
      </c>
      <c r="V236" s="52">
        <v>2117.7615926200001</v>
      </c>
      <c r="W236" s="52">
        <v>2096.3051987700001</v>
      </c>
      <c r="X236" s="52">
        <v>2154.3321715400002</v>
      </c>
      <c r="Y236" s="52">
        <v>2198.1642085200001</v>
      </c>
    </row>
    <row r="237" spans="1:25" s="53" customFormat="1" ht="15" x14ac:dyDescent="0.4">
      <c r="A237" s="51" t="s">
        <v>145</v>
      </c>
      <c r="B237" s="52">
        <v>2181.3604723400003</v>
      </c>
      <c r="C237" s="52">
        <v>2157.8076253700001</v>
      </c>
      <c r="D237" s="52">
        <v>2160.9273028900002</v>
      </c>
      <c r="E237" s="52">
        <v>2143.4895985500002</v>
      </c>
      <c r="F237" s="52">
        <v>2137.4495045399999</v>
      </c>
      <c r="G237" s="52">
        <v>2174.15574427</v>
      </c>
      <c r="H237" s="52">
        <v>2125.00082926</v>
      </c>
      <c r="I237" s="52">
        <v>2061.6118406700002</v>
      </c>
      <c r="J237" s="52">
        <v>2081.0595557300003</v>
      </c>
      <c r="K237" s="52">
        <v>2089.6381663000002</v>
      </c>
      <c r="L237" s="52">
        <v>2088.2311580400001</v>
      </c>
      <c r="M237" s="52">
        <v>2090.42741673</v>
      </c>
      <c r="N237" s="52">
        <v>2083.1331459200001</v>
      </c>
      <c r="O237" s="52">
        <v>2083.3092234200003</v>
      </c>
      <c r="P237" s="52">
        <v>2088.0977940500002</v>
      </c>
      <c r="Q237" s="52">
        <v>2096.0627583700002</v>
      </c>
      <c r="R237" s="52">
        <v>2084.05352773</v>
      </c>
      <c r="S237" s="52">
        <v>2099.2111626800001</v>
      </c>
      <c r="T237" s="52">
        <v>2086.7969743500003</v>
      </c>
      <c r="U237" s="52">
        <v>2094.5445903</v>
      </c>
      <c r="V237" s="52">
        <v>2090.4413300000001</v>
      </c>
      <c r="W237" s="52">
        <v>2068.1681623900004</v>
      </c>
      <c r="X237" s="52">
        <v>2034.1724337300002</v>
      </c>
      <c r="Y237" s="52">
        <v>2023.2803255200001</v>
      </c>
    </row>
    <row r="238" spans="1:25" s="53" customFormat="1" ht="15" x14ac:dyDescent="0.4">
      <c r="A238" s="51" t="s">
        <v>146</v>
      </c>
      <c r="B238" s="52">
        <v>2000.2321523300002</v>
      </c>
      <c r="C238" s="52">
        <v>2011.4345801500001</v>
      </c>
      <c r="D238" s="52">
        <v>2023.49822619</v>
      </c>
      <c r="E238" s="52">
        <v>2005.6347837200001</v>
      </c>
      <c r="F238" s="52">
        <v>2013.0185009100001</v>
      </c>
      <c r="G238" s="52">
        <v>2000.2018102700001</v>
      </c>
      <c r="H238" s="52">
        <v>2003.7816702100001</v>
      </c>
      <c r="I238" s="52">
        <v>2012.0053900600001</v>
      </c>
      <c r="J238" s="52">
        <v>2028.6230849600001</v>
      </c>
      <c r="K238" s="52">
        <v>2066.35997946</v>
      </c>
      <c r="L238" s="52">
        <v>2076.7069354599998</v>
      </c>
      <c r="M238" s="52">
        <v>2080.4770560800002</v>
      </c>
      <c r="N238" s="52">
        <v>2083.1495005100001</v>
      </c>
      <c r="O238" s="52">
        <v>2082.24315007</v>
      </c>
      <c r="P238" s="52">
        <v>2070.5559098200001</v>
      </c>
      <c r="Q238" s="52">
        <v>2071.2665202400003</v>
      </c>
      <c r="R238" s="52">
        <v>2080.7255902500001</v>
      </c>
      <c r="S238" s="52">
        <v>2077.2302568499999</v>
      </c>
      <c r="T238" s="52">
        <v>2089.5133347999999</v>
      </c>
      <c r="U238" s="52">
        <v>2098.6008415900001</v>
      </c>
      <c r="V238" s="52">
        <v>2091.77581779</v>
      </c>
      <c r="W238" s="52">
        <v>2075.3341982900001</v>
      </c>
      <c r="X238" s="52">
        <v>2066.02027228</v>
      </c>
      <c r="Y238" s="52">
        <v>2034.0854511800001</v>
      </c>
    </row>
    <row r="239" spans="1:25" s="53" customFormat="1" ht="15" x14ac:dyDescent="0.4">
      <c r="A239" s="51" t="s">
        <v>147</v>
      </c>
      <c r="B239" s="52">
        <v>2063.2610877500001</v>
      </c>
      <c r="C239" s="52">
        <v>2056.5995252000002</v>
      </c>
      <c r="D239" s="52">
        <v>2047.6526045700002</v>
      </c>
      <c r="E239" s="52">
        <v>2045.9350297600001</v>
      </c>
      <c r="F239" s="52">
        <v>2044.1305761200001</v>
      </c>
      <c r="G239" s="52">
        <v>2097.6973910000002</v>
      </c>
      <c r="H239" s="52">
        <v>2085.4558308200003</v>
      </c>
      <c r="I239" s="52">
        <v>2116.6674524700002</v>
      </c>
      <c r="J239" s="52">
        <v>2156.2168287600002</v>
      </c>
      <c r="K239" s="52">
        <v>2189.9847170800003</v>
      </c>
      <c r="L239" s="52">
        <v>2204.0788556000002</v>
      </c>
      <c r="M239" s="52">
        <v>2204.8036971500001</v>
      </c>
      <c r="N239" s="52">
        <v>2200.44939565</v>
      </c>
      <c r="O239" s="52">
        <v>2203.1456843000001</v>
      </c>
      <c r="P239" s="52">
        <v>2197.9973171800002</v>
      </c>
      <c r="Q239" s="52">
        <v>2204.2382352300001</v>
      </c>
      <c r="R239" s="52">
        <v>2204.25313585</v>
      </c>
      <c r="S239" s="52">
        <v>2216.0105572299999</v>
      </c>
      <c r="T239" s="52">
        <v>2225.94250414</v>
      </c>
      <c r="U239" s="52">
        <v>2233.4385973400003</v>
      </c>
      <c r="V239" s="52">
        <v>2232.18396033</v>
      </c>
      <c r="W239" s="52">
        <v>2217.05366233</v>
      </c>
      <c r="X239" s="52">
        <v>2179.1811040900002</v>
      </c>
      <c r="Y239" s="52">
        <v>2121.2731727199998</v>
      </c>
    </row>
    <row r="240" spans="1:25" s="53" customFormat="1" ht="15" x14ac:dyDescent="0.4">
      <c r="A240" s="51" t="s">
        <v>148</v>
      </c>
      <c r="B240" s="52">
        <v>2078.7212106699999</v>
      </c>
      <c r="C240" s="52">
        <v>2055.37817318</v>
      </c>
      <c r="D240" s="52">
        <v>2053.9816430400001</v>
      </c>
      <c r="E240" s="52">
        <v>2052.04512527</v>
      </c>
      <c r="F240" s="52">
        <v>2051.3372708900001</v>
      </c>
      <c r="G240" s="52">
        <v>2064.9191516600004</v>
      </c>
      <c r="H240" s="52">
        <v>2108.3910304600004</v>
      </c>
      <c r="I240" s="52">
        <v>2154.20203442</v>
      </c>
      <c r="J240" s="52">
        <v>2184.9858679100003</v>
      </c>
      <c r="K240" s="52">
        <v>2212.7726321200003</v>
      </c>
      <c r="L240" s="52">
        <v>2209.79769803</v>
      </c>
      <c r="M240" s="52">
        <v>2195.2065658000001</v>
      </c>
      <c r="N240" s="52">
        <v>2178.9521831800002</v>
      </c>
      <c r="O240" s="52">
        <v>2225.7921777299998</v>
      </c>
      <c r="P240" s="52">
        <v>2222.5497139300001</v>
      </c>
      <c r="Q240" s="52">
        <v>2204.5648466500002</v>
      </c>
      <c r="R240" s="52">
        <v>2211.5135642200003</v>
      </c>
      <c r="S240" s="52">
        <v>2196.24617511</v>
      </c>
      <c r="T240" s="52">
        <v>2197.5470444100001</v>
      </c>
      <c r="U240" s="52">
        <v>2204.6780446299999</v>
      </c>
      <c r="V240" s="52">
        <v>2197.9624346600003</v>
      </c>
      <c r="W240" s="52">
        <v>2175.37687572</v>
      </c>
      <c r="X240" s="52">
        <v>2153.1642240300002</v>
      </c>
      <c r="Y240" s="52">
        <v>2095.71780674</v>
      </c>
    </row>
    <row r="241" spans="1:25" s="53" customFormat="1" ht="15" x14ac:dyDescent="0.4">
      <c r="A241" s="51" t="s">
        <v>149</v>
      </c>
      <c r="B241" s="52">
        <v>2064.8426271600001</v>
      </c>
      <c r="C241" s="52">
        <v>2036.5202005200001</v>
      </c>
      <c r="D241" s="52">
        <v>2029.6823921499999</v>
      </c>
      <c r="E241" s="52">
        <v>2028.14468455</v>
      </c>
      <c r="F241" s="52">
        <v>2020.1492842800001</v>
      </c>
      <c r="G241" s="52">
        <v>2036.4034594200002</v>
      </c>
      <c r="H241" s="52">
        <v>2057.0470636600003</v>
      </c>
      <c r="I241" s="52">
        <v>2134.98501089</v>
      </c>
      <c r="J241" s="52">
        <v>2187.2717675600002</v>
      </c>
      <c r="K241" s="52">
        <v>2188.1278189700001</v>
      </c>
      <c r="L241" s="52">
        <v>2201.2962312300001</v>
      </c>
      <c r="M241" s="52">
        <v>2198.8908728900001</v>
      </c>
      <c r="N241" s="52">
        <v>2180.2917386600002</v>
      </c>
      <c r="O241" s="52">
        <v>2227.9659825600002</v>
      </c>
      <c r="P241" s="52">
        <v>2210.3855792200002</v>
      </c>
      <c r="Q241" s="52">
        <v>2205.6899069599999</v>
      </c>
      <c r="R241" s="52">
        <v>2195.3409264800002</v>
      </c>
      <c r="S241" s="52">
        <v>2186.64381933</v>
      </c>
      <c r="T241" s="52">
        <v>2190.6870616300002</v>
      </c>
      <c r="U241" s="52">
        <v>2196.8095220300002</v>
      </c>
      <c r="V241" s="52">
        <v>2196.65288891</v>
      </c>
      <c r="W241" s="52">
        <v>2172.86671084</v>
      </c>
      <c r="X241" s="52">
        <v>2133.4884602500001</v>
      </c>
      <c r="Y241" s="52">
        <v>2083.3829999899999</v>
      </c>
    </row>
    <row r="242" spans="1:25" s="53" customFormat="1" ht="15" x14ac:dyDescent="0.4">
      <c r="A242" s="51" t="s">
        <v>150</v>
      </c>
      <c r="B242" s="52">
        <v>2053.4631204699999</v>
      </c>
      <c r="C242" s="52">
        <v>2042.6821518100001</v>
      </c>
      <c r="D242" s="52">
        <v>2026.9203264800001</v>
      </c>
      <c r="E242" s="52">
        <v>2025.5176237300002</v>
      </c>
      <c r="F242" s="52">
        <v>2024.3876480000001</v>
      </c>
      <c r="G242" s="52">
        <v>2040.7694933299999</v>
      </c>
      <c r="H242" s="52">
        <v>2133.7732571500001</v>
      </c>
      <c r="I242" s="52">
        <v>2164.3167574500003</v>
      </c>
      <c r="J242" s="52">
        <v>2210.9388350500003</v>
      </c>
      <c r="K242" s="52">
        <v>2235.6267200699999</v>
      </c>
      <c r="L242" s="52">
        <v>2211.42828336</v>
      </c>
      <c r="M242" s="52">
        <v>2214.9068576899999</v>
      </c>
      <c r="N242" s="52">
        <v>2210.2725270999999</v>
      </c>
      <c r="O242" s="52">
        <v>2225.28758612</v>
      </c>
      <c r="P242" s="52">
        <v>2213.2591912600001</v>
      </c>
      <c r="Q242" s="52">
        <v>2210.5125580000004</v>
      </c>
      <c r="R242" s="52">
        <v>2215.72323504</v>
      </c>
      <c r="S242" s="52">
        <v>2197.8777450799998</v>
      </c>
      <c r="T242" s="52">
        <v>2215.5904272799999</v>
      </c>
      <c r="U242" s="52">
        <v>2231.8707853400001</v>
      </c>
      <c r="V242" s="52">
        <v>2224.8293929900001</v>
      </c>
      <c r="W242" s="52">
        <v>2201.9394343200001</v>
      </c>
      <c r="X242" s="52">
        <v>2171.5221416499999</v>
      </c>
      <c r="Y242" s="52">
        <v>2112.0956921800002</v>
      </c>
    </row>
    <row r="243" spans="1:25" s="53" customFormat="1" ht="15" x14ac:dyDescent="0.4">
      <c r="A243" s="51" t="s">
        <v>151</v>
      </c>
      <c r="B243" s="52">
        <v>2061.0288518799998</v>
      </c>
      <c r="C243" s="52">
        <v>2029.76648759</v>
      </c>
      <c r="D243" s="52">
        <v>2023.1939975400001</v>
      </c>
      <c r="E243" s="52">
        <v>2004.0941728100001</v>
      </c>
      <c r="F243" s="52">
        <v>1996.8539318900002</v>
      </c>
      <c r="G243" s="52">
        <v>2020.8064620700002</v>
      </c>
      <c r="H243" s="52">
        <v>2048.0909187100001</v>
      </c>
      <c r="I243" s="52">
        <v>2073.1737855299998</v>
      </c>
      <c r="J243" s="52">
        <v>2089.93898197</v>
      </c>
      <c r="K243" s="52">
        <v>2107.93292294</v>
      </c>
      <c r="L243" s="52">
        <v>2115.0163084800001</v>
      </c>
      <c r="M243" s="52">
        <v>2121.4062329899998</v>
      </c>
      <c r="N243" s="52">
        <v>2114.07523133</v>
      </c>
      <c r="O243" s="52">
        <v>2119.3674152799999</v>
      </c>
      <c r="P243" s="52">
        <v>2113.0741119600002</v>
      </c>
      <c r="Q243" s="52">
        <v>2106.0722333000003</v>
      </c>
      <c r="R243" s="52">
        <v>2094.9154588700003</v>
      </c>
      <c r="S243" s="52">
        <v>2071.5854105200001</v>
      </c>
      <c r="T243" s="52">
        <v>2088.3237933</v>
      </c>
      <c r="U243" s="52">
        <v>2112.9431856400001</v>
      </c>
      <c r="V243" s="52">
        <v>2103.7147964000001</v>
      </c>
      <c r="W243" s="52">
        <v>2082.4157864100002</v>
      </c>
      <c r="X243" s="52">
        <v>2057.3059531399999</v>
      </c>
      <c r="Y243" s="52">
        <v>2021.74865912</v>
      </c>
    </row>
    <row r="244" spans="1:25" s="53" customFormat="1" ht="15" x14ac:dyDescent="0.4">
      <c r="A244" s="51" t="s">
        <v>152</v>
      </c>
      <c r="B244" s="52">
        <v>2028.2584608300001</v>
      </c>
      <c r="C244" s="52">
        <v>2028.0406439500002</v>
      </c>
      <c r="D244" s="52">
        <v>2010.20462896</v>
      </c>
      <c r="E244" s="52">
        <v>2006.1851354099999</v>
      </c>
      <c r="F244" s="52">
        <v>2022.4328080600001</v>
      </c>
      <c r="G244" s="52">
        <v>2010.4486334000001</v>
      </c>
      <c r="H244" s="52">
        <v>2060.4013024000001</v>
      </c>
      <c r="I244" s="52">
        <v>2087.41773354</v>
      </c>
      <c r="J244" s="52">
        <v>2114.2505296600002</v>
      </c>
      <c r="K244" s="52">
        <v>2166.05311231</v>
      </c>
      <c r="L244" s="52">
        <v>2163.1045745000001</v>
      </c>
      <c r="M244" s="52">
        <v>2156.8587948499999</v>
      </c>
      <c r="N244" s="52">
        <v>2153.3173843200002</v>
      </c>
      <c r="O244" s="52">
        <v>2150.8989050700002</v>
      </c>
      <c r="P244" s="52">
        <v>2134.3789969300001</v>
      </c>
      <c r="Q244" s="52">
        <v>2133.2085585200002</v>
      </c>
      <c r="R244" s="52">
        <v>2134.2843604999998</v>
      </c>
      <c r="S244" s="52">
        <v>2123.46471488</v>
      </c>
      <c r="T244" s="52">
        <v>2150.3597345100002</v>
      </c>
      <c r="U244" s="52">
        <v>2138.7399433700002</v>
      </c>
      <c r="V244" s="52">
        <v>2133.5894543300001</v>
      </c>
      <c r="W244" s="52">
        <v>2127.8393091600001</v>
      </c>
      <c r="X244" s="52">
        <v>2099.4737416500002</v>
      </c>
      <c r="Y244" s="52">
        <v>2048.5784670100002</v>
      </c>
    </row>
    <row r="245" spans="1:25" s="53" customFormat="1" ht="15" x14ac:dyDescent="0.4">
      <c r="A245" s="51" t="s">
        <v>153</v>
      </c>
      <c r="B245" s="52">
        <v>2076.6037451700004</v>
      </c>
      <c r="C245" s="52">
        <v>2078.9073401000001</v>
      </c>
      <c r="D245" s="52">
        <v>2062.50678943</v>
      </c>
      <c r="E245" s="52">
        <v>2059.36421733</v>
      </c>
      <c r="F245" s="52">
        <v>2062.3687546900001</v>
      </c>
      <c r="G245" s="52">
        <v>2050.1768533600002</v>
      </c>
      <c r="H245" s="52">
        <v>2061.44851767</v>
      </c>
      <c r="I245" s="52">
        <v>2081.5307238</v>
      </c>
      <c r="J245" s="52">
        <v>2106.0625516499999</v>
      </c>
      <c r="K245" s="52">
        <v>2124.04378997</v>
      </c>
      <c r="L245" s="52">
        <v>2138.97981497</v>
      </c>
      <c r="M245" s="52">
        <v>2130.9329229800001</v>
      </c>
      <c r="N245" s="52">
        <v>2124.7523434700001</v>
      </c>
      <c r="O245" s="52">
        <v>2125.7668583899999</v>
      </c>
      <c r="P245" s="52">
        <v>2119.5422466999999</v>
      </c>
      <c r="Q245" s="52">
        <v>2115.79220919</v>
      </c>
      <c r="R245" s="52">
        <v>2118.8363588100001</v>
      </c>
      <c r="S245" s="52">
        <v>2124.3926412700002</v>
      </c>
      <c r="T245" s="52">
        <v>2128.56171885</v>
      </c>
      <c r="U245" s="52">
        <v>2128.3107717600001</v>
      </c>
      <c r="V245" s="52">
        <v>2126.7489235000003</v>
      </c>
      <c r="W245" s="52">
        <v>2110.8548042000002</v>
      </c>
      <c r="X245" s="52">
        <v>2118.65497568</v>
      </c>
      <c r="Y245" s="52">
        <v>2106.57138553</v>
      </c>
    </row>
    <row r="246" spans="1:25" s="53" customFormat="1" ht="15" x14ac:dyDescent="0.4">
      <c r="A246" s="51" t="s">
        <v>154</v>
      </c>
      <c r="B246" s="52">
        <v>2093.26341791</v>
      </c>
      <c r="C246" s="52">
        <v>2100.9856363700001</v>
      </c>
      <c r="D246" s="52">
        <v>2083.4239542</v>
      </c>
      <c r="E246" s="52">
        <v>2085.1388049799998</v>
      </c>
      <c r="F246" s="52">
        <v>2072.1498815100003</v>
      </c>
      <c r="G246" s="52">
        <v>2057.7045145299999</v>
      </c>
      <c r="H246" s="52">
        <v>2053.8049648599999</v>
      </c>
      <c r="I246" s="52">
        <v>2057.8814638000003</v>
      </c>
      <c r="J246" s="52">
        <v>2066.13638838</v>
      </c>
      <c r="K246" s="52">
        <v>2089.6393884600002</v>
      </c>
      <c r="L246" s="52">
        <v>2107.27846159</v>
      </c>
      <c r="M246" s="52">
        <v>2103.0121754299998</v>
      </c>
      <c r="N246" s="52">
        <v>2055.02482676</v>
      </c>
      <c r="O246" s="52">
        <v>2052.3903327500002</v>
      </c>
      <c r="P246" s="52">
        <v>2052.2491386800002</v>
      </c>
      <c r="Q246" s="52">
        <v>2051.5616006</v>
      </c>
      <c r="R246" s="52">
        <v>2055.6292951800001</v>
      </c>
      <c r="S246" s="52">
        <v>2049.6943925200003</v>
      </c>
      <c r="T246" s="52">
        <v>2071.0103512700002</v>
      </c>
      <c r="U246" s="52">
        <v>2092.6599354700002</v>
      </c>
      <c r="V246" s="52">
        <v>2110.8084168400001</v>
      </c>
      <c r="W246" s="52">
        <v>2081.4623065999999</v>
      </c>
      <c r="X246" s="52">
        <v>2068.3185028799999</v>
      </c>
      <c r="Y246" s="52">
        <v>2022.1274648900001</v>
      </c>
    </row>
    <row r="247" spans="1:25" s="53" customFormat="1" ht="15" x14ac:dyDescent="0.4">
      <c r="A247" s="51" t="s">
        <v>155</v>
      </c>
      <c r="B247" s="52">
        <v>2009.9216170100001</v>
      </c>
      <c r="C247" s="52">
        <v>2008.66236437</v>
      </c>
      <c r="D247" s="52">
        <v>1993.67060388</v>
      </c>
      <c r="E247" s="52">
        <v>2000.1793410300002</v>
      </c>
      <c r="F247" s="52">
        <v>1977.0659164400001</v>
      </c>
      <c r="G247" s="52">
        <v>2000.2566732600001</v>
      </c>
      <c r="H247" s="52">
        <v>2032.27364739</v>
      </c>
      <c r="I247" s="52">
        <v>2078.68745102</v>
      </c>
      <c r="J247" s="52">
        <v>2091.25488262</v>
      </c>
      <c r="K247" s="52">
        <v>2106.04501157</v>
      </c>
      <c r="L247" s="52">
        <v>2114.07595829</v>
      </c>
      <c r="M247" s="52">
        <v>2113.4401375500001</v>
      </c>
      <c r="N247" s="52">
        <v>2099.8297768000002</v>
      </c>
      <c r="O247" s="52">
        <v>2113.52200348</v>
      </c>
      <c r="P247" s="52">
        <v>2111.8821485899998</v>
      </c>
      <c r="Q247" s="52">
        <v>2103.9756473500001</v>
      </c>
      <c r="R247" s="52">
        <v>2099.8683868799999</v>
      </c>
      <c r="S247" s="52">
        <v>2113.1501718</v>
      </c>
      <c r="T247" s="52">
        <v>2119.2949612100001</v>
      </c>
      <c r="U247" s="52">
        <v>2131.74903683</v>
      </c>
      <c r="V247" s="52">
        <v>2122.96850038</v>
      </c>
      <c r="W247" s="52">
        <v>2097.9850431499999</v>
      </c>
      <c r="X247" s="52">
        <v>2076.8591552900002</v>
      </c>
      <c r="Y247" s="52">
        <v>2062.6872122499999</v>
      </c>
    </row>
    <row r="248" spans="1:25" s="53" customFormat="1" ht="15" x14ac:dyDescent="0.4">
      <c r="A248" s="51" t="s">
        <v>156</v>
      </c>
      <c r="B248" s="52">
        <v>2056.0488915999999</v>
      </c>
      <c r="C248" s="52">
        <v>2054.0801348300001</v>
      </c>
      <c r="D248" s="52">
        <v>2044.10849474</v>
      </c>
      <c r="E248" s="52">
        <v>2042.1482711200001</v>
      </c>
      <c r="F248" s="52">
        <v>2046.37432068</v>
      </c>
      <c r="G248" s="52">
        <v>2049.8878121600001</v>
      </c>
      <c r="H248" s="52">
        <v>2083.28705421</v>
      </c>
      <c r="I248" s="52">
        <v>2106.40187255</v>
      </c>
      <c r="J248" s="52">
        <v>2118.3034142900001</v>
      </c>
      <c r="K248" s="52">
        <v>2128.3016027200001</v>
      </c>
      <c r="L248" s="52">
        <v>2124.0542287200001</v>
      </c>
      <c r="M248" s="52">
        <v>2123.46793037</v>
      </c>
      <c r="N248" s="52">
        <v>2122.721767</v>
      </c>
      <c r="O248" s="52">
        <v>2113.3178512200002</v>
      </c>
      <c r="P248" s="52">
        <v>2125.9764554600001</v>
      </c>
      <c r="Q248" s="52">
        <v>2126.1119003900003</v>
      </c>
      <c r="R248" s="52">
        <v>2127.2433303500002</v>
      </c>
      <c r="S248" s="52">
        <v>2126.94459198</v>
      </c>
      <c r="T248" s="52">
        <v>2136.29465622</v>
      </c>
      <c r="U248" s="52">
        <v>2133.52108615</v>
      </c>
      <c r="V248" s="52">
        <v>2131.7343865000003</v>
      </c>
      <c r="W248" s="52">
        <v>2109.1820773700001</v>
      </c>
      <c r="X248" s="52">
        <v>2090.2034407400001</v>
      </c>
      <c r="Y248" s="52">
        <v>2067.3655292399999</v>
      </c>
    </row>
    <row r="249" spans="1:25" s="53" customFormat="1" ht="15" x14ac:dyDescent="0.4">
      <c r="A249" s="51" t="s">
        <v>157</v>
      </c>
      <c r="B249" s="52">
        <v>2069.98194586</v>
      </c>
      <c r="C249" s="52">
        <v>2088.8605032099999</v>
      </c>
      <c r="D249" s="52">
        <v>2080.4426095700001</v>
      </c>
      <c r="E249" s="52">
        <v>2074.50205005</v>
      </c>
      <c r="F249" s="52">
        <v>2084.80908606</v>
      </c>
      <c r="G249" s="52">
        <v>2103.2391803800001</v>
      </c>
      <c r="H249" s="52">
        <v>2156.7195137600002</v>
      </c>
      <c r="I249" s="52">
        <v>2186.1519044500001</v>
      </c>
      <c r="J249" s="52">
        <v>2212.60699733</v>
      </c>
      <c r="K249" s="52">
        <v>2249.3776651400003</v>
      </c>
      <c r="L249" s="52">
        <v>2247.74897543</v>
      </c>
      <c r="M249" s="52">
        <v>2235.9148741399999</v>
      </c>
      <c r="N249" s="52">
        <v>2230.62308145</v>
      </c>
      <c r="O249" s="52">
        <v>2233.2924657500002</v>
      </c>
      <c r="P249" s="52">
        <v>2241.6356473700002</v>
      </c>
      <c r="Q249" s="52">
        <v>2235.2553551800002</v>
      </c>
      <c r="R249" s="52">
        <v>2231.9434012000002</v>
      </c>
      <c r="S249" s="52">
        <v>2237.4459464800002</v>
      </c>
      <c r="T249" s="52">
        <v>2240.3289741600001</v>
      </c>
      <c r="U249" s="52">
        <v>2249.2339277999999</v>
      </c>
      <c r="V249" s="52">
        <v>2250.77650963</v>
      </c>
      <c r="W249" s="52">
        <v>2222.54863733</v>
      </c>
      <c r="X249" s="52">
        <v>2189.8849636499999</v>
      </c>
      <c r="Y249" s="52">
        <v>2137.76226</v>
      </c>
    </row>
    <row r="250" spans="1:25" s="53" customFormat="1" ht="15" x14ac:dyDescent="0.4">
      <c r="A250" s="51" t="s">
        <v>158</v>
      </c>
      <c r="B250" s="52">
        <v>2165.2886052399999</v>
      </c>
      <c r="C250" s="52">
        <v>2148.50222244</v>
      </c>
      <c r="D250" s="52">
        <v>2148.6505422499999</v>
      </c>
      <c r="E250" s="52">
        <v>2144.0205545200001</v>
      </c>
      <c r="F250" s="52">
        <v>2138.6179091600002</v>
      </c>
      <c r="G250" s="52">
        <v>2156.5040681700002</v>
      </c>
      <c r="H250" s="52">
        <v>2200.2236015500002</v>
      </c>
      <c r="I250" s="52">
        <v>2223.4246416000001</v>
      </c>
      <c r="J250" s="52">
        <v>2254.8000738600003</v>
      </c>
      <c r="K250" s="52">
        <v>2272.3581930099999</v>
      </c>
      <c r="L250" s="52">
        <v>2274.7307219100003</v>
      </c>
      <c r="M250" s="52">
        <v>2263.8972309999999</v>
      </c>
      <c r="N250" s="52">
        <v>2263.1268237200002</v>
      </c>
      <c r="O250" s="52">
        <v>2248.3445692099999</v>
      </c>
      <c r="P250" s="52">
        <v>2261.0187165699999</v>
      </c>
      <c r="Q250" s="52">
        <v>2248.6642990199998</v>
      </c>
      <c r="R250" s="52">
        <v>2257.2644173600002</v>
      </c>
      <c r="S250" s="52">
        <v>2259.6052605100003</v>
      </c>
      <c r="T250" s="52">
        <v>2275.2621230700001</v>
      </c>
      <c r="U250" s="52">
        <v>2281.3574132200001</v>
      </c>
      <c r="V250" s="52">
        <v>2269.2608886100002</v>
      </c>
      <c r="W250" s="52">
        <v>2253.6628936800003</v>
      </c>
      <c r="X250" s="52">
        <v>2224.6035645100001</v>
      </c>
      <c r="Y250" s="52">
        <v>2190.5817991700001</v>
      </c>
    </row>
    <row r="251" spans="1:25" s="53" customFormat="1" ht="15" x14ac:dyDescent="0.4">
      <c r="A251" s="51" t="s">
        <v>159</v>
      </c>
      <c r="B251" s="52">
        <v>2143.5327148000001</v>
      </c>
      <c r="C251" s="52">
        <v>2101.23005629</v>
      </c>
      <c r="D251" s="52">
        <v>2088.6601137100001</v>
      </c>
      <c r="E251" s="52">
        <v>2077.1054752600003</v>
      </c>
      <c r="F251" s="52">
        <v>2075.9210635600002</v>
      </c>
      <c r="G251" s="52">
        <v>2087.7097887800001</v>
      </c>
      <c r="H251" s="52">
        <v>2108.3880232800002</v>
      </c>
      <c r="I251" s="52">
        <v>2106.6505793699998</v>
      </c>
      <c r="J251" s="52">
        <v>2135.08446602</v>
      </c>
      <c r="K251" s="52">
        <v>2150.2433739200001</v>
      </c>
      <c r="L251" s="52">
        <v>2158.8263257600001</v>
      </c>
      <c r="M251" s="52">
        <v>2122.0432131699999</v>
      </c>
      <c r="N251" s="52">
        <v>2120.29238326</v>
      </c>
      <c r="O251" s="52">
        <v>2136.0967351600002</v>
      </c>
      <c r="P251" s="52">
        <v>2139.7554328300002</v>
      </c>
      <c r="Q251" s="52">
        <v>2137.8175543000002</v>
      </c>
      <c r="R251" s="52">
        <v>2150.1304999499998</v>
      </c>
      <c r="S251" s="52">
        <v>2145.14671176</v>
      </c>
      <c r="T251" s="52">
        <v>2162.9510692600002</v>
      </c>
      <c r="U251" s="52">
        <v>2144.89899844</v>
      </c>
      <c r="V251" s="52">
        <v>2151.7725299600002</v>
      </c>
      <c r="W251" s="52">
        <v>2133.9871555999998</v>
      </c>
      <c r="X251" s="52">
        <v>2117.2118187599999</v>
      </c>
      <c r="Y251" s="52">
        <v>2095.4211841000001</v>
      </c>
    </row>
    <row r="252" spans="1:25" s="53" customFormat="1" ht="15" x14ac:dyDescent="0.4">
      <c r="A252" s="51" t="s">
        <v>160</v>
      </c>
      <c r="B252" s="52">
        <v>2071.5901195400002</v>
      </c>
      <c r="C252" s="52">
        <v>2072.8969818599999</v>
      </c>
      <c r="D252" s="52">
        <v>2068.14427755</v>
      </c>
      <c r="E252" s="52">
        <v>2052.5271127599999</v>
      </c>
      <c r="F252" s="52">
        <v>2051.2560229199999</v>
      </c>
      <c r="G252" s="52">
        <v>2064.74673252</v>
      </c>
      <c r="H252" s="52">
        <v>2079.10324808</v>
      </c>
      <c r="I252" s="52">
        <v>2090.9959161699999</v>
      </c>
      <c r="J252" s="52">
        <v>2114.7612440000003</v>
      </c>
      <c r="K252" s="52">
        <v>2132.17060124</v>
      </c>
      <c r="L252" s="52">
        <v>2132.3432926400001</v>
      </c>
      <c r="M252" s="52">
        <v>2133.1062231200003</v>
      </c>
      <c r="N252" s="52">
        <v>2124.7036945300001</v>
      </c>
      <c r="O252" s="52">
        <v>2122.2790932799999</v>
      </c>
      <c r="P252" s="52">
        <v>2118.9164891099999</v>
      </c>
      <c r="Q252" s="52">
        <v>2122.4487028799999</v>
      </c>
      <c r="R252" s="52">
        <v>2123.7045532700004</v>
      </c>
      <c r="S252" s="52">
        <v>2116.1608494299999</v>
      </c>
      <c r="T252" s="52">
        <v>2120.06720412</v>
      </c>
      <c r="U252" s="52">
        <v>2137.4320834600003</v>
      </c>
      <c r="V252" s="52">
        <v>2137.45870087</v>
      </c>
      <c r="W252" s="52">
        <v>2112.7569894500002</v>
      </c>
      <c r="X252" s="52">
        <v>2091.6543268</v>
      </c>
      <c r="Y252" s="52">
        <v>2068.9268454900002</v>
      </c>
    </row>
    <row r="253" spans="1:25" s="53" customFormat="1" ht="15" x14ac:dyDescent="0.4">
      <c r="A253" s="51" t="s">
        <v>161</v>
      </c>
      <c r="B253" s="52">
        <v>2064.1182692100001</v>
      </c>
      <c r="C253" s="52">
        <v>2078.3056213500004</v>
      </c>
      <c r="D253" s="52">
        <v>2069.6607339000002</v>
      </c>
      <c r="E253" s="52">
        <v>2052.9929483700002</v>
      </c>
      <c r="F253" s="52">
        <v>2042.19589795</v>
      </c>
      <c r="G253" s="52">
        <v>2031.3661448100002</v>
      </c>
      <c r="H253" s="52">
        <v>2026.0754746000002</v>
      </c>
      <c r="I253" s="52">
        <v>2022.9720681399999</v>
      </c>
      <c r="J253" s="52">
        <v>2061.4960603700001</v>
      </c>
      <c r="K253" s="52">
        <v>2089.21434787</v>
      </c>
      <c r="L253" s="52">
        <v>2107.57685975</v>
      </c>
      <c r="M253" s="52">
        <v>2098.43127207</v>
      </c>
      <c r="N253" s="52">
        <v>2095.0578588600001</v>
      </c>
      <c r="O253" s="52">
        <v>2088.5504852600002</v>
      </c>
      <c r="P253" s="52">
        <v>2087.2664874500001</v>
      </c>
      <c r="Q253" s="52">
        <v>2089.2575857400002</v>
      </c>
      <c r="R253" s="52">
        <v>2085.0293312700001</v>
      </c>
      <c r="S253" s="52">
        <v>2094.1247874600003</v>
      </c>
      <c r="T253" s="52">
        <v>2101.9889799399998</v>
      </c>
      <c r="U253" s="52">
        <v>2099.1658892099999</v>
      </c>
      <c r="V253" s="52">
        <v>2116.3283648900001</v>
      </c>
      <c r="W253" s="52">
        <v>2099.3649527600001</v>
      </c>
      <c r="X253" s="52">
        <v>2085.99777971</v>
      </c>
      <c r="Y253" s="52">
        <v>2066.46218748</v>
      </c>
    </row>
    <row r="254" spans="1:25" s="53" customFormat="1" ht="15" x14ac:dyDescent="0.4">
      <c r="A254" s="51" t="s">
        <v>162</v>
      </c>
      <c r="B254" s="52">
        <v>2064.8739012599999</v>
      </c>
      <c r="C254" s="52">
        <v>2075.7577480499999</v>
      </c>
      <c r="D254" s="52">
        <v>2075.8569226999998</v>
      </c>
      <c r="E254" s="52">
        <v>2051.27955372</v>
      </c>
      <c r="F254" s="52">
        <v>2042.10906034</v>
      </c>
      <c r="G254" s="52">
        <v>2044.1148338500002</v>
      </c>
      <c r="H254" s="52">
        <v>2025.45946172</v>
      </c>
      <c r="I254" s="52">
        <v>2043.2604062800001</v>
      </c>
      <c r="J254" s="52">
        <v>2077.0704253900003</v>
      </c>
      <c r="K254" s="52">
        <v>2102.8443682500001</v>
      </c>
      <c r="L254" s="52">
        <v>2105.1387603200001</v>
      </c>
      <c r="M254" s="52">
        <v>2111.3426752200003</v>
      </c>
      <c r="N254" s="52">
        <v>2103.9681523600002</v>
      </c>
      <c r="O254" s="52">
        <v>2094.4804454300001</v>
      </c>
      <c r="P254" s="52">
        <v>2098.1872240900002</v>
      </c>
      <c r="Q254" s="52">
        <v>2098.5361368499998</v>
      </c>
      <c r="R254" s="52">
        <v>2101.04700288</v>
      </c>
      <c r="S254" s="52">
        <v>2102.1088735600001</v>
      </c>
      <c r="T254" s="52">
        <v>2097.0701704800003</v>
      </c>
      <c r="U254" s="52">
        <v>2103.3245018600001</v>
      </c>
      <c r="V254" s="52">
        <v>2110.1982427299999</v>
      </c>
      <c r="W254" s="52">
        <v>2084.0424323500001</v>
      </c>
      <c r="X254" s="52">
        <v>2078.5906259900003</v>
      </c>
      <c r="Y254" s="52">
        <v>2066.3910804000002</v>
      </c>
    </row>
    <row r="255" spans="1:25" s="53" customFormat="1" ht="15" x14ac:dyDescent="0.4">
      <c r="A255" s="51" t="s">
        <v>163</v>
      </c>
      <c r="B255" s="52">
        <v>2071.0648961100001</v>
      </c>
      <c r="C255" s="52">
        <v>2071.1773443500001</v>
      </c>
      <c r="D255" s="52">
        <v>2069.1117518199999</v>
      </c>
      <c r="E255" s="52">
        <v>2044.6551507500001</v>
      </c>
      <c r="F255" s="52">
        <v>2038.6322420199999</v>
      </c>
      <c r="G255" s="52">
        <v>2034.7620984200003</v>
      </c>
      <c r="H255" s="52">
        <v>2032.0794760399999</v>
      </c>
      <c r="I255" s="52">
        <v>2044.6510889400001</v>
      </c>
      <c r="J255" s="52">
        <v>2072.1765218700002</v>
      </c>
      <c r="K255" s="52">
        <v>2100.08760734</v>
      </c>
      <c r="L255" s="52">
        <v>2111.04981546</v>
      </c>
      <c r="M255" s="52">
        <v>2109.0394273299999</v>
      </c>
      <c r="N255" s="52">
        <v>2102.26081101</v>
      </c>
      <c r="O255" s="52">
        <v>2096.1186944900001</v>
      </c>
      <c r="P255" s="52">
        <v>2087.45704716</v>
      </c>
      <c r="Q255" s="52">
        <v>2083.0720413200002</v>
      </c>
      <c r="R255" s="52">
        <v>2090.2827808000002</v>
      </c>
      <c r="S255" s="52">
        <v>2093.35373153</v>
      </c>
      <c r="T255" s="52">
        <v>2092.8543855900002</v>
      </c>
      <c r="U255" s="52">
        <v>2093.72849038</v>
      </c>
      <c r="V255" s="52">
        <v>2101.91342381</v>
      </c>
      <c r="W255" s="52">
        <v>2088.8325345200001</v>
      </c>
      <c r="X255" s="52">
        <v>2088.1371723400002</v>
      </c>
      <c r="Y255" s="52">
        <v>2074.8536129300001</v>
      </c>
    </row>
    <row r="256" spans="1:25" s="23" customFormat="1" ht="11" x14ac:dyDescent="0.3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s="23" customFormat="1" ht="15.75" customHeight="1" x14ac:dyDescent="0.2">
      <c r="A257" s="150" t="s">
        <v>69</v>
      </c>
      <c r="B257" s="201" t="s">
        <v>96</v>
      </c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4"/>
    </row>
    <row r="258" spans="1:25" s="23" customFormat="1" ht="10.5" x14ac:dyDescent="0.2">
      <c r="A258" s="151"/>
      <c r="B258" s="87" t="s">
        <v>71</v>
      </c>
      <c r="C258" s="88" t="s">
        <v>72</v>
      </c>
      <c r="D258" s="89" t="s">
        <v>73</v>
      </c>
      <c r="E258" s="88" t="s">
        <v>74</v>
      </c>
      <c r="F258" s="88" t="s">
        <v>75</v>
      </c>
      <c r="G258" s="88" t="s">
        <v>76</v>
      </c>
      <c r="H258" s="88" t="s">
        <v>77</v>
      </c>
      <c r="I258" s="88" t="s">
        <v>78</v>
      </c>
      <c r="J258" s="88" t="s">
        <v>79</v>
      </c>
      <c r="K258" s="87" t="s">
        <v>80</v>
      </c>
      <c r="L258" s="88" t="s">
        <v>81</v>
      </c>
      <c r="M258" s="90" t="s">
        <v>82</v>
      </c>
      <c r="N258" s="87" t="s">
        <v>83</v>
      </c>
      <c r="O258" s="88" t="s">
        <v>84</v>
      </c>
      <c r="P258" s="90" t="s">
        <v>85</v>
      </c>
      <c r="Q258" s="89" t="s">
        <v>86</v>
      </c>
      <c r="R258" s="88" t="s">
        <v>87</v>
      </c>
      <c r="S258" s="89" t="s">
        <v>88</v>
      </c>
      <c r="T258" s="88" t="s">
        <v>89</v>
      </c>
      <c r="U258" s="89" t="s">
        <v>90</v>
      </c>
      <c r="V258" s="88" t="s">
        <v>91</v>
      </c>
      <c r="W258" s="89" t="s">
        <v>92</v>
      </c>
      <c r="X258" s="88" t="s">
        <v>93</v>
      </c>
      <c r="Y258" s="88" t="s">
        <v>94</v>
      </c>
    </row>
    <row r="259" spans="1:25" s="23" customFormat="1" ht="16.5" customHeight="1" x14ac:dyDescent="0.2">
      <c r="A259" s="49" t="s">
        <v>134</v>
      </c>
      <c r="B259" s="59">
        <v>2089.3258802099999</v>
      </c>
      <c r="C259" s="59">
        <v>2072.26163911</v>
      </c>
      <c r="D259" s="59">
        <v>2057.28404469</v>
      </c>
      <c r="E259" s="59">
        <v>2064.17285722</v>
      </c>
      <c r="F259" s="59">
        <v>2071.9781333000001</v>
      </c>
      <c r="G259" s="59">
        <v>2086.3579076599999</v>
      </c>
      <c r="H259" s="59">
        <v>2129.13789051</v>
      </c>
      <c r="I259" s="59">
        <v>2153.8675991</v>
      </c>
      <c r="J259" s="59">
        <v>2178.7522716600001</v>
      </c>
      <c r="K259" s="59">
        <v>2197.2414914800001</v>
      </c>
      <c r="L259" s="59">
        <v>2197.2088848600001</v>
      </c>
      <c r="M259" s="59">
        <v>2206.5803868000003</v>
      </c>
      <c r="N259" s="59">
        <v>2187.0617943300003</v>
      </c>
      <c r="O259" s="59">
        <v>2177.3216321</v>
      </c>
      <c r="P259" s="59">
        <v>2199.4651881700001</v>
      </c>
      <c r="Q259" s="59">
        <v>2184.4512688899999</v>
      </c>
      <c r="R259" s="59">
        <v>2169.8615417999999</v>
      </c>
      <c r="S259" s="59">
        <v>2170.5308985900001</v>
      </c>
      <c r="T259" s="59">
        <v>2200.9913004800001</v>
      </c>
      <c r="U259" s="59">
        <v>2192.5774230800002</v>
      </c>
      <c r="V259" s="59">
        <v>2177.3447248699999</v>
      </c>
      <c r="W259" s="59">
        <v>2160.5479324400003</v>
      </c>
      <c r="X259" s="59">
        <v>2146.5306588799999</v>
      </c>
      <c r="Y259" s="59">
        <v>2132.1953363100001</v>
      </c>
    </row>
    <row r="260" spans="1:25" s="53" customFormat="1" ht="15" x14ac:dyDescent="0.4">
      <c r="A260" s="51" t="s">
        <v>135</v>
      </c>
      <c r="B260" s="52">
        <v>2117.0363115600003</v>
      </c>
      <c r="C260" s="52">
        <v>2102.5791698600001</v>
      </c>
      <c r="D260" s="52">
        <v>2093.0872322200003</v>
      </c>
      <c r="E260" s="52">
        <v>2084.87571045</v>
      </c>
      <c r="F260" s="52">
        <v>2085.1073586900002</v>
      </c>
      <c r="G260" s="52">
        <v>2104.0615352600003</v>
      </c>
      <c r="H260" s="52">
        <v>2147.05428437</v>
      </c>
      <c r="I260" s="52">
        <v>2171.0095498800001</v>
      </c>
      <c r="J260" s="52">
        <v>2176.5700438100002</v>
      </c>
      <c r="K260" s="52">
        <v>2198.4275269700001</v>
      </c>
      <c r="L260" s="52">
        <v>2200.4104097200002</v>
      </c>
      <c r="M260" s="52">
        <v>2202.1680284600002</v>
      </c>
      <c r="N260" s="52">
        <v>2188.4557714800003</v>
      </c>
      <c r="O260" s="52">
        <v>2188.66172241</v>
      </c>
      <c r="P260" s="52">
        <v>2204.0656886100001</v>
      </c>
      <c r="Q260" s="52">
        <v>2212.0263791000002</v>
      </c>
      <c r="R260" s="52">
        <v>2198.5526745699999</v>
      </c>
      <c r="S260" s="52">
        <v>2189.89390529</v>
      </c>
      <c r="T260" s="52">
        <v>2221.3345583099999</v>
      </c>
      <c r="U260" s="52">
        <v>2221.4216506000002</v>
      </c>
      <c r="V260" s="52">
        <v>2189.2170299300001</v>
      </c>
      <c r="W260" s="52">
        <v>2161.9601079700001</v>
      </c>
      <c r="X260" s="52">
        <v>2134.7469707199998</v>
      </c>
      <c r="Y260" s="52">
        <v>2120.0749167399999</v>
      </c>
    </row>
    <row r="261" spans="1:25" s="53" customFormat="1" ht="15" x14ac:dyDescent="0.4">
      <c r="A261" s="51" t="s">
        <v>136</v>
      </c>
      <c r="B261" s="52">
        <v>2115.4014937100001</v>
      </c>
      <c r="C261" s="52">
        <v>2107.4682147100002</v>
      </c>
      <c r="D261" s="52">
        <v>2101.2981477900003</v>
      </c>
      <c r="E261" s="52">
        <v>2097.4517566200002</v>
      </c>
      <c r="F261" s="52">
        <v>2103.7606617800002</v>
      </c>
      <c r="G261" s="52">
        <v>2099.9616542799999</v>
      </c>
      <c r="H261" s="52">
        <v>2125.35860981</v>
      </c>
      <c r="I261" s="52">
        <v>2152.9053177300002</v>
      </c>
      <c r="J261" s="52">
        <v>2183.90683842</v>
      </c>
      <c r="K261" s="52">
        <v>2213.5588004000001</v>
      </c>
      <c r="L261" s="52">
        <v>2209.1749454600003</v>
      </c>
      <c r="M261" s="52">
        <v>2201.6037875900001</v>
      </c>
      <c r="N261" s="52">
        <v>2189.3792202200002</v>
      </c>
      <c r="O261" s="52">
        <v>2186.3230202300001</v>
      </c>
      <c r="P261" s="52">
        <v>2189.3296813300003</v>
      </c>
      <c r="Q261" s="52">
        <v>2190.65423229</v>
      </c>
      <c r="R261" s="52">
        <v>2196.1573859700002</v>
      </c>
      <c r="S261" s="52">
        <v>2198.07498136</v>
      </c>
      <c r="T261" s="52">
        <v>2207.4088479100001</v>
      </c>
      <c r="U261" s="52">
        <v>2208.8621135000003</v>
      </c>
      <c r="V261" s="52">
        <v>2191.1238094999999</v>
      </c>
      <c r="W261" s="52">
        <v>2168.9731999200003</v>
      </c>
      <c r="X261" s="52">
        <v>2144.4379075100001</v>
      </c>
      <c r="Y261" s="52">
        <v>2139.5567638800003</v>
      </c>
    </row>
    <row r="262" spans="1:25" s="53" customFormat="1" ht="15" x14ac:dyDescent="0.4">
      <c r="A262" s="51" t="s">
        <v>137</v>
      </c>
      <c r="B262" s="52">
        <v>2135.1974905300003</v>
      </c>
      <c r="C262" s="52">
        <v>2123.1470927300002</v>
      </c>
      <c r="D262" s="52">
        <v>2125.7117080200001</v>
      </c>
      <c r="E262" s="52">
        <v>2103.5790339700002</v>
      </c>
      <c r="F262" s="52">
        <v>2108.06563568</v>
      </c>
      <c r="G262" s="52">
        <v>2093.0099344499999</v>
      </c>
      <c r="H262" s="52">
        <v>2132.4343586700002</v>
      </c>
      <c r="I262" s="52">
        <v>2153.3243487999998</v>
      </c>
      <c r="J262" s="52">
        <v>2173.9633477900002</v>
      </c>
      <c r="K262" s="52">
        <v>2194.9626363300004</v>
      </c>
      <c r="L262" s="52">
        <v>2194.3825823300003</v>
      </c>
      <c r="M262" s="52">
        <v>2175.7622004700002</v>
      </c>
      <c r="N262" s="52">
        <v>2167.3112755400002</v>
      </c>
      <c r="O262" s="52">
        <v>2165.9845717900002</v>
      </c>
      <c r="P262" s="52">
        <v>2177.3106292299999</v>
      </c>
      <c r="Q262" s="52">
        <v>2167.5819543299999</v>
      </c>
      <c r="R262" s="52">
        <v>2173.2937209700003</v>
      </c>
      <c r="S262" s="52">
        <v>2191.1458892000001</v>
      </c>
      <c r="T262" s="52">
        <v>2230.6552935300001</v>
      </c>
      <c r="U262" s="52">
        <v>2202.83648408</v>
      </c>
      <c r="V262" s="52">
        <v>2178.8150707600003</v>
      </c>
      <c r="W262" s="52">
        <v>2157.7385481800002</v>
      </c>
      <c r="X262" s="52">
        <v>2144.2728324700001</v>
      </c>
      <c r="Y262" s="52">
        <v>2124.51676838</v>
      </c>
    </row>
    <row r="263" spans="1:25" s="53" customFormat="1" ht="15" x14ac:dyDescent="0.4">
      <c r="A263" s="51" t="s">
        <v>138</v>
      </c>
      <c r="B263" s="52">
        <v>2124.7319818400001</v>
      </c>
      <c r="C263" s="52">
        <v>2137.2317214</v>
      </c>
      <c r="D263" s="52">
        <v>2132.20565648</v>
      </c>
      <c r="E263" s="52">
        <v>2121.3219674800002</v>
      </c>
      <c r="F263" s="52">
        <v>2128.8429144500001</v>
      </c>
      <c r="G263" s="52">
        <v>2136.3994396900002</v>
      </c>
      <c r="H263" s="52">
        <v>2157.6103675900004</v>
      </c>
      <c r="I263" s="52">
        <v>2162.6702934200002</v>
      </c>
      <c r="J263" s="52">
        <v>2193.0807183400002</v>
      </c>
      <c r="K263" s="52">
        <v>2211.6485367200003</v>
      </c>
      <c r="L263" s="52">
        <v>2202.4853884100003</v>
      </c>
      <c r="M263" s="52">
        <v>2199.0122706900002</v>
      </c>
      <c r="N263" s="52">
        <v>2191.6853566200002</v>
      </c>
      <c r="O263" s="52">
        <v>2195.3214008300001</v>
      </c>
      <c r="P263" s="52">
        <v>2198.95673721</v>
      </c>
      <c r="Q263" s="52">
        <v>2195.0737572900002</v>
      </c>
      <c r="R263" s="52">
        <v>2193.0401853500002</v>
      </c>
      <c r="S263" s="52">
        <v>2205.7860752400002</v>
      </c>
      <c r="T263" s="52">
        <v>2220.1519981900001</v>
      </c>
      <c r="U263" s="52">
        <v>2233.7009687500004</v>
      </c>
      <c r="V263" s="52">
        <v>2222.7796257099999</v>
      </c>
      <c r="W263" s="52">
        <v>2205.5483749100003</v>
      </c>
      <c r="X263" s="52">
        <v>2168.2025923900001</v>
      </c>
      <c r="Y263" s="52">
        <v>2152.52537119</v>
      </c>
    </row>
    <row r="264" spans="1:25" s="53" customFormat="1" ht="15" x14ac:dyDescent="0.4">
      <c r="A264" s="51" t="s">
        <v>139</v>
      </c>
      <c r="B264" s="52">
        <v>2152.9073127500001</v>
      </c>
      <c r="C264" s="52">
        <v>2148.4526864700001</v>
      </c>
      <c r="D264" s="52">
        <v>2139.8553487700001</v>
      </c>
      <c r="E264" s="52">
        <v>2139.9647582699999</v>
      </c>
      <c r="F264" s="52">
        <v>2134.3772194000003</v>
      </c>
      <c r="G264" s="52">
        <v>2124.16703168</v>
      </c>
      <c r="H264" s="52">
        <v>2130.58434949</v>
      </c>
      <c r="I264" s="52">
        <v>2122.83737238</v>
      </c>
      <c r="J264" s="52">
        <v>2146.3581020199999</v>
      </c>
      <c r="K264" s="52">
        <v>2178.5968445899998</v>
      </c>
      <c r="L264" s="52">
        <v>2195.7998965199999</v>
      </c>
      <c r="M264" s="52">
        <v>2203.7923649300001</v>
      </c>
      <c r="N264" s="52">
        <v>2198.7541415300002</v>
      </c>
      <c r="O264" s="52">
        <v>2196.39248193</v>
      </c>
      <c r="P264" s="52">
        <v>2191.1217997600002</v>
      </c>
      <c r="Q264" s="52">
        <v>2201.9316243200001</v>
      </c>
      <c r="R264" s="52">
        <v>2194.43728835</v>
      </c>
      <c r="S264" s="52">
        <v>2199.5379072400001</v>
      </c>
      <c r="T264" s="52">
        <v>2227.8653263300002</v>
      </c>
      <c r="U264" s="52">
        <v>2229.0421113400002</v>
      </c>
      <c r="V264" s="52">
        <v>2206.7873144100004</v>
      </c>
      <c r="W264" s="52">
        <v>2198.2616340100003</v>
      </c>
      <c r="X264" s="52">
        <v>2170.85185675</v>
      </c>
      <c r="Y264" s="52">
        <v>2162.6391828300002</v>
      </c>
    </row>
    <row r="265" spans="1:25" s="53" customFormat="1" ht="15" x14ac:dyDescent="0.4">
      <c r="A265" s="51" t="s">
        <v>140</v>
      </c>
      <c r="B265" s="52">
        <v>2150.9394152100003</v>
      </c>
      <c r="C265" s="52">
        <v>2155.0166655800003</v>
      </c>
      <c r="D265" s="52">
        <v>2139.71845265</v>
      </c>
      <c r="E265" s="52">
        <v>2132.68419485</v>
      </c>
      <c r="F265" s="52">
        <v>2136.4497030299999</v>
      </c>
      <c r="G265" s="52">
        <v>2110.0149847600001</v>
      </c>
      <c r="H265" s="52">
        <v>2100.00216598</v>
      </c>
      <c r="I265" s="52">
        <v>2102.34877766</v>
      </c>
      <c r="J265" s="52">
        <v>2108.1730455000002</v>
      </c>
      <c r="K265" s="52">
        <v>2159.2894375200003</v>
      </c>
      <c r="L265" s="52">
        <v>2175.2399674200001</v>
      </c>
      <c r="M265" s="52">
        <v>2169.0660541799998</v>
      </c>
      <c r="N265" s="52">
        <v>2165.8639985700001</v>
      </c>
      <c r="O265" s="52">
        <v>2168.6134252100001</v>
      </c>
      <c r="P265" s="52">
        <v>2169.7619282800001</v>
      </c>
      <c r="Q265" s="52">
        <v>2160.1131496400003</v>
      </c>
      <c r="R265" s="52">
        <v>2170.4906631900003</v>
      </c>
      <c r="S265" s="52">
        <v>2188.64572258</v>
      </c>
      <c r="T265" s="52">
        <v>2216.8530813500001</v>
      </c>
      <c r="U265" s="52">
        <v>2221.98396916</v>
      </c>
      <c r="V265" s="52">
        <v>2213.93664223</v>
      </c>
      <c r="W265" s="52">
        <v>2180.8721494299998</v>
      </c>
      <c r="X265" s="52">
        <v>2152.8877727700001</v>
      </c>
      <c r="Y265" s="52">
        <v>2128.0018991100001</v>
      </c>
    </row>
    <row r="266" spans="1:25" s="53" customFormat="1" ht="15" x14ac:dyDescent="0.4">
      <c r="A266" s="51" t="s">
        <v>141</v>
      </c>
      <c r="B266" s="52">
        <v>2139.0284897700003</v>
      </c>
      <c r="C266" s="52">
        <v>2145.7007038400002</v>
      </c>
      <c r="D266" s="52">
        <v>2143.4196258500001</v>
      </c>
      <c r="E266" s="52">
        <v>2143.8528872000002</v>
      </c>
      <c r="F266" s="52">
        <v>2143.6981739299999</v>
      </c>
      <c r="G266" s="52">
        <v>2135.8218158999998</v>
      </c>
      <c r="H266" s="52">
        <v>2161.39682485</v>
      </c>
      <c r="I266" s="52">
        <v>2174.1461944800003</v>
      </c>
      <c r="J266" s="52">
        <v>2202.59336016</v>
      </c>
      <c r="K266" s="52">
        <v>2227.1467586899998</v>
      </c>
      <c r="L266" s="52">
        <v>2217.0563517999999</v>
      </c>
      <c r="M266" s="52">
        <v>2217.2109836</v>
      </c>
      <c r="N266" s="52">
        <v>2197.7723239000002</v>
      </c>
      <c r="O266" s="52">
        <v>2202.6419478799999</v>
      </c>
      <c r="P266" s="52">
        <v>2205.3684013100001</v>
      </c>
      <c r="Q266" s="52">
        <v>2210.4249551600001</v>
      </c>
      <c r="R266" s="52">
        <v>2214.1019070800003</v>
      </c>
      <c r="S266" s="52">
        <v>2217.31258209</v>
      </c>
      <c r="T266" s="52">
        <v>2237.24547046</v>
      </c>
      <c r="U266" s="52">
        <v>2247.98979336</v>
      </c>
      <c r="V266" s="52">
        <v>2231.9861663000001</v>
      </c>
      <c r="W266" s="52">
        <v>2219.5000901500002</v>
      </c>
      <c r="X266" s="52">
        <v>2182.2136428499998</v>
      </c>
      <c r="Y266" s="52">
        <v>2161.5545707199999</v>
      </c>
    </row>
    <row r="267" spans="1:25" s="53" customFormat="1" ht="15" x14ac:dyDescent="0.4">
      <c r="A267" s="51" t="s">
        <v>142</v>
      </c>
      <c r="B267" s="52">
        <v>2118.5247794900001</v>
      </c>
      <c r="C267" s="52">
        <v>2132.5225037300002</v>
      </c>
      <c r="D267" s="52">
        <v>2124.99834478</v>
      </c>
      <c r="E267" s="52">
        <v>2122.1983203500004</v>
      </c>
      <c r="F267" s="52">
        <v>2120.7598245899999</v>
      </c>
      <c r="G267" s="52">
        <v>2120.8048046900003</v>
      </c>
      <c r="H267" s="52">
        <v>2149.51841096</v>
      </c>
      <c r="I267" s="52">
        <v>2178.6638543099998</v>
      </c>
      <c r="J267" s="52">
        <v>2202.13876381</v>
      </c>
      <c r="K267" s="52">
        <v>2222.0019918799999</v>
      </c>
      <c r="L267" s="52">
        <v>2219.81896792</v>
      </c>
      <c r="M267" s="52">
        <v>2214.5615510100001</v>
      </c>
      <c r="N267" s="52">
        <v>2195.8346574699999</v>
      </c>
      <c r="O267" s="52">
        <v>2197.0729444200001</v>
      </c>
      <c r="P267" s="52">
        <v>2199.1406825399999</v>
      </c>
      <c r="Q267" s="52">
        <v>2192.56149065</v>
      </c>
      <c r="R267" s="52">
        <v>2197.51276469</v>
      </c>
      <c r="S267" s="52">
        <v>2217.2240597300001</v>
      </c>
      <c r="T267" s="52">
        <v>2234.1269648000002</v>
      </c>
      <c r="U267" s="52">
        <v>2232.3034827900001</v>
      </c>
      <c r="V267" s="52">
        <v>2211.6215771900002</v>
      </c>
      <c r="W267" s="52">
        <v>2185.75572225</v>
      </c>
      <c r="X267" s="52">
        <v>2170.3434737699999</v>
      </c>
      <c r="Y267" s="52">
        <v>2157.88648663</v>
      </c>
    </row>
    <row r="268" spans="1:25" s="53" customFormat="1" ht="15" x14ac:dyDescent="0.4">
      <c r="A268" s="51" t="s">
        <v>143</v>
      </c>
      <c r="B268" s="52">
        <v>2140.6078539800001</v>
      </c>
      <c r="C268" s="52">
        <v>2145.56330579</v>
      </c>
      <c r="D268" s="52">
        <v>2136.7498164100002</v>
      </c>
      <c r="E268" s="52">
        <v>2123.7218114799998</v>
      </c>
      <c r="F268" s="52">
        <v>2123.4977827399998</v>
      </c>
      <c r="G268" s="52">
        <v>2133.01204482</v>
      </c>
      <c r="H268" s="52">
        <v>2163.42776886</v>
      </c>
      <c r="I268" s="52">
        <v>2172.1027392999999</v>
      </c>
      <c r="J268" s="52">
        <v>2204.5678794700002</v>
      </c>
      <c r="K268" s="52">
        <v>2248.5318939799999</v>
      </c>
      <c r="L268" s="52">
        <v>2265.4648043100001</v>
      </c>
      <c r="M268" s="52">
        <v>2241.2095767199999</v>
      </c>
      <c r="N268" s="52">
        <v>2228.8357883200001</v>
      </c>
      <c r="O268" s="52">
        <v>2231.7711561699998</v>
      </c>
      <c r="P268" s="52">
        <v>2240.6991465900001</v>
      </c>
      <c r="Q268" s="52">
        <v>2233.9807718299999</v>
      </c>
      <c r="R268" s="52">
        <v>2236.77378387</v>
      </c>
      <c r="S268" s="52">
        <v>2263.3302144200002</v>
      </c>
      <c r="T268" s="52">
        <v>2271.05239772</v>
      </c>
      <c r="U268" s="52">
        <v>2261.57012476</v>
      </c>
      <c r="V268" s="52">
        <v>2251.2883913400001</v>
      </c>
      <c r="W268" s="52">
        <v>2225.9965891700003</v>
      </c>
      <c r="X268" s="52">
        <v>2175.9164806899998</v>
      </c>
      <c r="Y268" s="52">
        <v>2146.1630949600003</v>
      </c>
    </row>
    <row r="269" spans="1:25" s="53" customFormat="1" ht="15" x14ac:dyDescent="0.4">
      <c r="A269" s="51" t="s">
        <v>144</v>
      </c>
      <c r="B269" s="52">
        <v>2128.4586252600002</v>
      </c>
      <c r="C269" s="52">
        <v>2140.2221161799998</v>
      </c>
      <c r="D269" s="52">
        <v>2134.1186859500003</v>
      </c>
      <c r="E269" s="52">
        <v>2140.8529401999999</v>
      </c>
      <c r="F269" s="52">
        <v>2140.1678332199999</v>
      </c>
      <c r="G269" s="52">
        <v>2134.10549188</v>
      </c>
      <c r="H269" s="52">
        <v>2164.0509018299999</v>
      </c>
      <c r="I269" s="52">
        <v>2175.5177043799999</v>
      </c>
      <c r="J269" s="52">
        <v>2207.7605832600002</v>
      </c>
      <c r="K269" s="52">
        <v>2217.0127903399998</v>
      </c>
      <c r="L269" s="52">
        <v>2217.8424221100004</v>
      </c>
      <c r="M269" s="52">
        <v>2208.0828356800002</v>
      </c>
      <c r="N269" s="52">
        <v>2195.9255112999999</v>
      </c>
      <c r="O269" s="52">
        <v>2215.3291007500002</v>
      </c>
      <c r="P269" s="52">
        <v>2207.7844848300001</v>
      </c>
      <c r="Q269" s="52">
        <v>2206.3956461799999</v>
      </c>
      <c r="R269" s="52">
        <v>2199.5529098900001</v>
      </c>
      <c r="S269" s="52">
        <v>2203.50011954</v>
      </c>
      <c r="T269" s="52">
        <v>2213.1439166300001</v>
      </c>
      <c r="U269" s="52">
        <v>2214.5540823199999</v>
      </c>
      <c r="V269" s="52">
        <v>2219.7615926200001</v>
      </c>
      <c r="W269" s="52">
        <v>2198.3051987700001</v>
      </c>
      <c r="X269" s="52">
        <v>2256.3321715400002</v>
      </c>
      <c r="Y269" s="52">
        <v>2300.1642085200001</v>
      </c>
    </row>
    <row r="270" spans="1:25" s="53" customFormat="1" ht="15" x14ac:dyDescent="0.4">
      <c r="A270" s="51" t="s">
        <v>145</v>
      </c>
      <c r="B270" s="52">
        <v>2283.3604723400003</v>
      </c>
      <c r="C270" s="52">
        <v>2259.8076253700001</v>
      </c>
      <c r="D270" s="52">
        <v>2262.9273028900002</v>
      </c>
      <c r="E270" s="52">
        <v>2245.4895985500002</v>
      </c>
      <c r="F270" s="52">
        <v>2239.4495045399999</v>
      </c>
      <c r="G270" s="52">
        <v>2276.15574427</v>
      </c>
      <c r="H270" s="52">
        <v>2227.00082926</v>
      </c>
      <c r="I270" s="52">
        <v>2163.6118406700002</v>
      </c>
      <c r="J270" s="52">
        <v>2183.0595557300003</v>
      </c>
      <c r="K270" s="52">
        <v>2191.6381663000002</v>
      </c>
      <c r="L270" s="52">
        <v>2190.2311580400001</v>
      </c>
      <c r="M270" s="52">
        <v>2192.42741673</v>
      </c>
      <c r="N270" s="52">
        <v>2185.1331459200001</v>
      </c>
      <c r="O270" s="52">
        <v>2185.3092234200003</v>
      </c>
      <c r="P270" s="52">
        <v>2190.0977940500002</v>
      </c>
      <c r="Q270" s="52">
        <v>2198.0627583700002</v>
      </c>
      <c r="R270" s="52">
        <v>2186.05352773</v>
      </c>
      <c r="S270" s="52">
        <v>2201.2111626800001</v>
      </c>
      <c r="T270" s="52">
        <v>2188.7969743500003</v>
      </c>
      <c r="U270" s="52">
        <v>2196.5445903</v>
      </c>
      <c r="V270" s="52">
        <v>2192.4413300000001</v>
      </c>
      <c r="W270" s="52">
        <v>2170.1681623900004</v>
      </c>
      <c r="X270" s="52">
        <v>2136.1724337300002</v>
      </c>
      <c r="Y270" s="52">
        <v>2125.2803255200001</v>
      </c>
    </row>
    <row r="271" spans="1:25" s="53" customFormat="1" ht="15" x14ac:dyDescent="0.4">
      <c r="A271" s="51" t="s">
        <v>146</v>
      </c>
      <c r="B271" s="52">
        <v>2102.2321523300002</v>
      </c>
      <c r="C271" s="52">
        <v>2113.4345801500003</v>
      </c>
      <c r="D271" s="52">
        <v>2125.49822619</v>
      </c>
      <c r="E271" s="52">
        <v>2107.6347837200001</v>
      </c>
      <c r="F271" s="52">
        <v>2115.0185009100001</v>
      </c>
      <c r="G271" s="52">
        <v>2102.2018102700004</v>
      </c>
      <c r="H271" s="52">
        <v>2105.7816702099999</v>
      </c>
      <c r="I271" s="52">
        <v>2114.0053900600001</v>
      </c>
      <c r="J271" s="52">
        <v>2130.6230849600001</v>
      </c>
      <c r="K271" s="52">
        <v>2168.35997946</v>
      </c>
      <c r="L271" s="52">
        <v>2178.7069354599998</v>
      </c>
      <c r="M271" s="52">
        <v>2182.4770560800002</v>
      </c>
      <c r="N271" s="52">
        <v>2185.1495005100001</v>
      </c>
      <c r="O271" s="52">
        <v>2184.24315007</v>
      </c>
      <c r="P271" s="52">
        <v>2172.5559098200001</v>
      </c>
      <c r="Q271" s="52">
        <v>2173.2665202400003</v>
      </c>
      <c r="R271" s="52">
        <v>2182.7255902500001</v>
      </c>
      <c r="S271" s="52">
        <v>2179.2302568499999</v>
      </c>
      <c r="T271" s="52">
        <v>2191.5133347999999</v>
      </c>
      <c r="U271" s="52">
        <v>2200.6008415900001</v>
      </c>
      <c r="V271" s="52">
        <v>2193.77581779</v>
      </c>
      <c r="W271" s="52">
        <v>2177.3341982900001</v>
      </c>
      <c r="X271" s="52">
        <v>2168.02027228</v>
      </c>
      <c r="Y271" s="52">
        <v>2136.0854511799998</v>
      </c>
    </row>
    <row r="272" spans="1:25" s="53" customFormat="1" ht="15" x14ac:dyDescent="0.4">
      <c r="A272" s="51" t="s">
        <v>147</v>
      </c>
      <c r="B272" s="52">
        <v>2165.2610877500001</v>
      </c>
      <c r="C272" s="52">
        <v>2158.5995252000002</v>
      </c>
      <c r="D272" s="52">
        <v>2149.6526045700002</v>
      </c>
      <c r="E272" s="52">
        <v>2147.9350297600004</v>
      </c>
      <c r="F272" s="52">
        <v>2146.1305761200001</v>
      </c>
      <c r="G272" s="52">
        <v>2199.6973910000002</v>
      </c>
      <c r="H272" s="52">
        <v>2187.4558308200003</v>
      </c>
      <c r="I272" s="52">
        <v>2218.6674524700002</v>
      </c>
      <c r="J272" s="52">
        <v>2258.2168287600002</v>
      </c>
      <c r="K272" s="52">
        <v>2291.9847170800003</v>
      </c>
      <c r="L272" s="52">
        <v>2306.0788556000002</v>
      </c>
      <c r="M272" s="52">
        <v>2306.8036971500001</v>
      </c>
      <c r="N272" s="52">
        <v>2302.44939565</v>
      </c>
      <c r="O272" s="52">
        <v>2305.1456843000001</v>
      </c>
      <c r="P272" s="52">
        <v>2299.9973171800002</v>
      </c>
      <c r="Q272" s="52">
        <v>2306.2382352300001</v>
      </c>
      <c r="R272" s="52">
        <v>2306.25313585</v>
      </c>
      <c r="S272" s="52">
        <v>2318.0105572299999</v>
      </c>
      <c r="T272" s="52">
        <v>2327.94250414</v>
      </c>
      <c r="U272" s="52">
        <v>2335.4385973400003</v>
      </c>
      <c r="V272" s="52">
        <v>2334.18396033</v>
      </c>
      <c r="W272" s="52">
        <v>2319.05366233</v>
      </c>
      <c r="X272" s="52">
        <v>2281.1811040900002</v>
      </c>
      <c r="Y272" s="52">
        <v>2223.2731727199998</v>
      </c>
    </row>
    <row r="273" spans="1:25" s="53" customFormat="1" ht="15" x14ac:dyDescent="0.4">
      <c r="A273" s="51" t="s">
        <v>148</v>
      </c>
      <c r="B273" s="52">
        <v>2180.7212106699999</v>
      </c>
      <c r="C273" s="52">
        <v>2157.37817318</v>
      </c>
      <c r="D273" s="52">
        <v>2155.9816430400001</v>
      </c>
      <c r="E273" s="52">
        <v>2154.04512527</v>
      </c>
      <c r="F273" s="52">
        <v>2153.3372708900001</v>
      </c>
      <c r="G273" s="52">
        <v>2166.9191516600004</v>
      </c>
      <c r="H273" s="52">
        <v>2210.3910304600004</v>
      </c>
      <c r="I273" s="52">
        <v>2256.20203442</v>
      </c>
      <c r="J273" s="52">
        <v>2286.9858679100003</v>
      </c>
      <c r="K273" s="52">
        <v>2314.7726321200003</v>
      </c>
      <c r="L273" s="52">
        <v>2311.79769803</v>
      </c>
      <c r="M273" s="52">
        <v>2297.2065658000001</v>
      </c>
      <c r="N273" s="52">
        <v>2280.9521831800002</v>
      </c>
      <c r="O273" s="52">
        <v>2327.7921777299998</v>
      </c>
      <c r="P273" s="52">
        <v>2324.5497139300001</v>
      </c>
      <c r="Q273" s="52">
        <v>2306.5648466500002</v>
      </c>
      <c r="R273" s="52">
        <v>2313.5135642200003</v>
      </c>
      <c r="S273" s="52">
        <v>2298.24617511</v>
      </c>
      <c r="T273" s="52">
        <v>2299.5470444100001</v>
      </c>
      <c r="U273" s="52">
        <v>2306.6780446299999</v>
      </c>
      <c r="V273" s="52">
        <v>2299.9624346600003</v>
      </c>
      <c r="W273" s="52">
        <v>2277.37687572</v>
      </c>
      <c r="X273" s="52">
        <v>2255.1642240300002</v>
      </c>
      <c r="Y273" s="52">
        <v>2197.71780674</v>
      </c>
    </row>
    <row r="274" spans="1:25" s="53" customFormat="1" ht="15" x14ac:dyDescent="0.4">
      <c r="A274" s="51" t="s">
        <v>149</v>
      </c>
      <c r="B274" s="52">
        <v>2166.8426271600001</v>
      </c>
      <c r="C274" s="52">
        <v>2138.5202005199999</v>
      </c>
      <c r="D274" s="52">
        <v>2131.6823921499999</v>
      </c>
      <c r="E274" s="52">
        <v>2130.14468455</v>
      </c>
      <c r="F274" s="52">
        <v>2122.1492842799998</v>
      </c>
      <c r="G274" s="52">
        <v>2138.4034594200002</v>
      </c>
      <c r="H274" s="52">
        <v>2159.0470636600003</v>
      </c>
      <c r="I274" s="52">
        <v>2236.98501089</v>
      </c>
      <c r="J274" s="52">
        <v>2289.2717675600002</v>
      </c>
      <c r="K274" s="52">
        <v>2290.1278189700001</v>
      </c>
      <c r="L274" s="52">
        <v>2303.2962312300001</v>
      </c>
      <c r="M274" s="52">
        <v>2300.8908728900001</v>
      </c>
      <c r="N274" s="52">
        <v>2282.2917386600002</v>
      </c>
      <c r="O274" s="52">
        <v>2329.9659825600002</v>
      </c>
      <c r="P274" s="52">
        <v>2312.3855792200002</v>
      </c>
      <c r="Q274" s="52">
        <v>2307.6899069599999</v>
      </c>
      <c r="R274" s="52">
        <v>2297.3409264800002</v>
      </c>
      <c r="S274" s="52">
        <v>2288.64381933</v>
      </c>
      <c r="T274" s="52">
        <v>2292.6870616300002</v>
      </c>
      <c r="U274" s="52">
        <v>2298.8095220300002</v>
      </c>
      <c r="V274" s="52">
        <v>2298.65288891</v>
      </c>
      <c r="W274" s="52">
        <v>2274.86671084</v>
      </c>
      <c r="X274" s="52">
        <v>2235.4884602500001</v>
      </c>
      <c r="Y274" s="52">
        <v>2185.3829999899999</v>
      </c>
    </row>
    <row r="275" spans="1:25" s="53" customFormat="1" ht="15" x14ac:dyDescent="0.4">
      <c r="A275" s="51" t="s">
        <v>150</v>
      </c>
      <c r="B275" s="52">
        <v>2155.4631204699999</v>
      </c>
      <c r="C275" s="52">
        <v>2144.6821518100001</v>
      </c>
      <c r="D275" s="52">
        <v>2128.9203264799999</v>
      </c>
      <c r="E275" s="52">
        <v>2127.5176237300002</v>
      </c>
      <c r="F275" s="52">
        <v>2126.3876479999999</v>
      </c>
      <c r="G275" s="52">
        <v>2142.7694933299999</v>
      </c>
      <c r="H275" s="52">
        <v>2235.7732571500001</v>
      </c>
      <c r="I275" s="52">
        <v>2266.3167574500003</v>
      </c>
      <c r="J275" s="52">
        <v>2312.9388350500003</v>
      </c>
      <c r="K275" s="52">
        <v>2337.6267200699999</v>
      </c>
      <c r="L275" s="52">
        <v>2313.42828336</v>
      </c>
      <c r="M275" s="52">
        <v>2316.9068576899999</v>
      </c>
      <c r="N275" s="52">
        <v>2312.2725270999999</v>
      </c>
      <c r="O275" s="52">
        <v>2327.28758612</v>
      </c>
      <c r="P275" s="52">
        <v>2315.2591912600001</v>
      </c>
      <c r="Q275" s="52">
        <v>2312.5125580000004</v>
      </c>
      <c r="R275" s="52">
        <v>2317.72323504</v>
      </c>
      <c r="S275" s="52">
        <v>2299.8777450799998</v>
      </c>
      <c r="T275" s="52">
        <v>2317.5904272799999</v>
      </c>
      <c r="U275" s="52">
        <v>2333.8707853400001</v>
      </c>
      <c r="V275" s="52">
        <v>2326.8293929900001</v>
      </c>
      <c r="W275" s="52">
        <v>2303.9394343200001</v>
      </c>
      <c r="X275" s="52">
        <v>2273.5221416499999</v>
      </c>
      <c r="Y275" s="52">
        <v>2214.0956921800002</v>
      </c>
    </row>
    <row r="276" spans="1:25" s="53" customFormat="1" ht="15" x14ac:dyDescent="0.4">
      <c r="A276" s="51" t="s">
        <v>151</v>
      </c>
      <c r="B276" s="52">
        <v>2163.0288518799998</v>
      </c>
      <c r="C276" s="52">
        <v>2131.76648759</v>
      </c>
      <c r="D276" s="52">
        <v>2125.1939975400001</v>
      </c>
      <c r="E276" s="52">
        <v>2106.0941728100001</v>
      </c>
      <c r="F276" s="52">
        <v>2098.8539318900002</v>
      </c>
      <c r="G276" s="52">
        <v>2122.8064620700002</v>
      </c>
      <c r="H276" s="52">
        <v>2150.0909187100001</v>
      </c>
      <c r="I276" s="52">
        <v>2175.1737855299998</v>
      </c>
      <c r="J276" s="52">
        <v>2191.93898197</v>
      </c>
      <c r="K276" s="52">
        <v>2209.93292294</v>
      </c>
      <c r="L276" s="52">
        <v>2217.0163084800001</v>
      </c>
      <c r="M276" s="52">
        <v>2223.4062329899998</v>
      </c>
      <c r="N276" s="52">
        <v>2216.07523133</v>
      </c>
      <c r="O276" s="52">
        <v>2221.3674152799999</v>
      </c>
      <c r="P276" s="52">
        <v>2215.0741119600002</v>
      </c>
      <c r="Q276" s="52">
        <v>2208.0722333000003</v>
      </c>
      <c r="R276" s="52">
        <v>2196.9154588700003</v>
      </c>
      <c r="S276" s="52">
        <v>2173.5854105200001</v>
      </c>
      <c r="T276" s="52">
        <v>2190.3237933</v>
      </c>
      <c r="U276" s="52">
        <v>2214.9431856400001</v>
      </c>
      <c r="V276" s="52">
        <v>2205.7147964000001</v>
      </c>
      <c r="W276" s="52">
        <v>2184.4157864100002</v>
      </c>
      <c r="X276" s="52">
        <v>2159.3059531399999</v>
      </c>
      <c r="Y276" s="52">
        <v>2123.74865912</v>
      </c>
    </row>
    <row r="277" spans="1:25" s="53" customFormat="1" ht="15" x14ac:dyDescent="0.4">
      <c r="A277" s="51" t="s">
        <v>152</v>
      </c>
      <c r="B277" s="52">
        <v>2130.2584608300003</v>
      </c>
      <c r="C277" s="52">
        <v>2130.0406439500002</v>
      </c>
      <c r="D277" s="52">
        <v>2112.2046289600003</v>
      </c>
      <c r="E277" s="52">
        <v>2108.1851354099999</v>
      </c>
      <c r="F277" s="52">
        <v>2124.4328080599998</v>
      </c>
      <c r="G277" s="52">
        <v>2112.4486334000003</v>
      </c>
      <c r="H277" s="52">
        <v>2162.4013024000001</v>
      </c>
      <c r="I277" s="52">
        <v>2189.41773354</v>
      </c>
      <c r="J277" s="52">
        <v>2216.2505296600002</v>
      </c>
      <c r="K277" s="52">
        <v>2268.05311231</v>
      </c>
      <c r="L277" s="52">
        <v>2265.1045745000001</v>
      </c>
      <c r="M277" s="52">
        <v>2258.8587948499999</v>
      </c>
      <c r="N277" s="52">
        <v>2255.3173843200002</v>
      </c>
      <c r="O277" s="52">
        <v>2252.8989050700002</v>
      </c>
      <c r="P277" s="52">
        <v>2236.3789969300001</v>
      </c>
      <c r="Q277" s="52">
        <v>2235.2085585200002</v>
      </c>
      <c r="R277" s="52">
        <v>2236.2843604999998</v>
      </c>
      <c r="S277" s="52">
        <v>2225.46471488</v>
      </c>
      <c r="T277" s="52">
        <v>2252.3597345100002</v>
      </c>
      <c r="U277" s="52">
        <v>2240.7399433700002</v>
      </c>
      <c r="V277" s="52">
        <v>2235.5894543300001</v>
      </c>
      <c r="W277" s="52">
        <v>2229.8393091600001</v>
      </c>
      <c r="X277" s="52">
        <v>2201.4737416500002</v>
      </c>
      <c r="Y277" s="52">
        <v>2150.5784670100002</v>
      </c>
    </row>
    <row r="278" spans="1:25" s="53" customFormat="1" ht="15" x14ac:dyDescent="0.4">
      <c r="A278" s="51" t="s">
        <v>153</v>
      </c>
      <c r="B278" s="52">
        <v>2178.6037451700004</v>
      </c>
      <c r="C278" s="52">
        <v>2180.9073401000001</v>
      </c>
      <c r="D278" s="52">
        <v>2164.50678943</v>
      </c>
      <c r="E278" s="52">
        <v>2161.36421733</v>
      </c>
      <c r="F278" s="52">
        <v>2164.3687546900001</v>
      </c>
      <c r="G278" s="52">
        <v>2152.1768533600002</v>
      </c>
      <c r="H278" s="52">
        <v>2163.44851767</v>
      </c>
      <c r="I278" s="52">
        <v>2183.5307238</v>
      </c>
      <c r="J278" s="52">
        <v>2208.0625516499999</v>
      </c>
      <c r="K278" s="52">
        <v>2226.04378997</v>
      </c>
      <c r="L278" s="52">
        <v>2240.97981497</v>
      </c>
      <c r="M278" s="52">
        <v>2232.9329229800001</v>
      </c>
      <c r="N278" s="52">
        <v>2226.7523434700001</v>
      </c>
      <c r="O278" s="52">
        <v>2227.7668583899999</v>
      </c>
      <c r="P278" s="52">
        <v>2221.5422466999999</v>
      </c>
      <c r="Q278" s="52">
        <v>2217.79220919</v>
      </c>
      <c r="R278" s="52">
        <v>2220.8363588100001</v>
      </c>
      <c r="S278" s="52">
        <v>2226.3926412700002</v>
      </c>
      <c r="T278" s="52">
        <v>2230.56171885</v>
      </c>
      <c r="U278" s="52">
        <v>2230.3107717600001</v>
      </c>
      <c r="V278" s="52">
        <v>2228.7489235000003</v>
      </c>
      <c r="W278" s="52">
        <v>2212.8548042000002</v>
      </c>
      <c r="X278" s="52">
        <v>2220.65497568</v>
      </c>
      <c r="Y278" s="52">
        <v>2208.57138553</v>
      </c>
    </row>
    <row r="279" spans="1:25" s="53" customFormat="1" ht="15" x14ac:dyDescent="0.4">
      <c r="A279" s="51" t="s">
        <v>154</v>
      </c>
      <c r="B279" s="52">
        <v>2195.26341791</v>
      </c>
      <c r="C279" s="52">
        <v>2202.9856363700001</v>
      </c>
      <c r="D279" s="52">
        <v>2185.4239542</v>
      </c>
      <c r="E279" s="52">
        <v>2187.1388049799998</v>
      </c>
      <c r="F279" s="52">
        <v>2174.1498815100003</v>
      </c>
      <c r="G279" s="52">
        <v>2159.7045145299999</v>
      </c>
      <c r="H279" s="52">
        <v>2155.8049648599999</v>
      </c>
      <c r="I279" s="52">
        <v>2159.8814638000003</v>
      </c>
      <c r="J279" s="52">
        <v>2168.13638838</v>
      </c>
      <c r="K279" s="52">
        <v>2191.6393884600002</v>
      </c>
      <c r="L279" s="52">
        <v>2209.27846159</v>
      </c>
      <c r="M279" s="52">
        <v>2205.0121754299998</v>
      </c>
      <c r="N279" s="52">
        <v>2157.02482676</v>
      </c>
      <c r="O279" s="52">
        <v>2154.3903327500002</v>
      </c>
      <c r="P279" s="52">
        <v>2154.2491386800002</v>
      </c>
      <c r="Q279" s="52">
        <v>2153.5616006</v>
      </c>
      <c r="R279" s="52">
        <v>2157.6292951800001</v>
      </c>
      <c r="S279" s="52">
        <v>2151.6943925200003</v>
      </c>
      <c r="T279" s="52">
        <v>2173.0103512700002</v>
      </c>
      <c r="U279" s="52">
        <v>2194.6599354700002</v>
      </c>
      <c r="V279" s="52">
        <v>2212.8084168400001</v>
      </c>
      <c r="W279" s="52">
        <v>2183.4623065999999</v>
      </c>
      <c r="X279" s="52">
        <v>2170.3185028799999</v>
      </c>
      <c r="Y279" s="52">
        <v>2124.1274648899998</v>
      </c>
    </row>
    <row r="280" spans="1:25" s="53" customFormat="1" ht="15" x14ac:dyDescent="0.4">
      <c r="A280" s="51" t="s">
        <v>155</v>
      </c>
      <c r="B280" s="52">
        <v>2111.9216170099999</v>
      </c>
      <c r="C280" s="52">
        <v>2110.66236437</v>
      </c>
      <c r="D280" s="52">
        <v>2095.6706038800003</v>
      </c>
      <c r="E280" s="52">
        <v>2102.1793410300002</v>
      </c>
      <c r="F280" s="52">
        <v>2079.0659164400004</v>
      </c>
      <c r="G280" s="52">
        <v>2102.2566732599998</v>
      </c>
      <c r="H280" s="52">
        <v>2134.27364739</v>
      </c>
      <c r="I280" s="52">
        <v>2180.68745102</v>
      </c>
      <c r="J280" s="52">
        <v>2193.25488262</v>
      </c>
      <c r="K280" s="52">
        <v>2208.04501157</v>
      </c>
      <c r="L280" s="52">
        <v>2216.07595829</v>
      </c>
      <c r="M280" s="52">
        <v>2215.4401375500001</v>
      </c>
      <c r="N280" s="52">
        <v>2201.8297768000002</v>
      </c>
      <c r="O280" s="52">
        <v>2215.52200348</v>
      </c>
      <c r="P280" s="52">
        <v>2213.8821485899998</v>
      </c>
      <c r="Q280" s="52">
        <v>2205.9756473500001</v>
      </c>
      <c r="R280" s="52">
        <v>2201.8683868799999</v>
      </c>
      <c r="S280" s="52">
        <v>2215.1501718</v>
      </c>
      <c r="T280" s="52">
        <v>2221.2949612100001</v>
      </c>
      <c r="U280" s="52">
        <v>2233.74903683</v>
      </c>
      <c r="V280" s="52">
        <v>2224.96850038</v>
      </c>
      <c r="W280" s="52">
        <v>2199.9850431499999</v>
      </c>
      <c r="X280" s="52">
        <v>2178.8591552900002</v>
      </c>
      <c r="Y280" s="52">
        <v>2164.6872122499999</v>
      </c>
    </row>
    <row r="281" spans="1:25" s="53" customFormat="1" ht="15" x14ac:dyDescent="0.4">
      <c r="A281" s="51" t="s">
        <v>156</v>
      </c>
      <c r="B281" s="52">
        <v>2158.0488915999999</v>
      </c>
      <c r="C281" s="52">
        <v>2156.0801348300001</v>
      </c>
      <c r="D281" s="52">
        <v>2146.10849474</v>
      </c>
      <c r="E281" s="52">
        <v>2144.1482711200001</v>
      </c>
      <c r="F281" s="52">
        <v>2148.37432068</v>
      </c>
      <c r="G281" s="52">
        <v>2151.8878121600001</v>
      </c>
      <c r="H281" s="52">
        <v>2185.28705421</v>
      </c>
      <c r="I281" s="52">
        <v>2208.40187255</v>
      </c>
      <c r="J281" s="52">
        <v>2220.3034142900001</v>
      </c>
      <c r="K281" s="52">
        <v>2230.3016027200001</v>
      </c>
      <c r="L281" s="52">
        <v>2226.0542287200001</v>
      </c>
      <c r="M281" s="52">
        <v>2225.46793037</v>
      </c>
      <c r="N281" s="52">
        <v>2224.721767</v>
      </c>
      <c r="O281" s="52">
        <v>2215.3178512200002</v>
      </c>
      <c r="P281" s="52">
        <v>2227.9764554600001</v>
      </c>
      <c r="Q281" s="52">
        <v>2228.1119003900003</v>
      </c>
      <c r="R281" s="52">
        <v>2229.2433303500002</v>
      </c>
      <c r="S281" s="52">
        <v>2228.94459198</v>
      </c>
      <c r="T281" s="52">
        <v>2238.29465622</v>
      </c>
      <c r="U281" s="52">
        <v>2235.52108615</v>
      </c>
      <c r="V281" s="52">
        <v>2233.7343865000003</v>
      </c>
      <c r="W281" s="52">
        <v>2211.1820773700001</v>
      </c>
      <c r="X281" s="52">
        <v>2192.2034407400001</v>
      </c>
      <c r="Y281" s="52">
        <v>2169.3655292399999</v>
      </c>
    </row>
    <row r="282" spans="1:25" s="53" customFormat="1" ht="15" x14ac:dyDescent="0.4">
      <c r="A282" s="51" t="s">
        <v>157</v>
      </c>
      <c r="B282" s="52">
        <v>2171.98194586</v>
      </c>
      <c r="C282" s="52">
        <v>2190.8605032099999</v>
      </c>
      <c r="D282" s="52">
        <v>2182.4426095700001</v>
      </c>
      <c r="E282" s="52">
        <v>2176.50205005</v>
      </c>
      <c r="F282" s="52">
        <v>2186.80908606</v>
      </c>
      <c r="G282" s="52">
        <v>2205.2391803800001</v>
      </c>
      <c r="H282" s="52">
        <v>2258.7195137600002</v>
      </c>
      <c r="I282" s="52">
        <v>2288.1519044500001</v>
      </c>
      <c r="J282" s="52">
        <v>2314.60699733</v>
      </c>
      <c r="K282" s="52">
        <v>2351.3776651400003</v>
      </c>
      <c r="L282" s="52">
        <v>2349.74897543</v>
      </c>
      <c r="M282" s="52">
        <v>2337.9148741399999</v>
      </c>
      <c r="N282" s="52">
        <v>2332.62308145</v>
      </c>
      <c r="O282" s="52">
        <v>2335.2924657500002</v>
      </c>
      <c r="P282" s="52">
        <v>2343.6356473700002</v>
      </c>
      <c r="Q282" s="52">
        <v>2337.2553551800002</v>
      </c>
      <c r="R282" s="52">
        <v>2333.9434012000002</v>
      </c>
      <c r="S282" s="52">
        <v>2339.4459464800002</v>
      </c>
      <c r="T282" s="52">
        <v>2342.3289741600001</v>
      </c>
      <c r="U282" s="52">
        <v>2351.2339277999999</v>
      </c>
      <c r="V282" s="52">
        <v>2352.77650963</v>
      </c>
      <c r="W282" s="52">
        <v>2324.54863733</v>
      </c>
      <c r="X282" s="52">
        <v>2291.8849636499999</v>
      </c>
      <c r="Y282" s="52">
        <v>2239.76226</v>
      </c>
    </row>
    <row r="283" spans="1:25" s="53" customFormat="1" ht="15" x14ac:dyDescent="0.4">
      <c r="A283" s="51" t="s">
        <v>158</v>
      </c>
      <c r="B283" s="52">
        <v>2267.2886052399999</v>
      </c>
      <c r="C283" s="52">
        <v>2250.50222244</v>
      </c>
      <c r="D283" s="52">
        <v>2250.6505422499999</v>
      </c>
      <c r="E283" s="52">
        <v>2246.0205545200001</v>
      </c>
      <c r="F283" s="52">
        <v>2240.6179091600002</v>
      </c>
      <c r="G283" s="52">
        <v>2258.5040681700002</v>
      </c>
      <c r="H283" s="52">
        <v>2302.2236015500002</v>
      </c>
      <c r="I283" s="52">
        <v>2325.4246416000001</v>
      </c>
      <c r="J283" s="52">
        <v>2356.8000738600003</v>
      </c>
      <c r="K283" s="52">
        <v>2374.3581930099999</v>
      </c>
      <c r="L283" s="52">
        <v>2376.7307219100003</v>
      </c>
      <c r="M283" s="52">
        <v>2365.8972309999999</v>
      </c>
      <c r="N283" s="52">
        <v>2365.1268237200002</v>
      </c>
      <c r="O283" s="52">
        <v>2350.3445692099999</v>
      </c>
      <c r="P283" s="52">
        <v>2363.0187165699999</v>
      </c>
      <c r="Q283" s="52">
        <v>2350.6642990199998</v>
      </c>
      <c r="R283" s="52">
        <v>2359.2644173600002</v>
      </c>
      <c r="S283" s="52">
        <v>2361.6052605100003</v>
      </c>
      <c r="T283" s="52">
        <v>2377.2621230700001</v>
      </c>
      <c r="U283" s="52">
        <v>2383.3574132200001</v>
      </c>
      <c r="V283" s="52">
        <v>2371.2608886100002</v>
      </c>
      <c r="W283" s="52">
        <v>2355.6628936800003</v>
      </c>
      <c r="X283" s="52">
        <v>2326.6035645100001</v>
      </c>
      <c r="Y283" s="52">
        <v>2292.5817991700001</v>
      </c>
    </row>
    <row r="284" spans="1:25" s="53" customFormat="1" ht="15" x14ac:dyDescent="0.4">
      <c r="A284" s="51" t="s">
        <v>159</v>
      </c>
      <c r="B284" s="52">
        <v>2245.5327148000001</v>
      </c>
      <c r="C284" s="52">
        <v>2203.23005629</v>
      </c>
      <c r="D284" s="52">
        <v>2190.6601137100001</v>
      </c>
      <c r="E284" s="52">
        <v>2179.1054752600003</v>
      </c>
      <c r="F284" s="52">
        <v>2177.9210635600002</v>
      </c>
      <c r="G284" s="52">
        <v>2189.7097887800001</v>
      </c>
      <c r="H284" s="52">
        <v>2210.3880232800002</v>
      </c>
      <c r="I284" s="52">
        <v>2208.6505793699998</v>
      </c>
      <c r="J284" s="52">
        <v>2237.08446602</v>
      </c>
      <c r="K284" s="52">
        <v>2252.2433739200001</v>
      </c>
      <c r="L284" s="52">
        <v>2260.8263257600001</v>
      </c>
      <c r="M284" s="52">
        <v>2224.0432131699999</v>
      </c>
      <c r="N284" s="52">
        <v>2222.29238326</v>
      </c>
      <c r="O284" s="52">
        <v>2238.0967351600002</v>
      </c>
      <c r="P284" s="52">
        <v>2241.7554328300002</v>
      </c>
      <c r="Q284" s="52">
        <v>2239.8175543000002</v>
      </c>
      <c r="R284" s="52">
        <v>2252.1304999499998</v>
      </c>
      <c r="S284" s="52">
        <v>2247.14671176</v>
      </c>
      <c r="T284" s="52">
        <v>2264.9510692600002</v>
      </c>
      <c r="U284" s="52">
        <v>2246.89899844</v>
      </c>
      <c r="V284" s="52">
        <v>2253.7725299600002</v>
      </c>
      <c r="W284" s="52">
        <v>2235.9871555999998</v>
      </c>
      <c r="X284" s="52">
        <v>2219.2118187599999</v>
      </c>
      <c r="Y284" s="52">
        <v>2197.4211841000001</v>
      </c>
    </row>
    <row r="285" spans="1:25" s="53" customFormat="1" ht="15" x14ac:dyDescent="0.4">
      <c r="A285" s="51" t="s">
        <v>160</v>
      </c>
      <c r="B285" s="52">
        <v>2173.5901195400002</v>
      </c>
      <c r="C285" s="52">
        <v>2174.8969818599999</v>
      </c>
      <c r="D285" s="52">
        <v>2170.14427755</v>
      </c>
      <c r="E285" s="52">
        <v>2154.5271127599999</v>
      </c>
      <c r="F285" s="52">
        <v>2153.2560229199999</v>
      </c>
      <c r="G285" s="52">
        <v>2166.74673252</v>
      </c>
      <c r="H285" s="52">
        <v>2181.10324808</v>
      </c>
      <c r="I285" s="52">
        <v>2192.9959161699999</v>
      </c>
      <c r="J285" s="52">
        <v>2216.7612440000003</v>
      </c>
      <c r="K285" s="52">
        <v>2234.17060124</v>
      </c>
      <c r="L285" s="52">
        <v>2234.3432926400001</v>
      </c>
      <c r="M285" s="52">
        <v>2235.1062231200003</v>
      </c>
      <c r="N285" s="52">
        <v>2226.7036945300001</v>
      </c>
      <c r="O285" s="52">
        <v>2224.2790932799999</v>
      </c>
      <c r="P285" s="52">
        <v>2220.9164891099999</v>
      </c>
      <c r="Q285" s="52">
        <v>2224.4487028799999</v>
      </c>
      <c r="R285" s="52">
        <v>2225.7045532700004</v>
      </c>
      <c r="S285" s="52">
        <v>2218.1608494299999</v>
      </c>
      <c r="T285" s="52">
        <v>2222.06720412</v>
      </c>
      <c r="U285" s="52">
        <v>2239.4320834600003</v>
      </c>
      <c r="V285" s="52">
        <v>2239.45870087</v>
      </c>
      <c r="W285" s="52">
        <v>2214.7569894500002</v>
      </c>
      <c r="X285" s="52">
        <v>2193.6543268</v>
      </c>
      <c r="Y285" s="52">
        <v>2170.9268454900002</v>
      </c>
    </row>
    <row r="286" spans="1:25" s="53" customFormat="1" ht="15" x14ac:dyDescent="0.4">
      <c r="A286" s="51" t="s">
        <v>161</v>
      </c>
      <c r="B286" s="52">
        <v>2166.1182692100001</v>
      </c>
      <c r="C286" s="52">
        <v>2180.3056213500004</v>
      </c>
      <c r="D286" s="52">
        <v>2171.6607339000002</v>
      </c>
      <c r="E286" s="52">
        <v>2154.9929483700002</v>
      </c>
      <c r="F286" s="52">
        <v>2144.19589795</v>
      </c>
      <c r="G286" s="52">
        <v>2133.3661448100002</v>
      </c>
      <c r="H286" s="52">
        <v>2128.0754746000002</v>
      </c>
      <c r="I286" s="52">
        <v>2124.9720681399999</v>
      </c>
      <c r="J286" s="52">
        <v>2163.4960603700001</v>
      </c>
      <c r="K286" s="52">
        <v>2191.21434787</v>
      </c>
      <c r="L286" s="52">
        <v>2209.57685975</v>
      </c>
      <c r="M286" s="52">
        <v>2200.43127207</v>
      </c>
      <c r="N286" s="52">
        <v>2197.0578588600001</v>
      </c>
      <c r="O286" s="52">
        <v>2190.5504852600002</v>
      </c>
      <c r="P286" s="52">
        <v>2189.2664874500001</v>
      </c>
      <c r="Q286" s="52">
        <v>2191.2575857400002</v>
      </c>
      <c r="R286" s="52">
        <v>2187.0293312700001</v>
      </c>
      <c r="S286" s="52">
        <v>2196.1247874600003</v>
      </c>
      <c r="T286" s="52">
        <v>2203.9889799399998</v>
      </c>
      <c r="U286" s="52">
        <v>2201.1658892099999</v>
      </c>
      <c r="V286" s="52">
        <v>2218.3283648900001</v>
      </c>
      <c r="W286" s="52">
        <v>2201.3649527600001</v>
      </c>
      <c r="X286" s="52">
        <v>2187.99777971</v>
      </c>
      <c r="Y286" s="52">
        <v>2168.46218748</v>
      </c>
    </row>
    <row r="287" spans="1:25" s="53" customFormat="1" ht="15" x14ac:dyDescent="0.4">
      <c r="A287" s="51" t="s">
        <v>162</v>
      </c>
      <c r="B287" s="52">
        <v>2166.8739012599999</v>
      </c>
      <c r="C287" s="52">
        <v>2177.7577480499999</v>
      </c>
      <c r="D287" s="52">
        <v>2177.8569226999998</v>
      </c>
      <c r="E287" s="52">
        <v>2153.27955372</v>
      </c>
      <c r="F287" s="52">
        <v>2144.1090603399998</v>
      </c>
      <c r="G287" s="52">
        <v>2146.1148338500002</v>
      </c>
      <c r="H287" s="52">
        <v>2127.45946172</v>
      </c>
      <c r="I287" s="52">
        <v>2145.2604062800001</v>
      </c>
      <c r="J287" s="52">
        <v>2179.0704253900003</v>
      </c>
      <c r="K287" s="52">
        <v>2204.8443682500001</v>
      </c>
      <c r="L287" s="52">
        <v>2207.1387603200001</v>
      </c>
      <c r="M287" s="52">
        <v>2213.3426752200003</v>
      </c>
      <c r="N287" s="52">
        <v>2205.9681523600002</v>
      </c>
      <c r="O287" s="52">
        <v>2196.4804454300001</v>
      </c>
      <c r="P287" s="52">
        <v>2200.1872240900002</v>
      </c>
      <c r="Q287" s="52">
        <v>2200.5361368499998</v>
      </c>
      <c r="R287" s="52">
        <v>2203.04700288</v>
      </c>
      <c r="S287" s="52">
        <v>2204.1088735600001</v>
      </c>
      <c r="T287" s="52">
        <v>2199.0701704800003</v>
      </c>
      <c r="U287" s="52">
        <v>2205.3245018600001</v>
      </c>
      <c r="V287" s="52">
        <v>2212.1982427299999</v>
      </c>
      <c r="W287" s="52">
        <v>2186.0424323500001</v>
      </c>
      <c r="X287" s="52">
        <v>2180.5906259900003</v>
      </c>
      <c r="Y287" s="52">
        <v>2168.3910804000002</v>
      </c>
    </row>
    <row r="288" spans="1:25" s="53" customFormat="1" ht="15" x14ac:dyDescent="0.4">
      <c r="A288" s="51" t="s">
        <v>163</v>
      </c>
      <c r="B288" s="52">
        <v>2173.0648961100001</v>
      </c>
      <c r="C288" s="52">
        <v>2173.1773443500001</v>
      </c>
      <c r="D288" s="52">
        <v>2171.1117518199999</v>
      </c>
      <c r="E288" s="52">
        <v>2146.6551507499998</v>
      </c>
      <c r="F288" s="52">
        <v>2140.6322420199999</v>
      </c>
      <c r="G288" s="52">
        <v>2136.7620984200003</v>
      </c>
      <c r="H288" s="52">
        <v>2134.0794760399999</v>
      </c>
      <c r="I288" s="52">
        <v>2146.6510889400001</v>
      </c>
      <c r="J288" s="52">
        <v>2174.1765218700002</v>
      </c>
      <c r="K288" s="52">
        <v>2202.08760734</v>
      </c>
      <c r="L288" s="52">
        <v>2213.04981546</v>
      </c>
      <c r="M288" s="52">
        <v>2211.0394273299999</v>
      </c>
      <c r="N288" s="52">
        <v>2204.26081101</v>
      </c>
      <c r="O288" s="52">
        <v>2198.1186944900001</v>
      </c>
      <c r="P288" s="52">
        <v>2189.45704716</v>
      </c>
      <c r="Q288" s="52">
        <v>2185.0720413200002</v>
      </c>
      <c r="R288" s="52">
        <v>2192.2827808000002</v>
      </c>
      <c r="S288" s="52">
        <v>2195.35373153</v>
      </c>
      <c r="T288" s="52">
        <v>2194.8543855900002</v>
      </c>
      <c r="U288" s="52">
        <v>2195.72849038</v>
      </c>
      <c r="V288" s="52">
        <v>2203.91342381</v>
      </c>
      <c r="W288" s="52">
        <v>2190.8325345200001</v>
      </c>
      <c r="X288" s="52">
        <v>2190.1371723400002</v>
      </c>
      <c r="Y288" s="52">
        <v>2176.8536129300001</v>
      </c>
    </row>
    <row r="289" spans="1:25" s="23" customFormat="1" ht="11" x14ac:dyDescent="0.3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s="23" customFormat="1" ht="15.75" customHeight="1" x14ac:dyDescent="0.2">
      <c r="A290" s="150" t="s">
        <v>69</v>
      </c>
      <c r="B290" s="201" t="s">
        <v>106</v>
      </c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4"/>
    </row>
    <row r="291" spans="1:25" s="23" customFormat="1" ht="10.5" x14ac:dyDescent="0.2">
      <c r="A291" s="151"/>
      <c r="B291" s="87" t="s">
        <v>71</v>
      </c>
      <c r="C291" s="88" t="s">
        <v>72</v>
      </c>
      <c r="D291" s="89" t="s">
        <v>73</v>
      </c>
      <c r="E291" s="88" t="s">
        <v>74</v>
      </c>
      <c r="F291" s="88" t="s">
        <v>75</v>
      </c>
      <c r="G291" s="88" t="s">
        <v>76</v>
      </c>
      <c r="H291" s="88" t="s">
        <v>77</v>
      </c>
      <c r="I291" s="88" t="s">
        <v>78</v>
      </c>
      <c r="J291" s="88" t="s">
        <v>79</v>
      </c>
      <c r="K291" s="87" t="s">
        <v>80</v>
      </c>
      <c r="L291" s="88" t="s">
        <v>81</v>
      </c>
      <c r="M291" s="90" t="s">
        <v>82</v>
      </c>
      <c r="N291" s="87" t="s">
        <v>83</v>
      </c>
      <c r="O291" s="88" t="s">
        <v>84</v>
      </c>
      <c r="P291" s="90" t="s">
        <v>85</v>
      </c>
      <c r="Q291" s="89" t="s">
        <v>86</v>
      </c>
      <c r="R291" s="88" t="s">
        <v>87</v>
      </c>
      <c r="S291" s="89" t="s">
        <v>88</v>
      </c>
      <c r="T291" s="88" t="s">
        <v>89</v>
      </c>
      <c r="U291" s="89" t="s">
        <v>90</v>
      </c>
      <c r="V291" s="88" t="s">
        <v>91</v>
      </c>
      <c r="W291" s="89" t="s">
        <v>92</v>
      </c>
      <c r="X291" s="88" t="s">
        <v>93</v>
      </c>
      <c r="Y291" s="88" t="s">
        <v>94</v>
      </c>
    </row>
    <row r="292" spans="1:25" s="23" customFormat="1" ht="16.5" customHeight="1" x14ac:dyDescent="0.2">
      <c r="A292" s="49" t="s">
        <v>134</v>
      </c>
      <c r="B292" s="59">
        <v>2591.3258802099999</v>
      </c>
      <c r="C292" s="59">
        <v>2574.26163911</v>
      </c>
      <c r="D292" s="59">
        <v>2559.28404469</v>
      </c>
      <c r="E292" s="59">
        <v>2566.17285722</v>
      </c>
      <c r="F292" s="59">
        <v>2573.9781333000001</v>
      </c>
      <c r="G292" s="59">
        <v>2588.3579076599999</v>
      </c>
      <c r="H292" s="59">
        <v>2631.13789051</v>
      </c>
      <c r="I292" s="59">
        <v>2655.8675991</v>
      </c>
      <c r="J292" s="59">
        <v>2680.7522716600001</v>
      </c>
      <c r="K292" s="59">
        <v>2699.2414914800001</v>
      </c>
      <c r="L292" s="59">
        <v>2699.2088848600001</v>
      </c>
      <c r="M292" s="59">
        <v>2708.5803868000003</v>
      </c>
      <c r="N292" s="59">
        <v>2689.0617943300003</v>
      </c>
      <c r="O292" s="59">
        <v>2679.3216321</v>
      </c>
      <c r="P292" s="59">
        <v>2701.4651881700001</v>
      </c>
      <c r="Q292" s="59">
        <v>2686.4512688899999</v>
      </c>
      <c r="R292" s="59">
        <v>2671.8615417999999</v>
      </c>
      <c r="S292" s="59">
        <v>2672.5308985900001</v>
      </c>
      <c r="T292" s="59">
        <v>2702.9913004800001</v>
      </c>
      <c r="U292" s="59">
        <v>2694.5774230800002</v>
      </c>
      <c r="V292" s="59">
        <v>2679.3447248699999</v>
      </c>
      <c r="W292" s="59">
        <v>2662.5479324400003</v>
      </c>
      <c r="X292" s="59">
        <v>2648.5306588799999</v>
      </c>
      <c r="Y292" s="59">
        <v>2634.1953363100001</v>
      </c>
    </row>
    <row r="293" spans="1:25" s="53" customFormat="1" ht="15" x14ac:dyDescent="0.4">
      <c r="A293" s="51" t="s">
        <v>135</v>
      </c>
      <c r="B293" s="52">
        <v>2619.0363115600003</v>
      </c>
      <c r="C293" s="52">
        <v>2604.5791698600001</v>
      </c>
      <c r="D293" s="52">
        <v>2595.0872322200003</v>
      </c>
      <c r="E293" s="52">
        <v>2586.87571045</v>
      </c>
      <c r="F293" s="52">
        <v>2587.1073586900002</v>
      </c>
      <c r="G293" s="52">
        <v>2606.0615352600003</v>
      </c>
      <c r="H293" s="52">
        <v>2649.05428437</v>
      </c>
      <c r="I293" s="52">
        <v>2673.0095498800001</v>
      </c>
      <c r="J293" s="52">
        <v>2678.5700438100002</v>
      </c>
      <c r="K293" s="52">
        <v>2700.4275269700001</v>
      </c>
      <c r="L293" s="52">
        <v>2702.4104097200002</v>
      </c>
      <c r="M293" s="52">
        <v>2704.1680284600002</v>
      </c>
      <c r="N293" s="52">
        <v>2690.4557714800003</v>
      </c>
      <c r="O293" s="52">
        <v>2690.66172241</v>
      </c>
      <c r="P293" s="52">
        <v>2706.0656886100001</v>
      </c>
      <c r="Q293" s="52">
        <v>2714.0263791000002</v>
      </c>
      <c r="R293" s="52">
        <v>2700.5526745699999</v>
      </c>
      <c r="S293" s="52">
        <v>2691.89390529</v>
      </c>
      <c r="T293" s="52">
        <v>2723.3345583099999</v>
      </c>
      <c r="U293" s="52">
        <v>2723.4216506000002</v>
      </c>
      <c r="V293" s="52">
        <v>2691.2170299300001</v>
      </c>
      <c r="W293" s="52">
        <v>2663.9601079700001</v>
      </c>
      <c r="X293" s="52">
        <v>2636.7469707199998</v>
      </c>
      <c r="Y293" s="52">
        <v>2622.0749167399999</v>
      </c>
    </row>
    <row r="294" spans="1:25" s="53" customFormat="1" ht="15" x14ac:dyDescent="0.4">
      <c r="A294" s="51" t="s">
        <v>136</v>
      </c>
      <c r="B294" s="52">
        <v>2617.4014937100001</v>
      </c>
      <c r="C294" s="52">
        <v>2609.4682147100002</v>
      </c>
      <c r="D294" s="52">
        <v>2603.2981477900003</v>
      </c>
      <c r="E294" s="52">
        <v>2599.4517566200002</v>
      </c>
      <c r="F294" s="52">
        <v>2605.7606617800002</v>
      </c>
      <c r="G294" s="52">
        <v>2601.9616542799999</v>
      </c>
      <c r="H294" s="52">
        <v>2627.35860981</v>
      </c>
      <c r="I294" s="52">
        <v>2654.9053177300002</v>
      </c>
      <c r="J294" s="52">
        <v>2685.90683842</v>
      </c>
      <c r="K294" s="52">
        <v>2715.5588004000001</v>
      </c>
      <c r="L294" s="52">
        <v>2711.1749454600003</v>
      </c>
      <c r="M294" s="52">
        <v>2703.6037875900001</v>
      </c>
      <c r="N294" s="52">
        <v>2691.3792202200002</v>
      </c>
      <c r="O294" s="52">
        <v>2688.3230202300001</v>
      </c>
      <c r="P294" s="52">
        <v>2691.3296813300003</v>
      </c>
      <c r="Q294" s="52">
        <v>2692.65423229</v>
      </c>
      <c r="R294" s="52">
        <v>2698.1573859700002</v>
      </c>
      <c r="S294" s="52">
        <v>2700.07498136</v>
      </c>
      <c r="T294" s="52">
        <v>2709.4088479100001</v>
      </c>
      <c r="U294" s="52">
        <v>2710.8621135000003</v>
      </c>
      <c r="V294" s="52">
        <v>2693.1238094999999</v>
      </c>
      <c r="W294" s="52">
        <v>2670.9731999200003</v>
      </c>
      <c r="X294" s="52">
        <v>2646.4379075100001</v>
      </c>
      <c r="Y294" s="52">
        <v>2641.5567638800003</v>
      </c>
    </row>
    <row r="295" spans="1:25" s="53" customFormat="1" ht="15" x14ac:dyDescent="0.4">
      <c r="A295" s="51" t="s">
        <v>137</v>
      </c>
      <c r="B295" s="52">
        <v>2637.1974905300003</v>
      </c>
      <c r="C295" s="52">
        <v>2625.1470927300002</v>
      </c>
      <c r="D295" s="52">
        <v>2627.7117080200001</v>
      </c>
      <c r="E295" s="52">
        <v>2605.5790339700002</v>
      </c>
      <c r="F295" s="52">
        <v>2610.06563568</v>
      </c>
      <c r="G295" s="52">
        <v>2595.0099344499999</v>
      </c>
      <c r="H295" s="52">
        <v>2634.4343586700002</v>
      </c>
      <c r="I295" s="52">
        <v>2655.3243487999998</v>
      </c>
      <c r="J295" s="52">
        <v>2675.9633477900002</v>
      </c>
      <c r="K295" s="52">
        <v>2696.9626363300004</v>
      </c>
      <c r="L295" s="52">
        <v>2696.3825823300003</v>
      </c>
      <c r="M295" s="52">
        <v>2677.7622004700002</v>
      </c>
      <c r="N295" s="52">
        <v>2669.3112755400002</v>
      </c>
      <c r="O295" s="52">
        <v>2667.9845717900002</v>
      </c>
      <c r="P295" s="52">
        <v>2679.3106292299999</v>
      </c>
      <c r="Q295" s="52">
        <v>2669.5819543299999</v>
      </c>
      <c r="R295" s="52">
        <v>2675.2937209700003</v>
      </c>
      <c r="S295" s="52">
        <v>2693.1458892000001</v>
      </c>
      <c r="T295" s="52">
        <v>2732.6552935300001</v>
      </c>
      <c r="U295" s="52">
        <v>2704.83648408</v>
      </c>
      <c r="V295" s="52">
        <v>2680.8150707600003</v>
      </c>
      <c r="W295" s="52">
        <v>2659.7385481800002</v>
      </c>
      <c r="X295" s="52">
        <v>2646.2728324700001</v>
      </c>
      <c r="Y295" s="52">
        <v>2626.51676838</v>
      </c>
    </row>
    <row r="296" spans="1:25" s="53" customFormat="1" ht="15" x14ac:dyDescent="0.4">
      <c r="A296" s="51" t="s">
        <v>138</v>
      </c>
      <c r="B296" s="52">
        <v>2626.7319818400001</v>
      </c>
      <c r="C296" s="52">
        <v>2639.2317214</v>
      </c>
      <c r="D296" s="52">
        <v>2634.20565648</v>
      </c>
      <c r="E296" s="52">
        <v>2623.3219674800002</v>
      </c>
      <c r="F296" s="52">
        <v>2630.8429144500001</v>
      </c>
      <c r="G296" s="52">
        <v>2638.3994396900002</v>
      </c>
      <c r="H296" s="52">
        <v>2659.6103675900004</v>
      </c>
      <c r="I296" s="52">
        <v>2664.6702934200002</v>
      </c>
      <c r="J296" s="52">
        <v>2695.0807183400002</v>
      </c>
      <c r="K296" s="52">
        <v>2713.6485367200003</v>
      </c>
      <c r="L296" s="52">
        <v>2704.4853884100003</v>
      </c>
      <c r="M296" s="52">
        <v>2701.0122706900002</v>
      </c>
      <c r="N296" s="52">
        <v>2693.6853566200002</v>
      </c>
      <c r="O296" s="52">
        <v>2697.3214008300001</v>
      </c>
      <c r="P296" s="52">
        <v>2700.95673721</v>
      </c>
      <c r="Q296" s="52">
        <v>2697.0737572900002</v>
      </c>
      <c r="R296" s="52">
        <v>2695.0401853500002</v>
      </c>
      <c r="S296" s="52">
        <v>2707.7860752400002</v>
      </c>
      <c r="T296" s="52">
        <v>2722.1519981900001</v>
      </c>
      <c r="U296" s="52">
        <v>2735.7009687500004</v>
      </c>
      <c r="V296" s="52">
        <v>2724.7796257099999</v>
      </c>
      <c r="W296" s="52">
        <v>2707.5483749100003</v>
      </c>
      <c r="X296" s="52">
        <v>2670.2025923900001</v>
      </c>
      <c r="Y296" s="52">
        <v>2654.52537119</v>
      </c>
    </row>
    <row r="297" spans="1:25" s="53" customFormat="1" ht="15" x14ac:dyDescent="0.4">
      <c r="A297" s="51" t="s">
        <v>139</v>
      </c>
      <c r="B297" s="52">
        <v>2654.9073127500001</v>
      </c>
      <c r="C297" s="52">
        <v>2650.4526864700001</v>
      </c>
      <c r="D297" s="52">
        <v>2641.8553487700001</v>
      </c>
      <c r="E297" s="52">
        <v>2641.9647582699999</v>
      </c>
      <c r="F297" s="52">
        <v>2636.3772194000003</v>
      </c>
      <c r="G297" s="52">
        <v>2626.16703168</v>
      </c>
      <c r="H297" s="52">
        <v>2632.58434949</v>
      </c>
      <c r="I297" s="52">
        <v>2624.83737238</v>
      </c>
      <c r="J297" s="52">
        <v>2648.3581020199999</v>
      </c>
      <c r="K297" s="52">
        <v>2680.5968445899998</v>
      </c>
      <c r="L297" s="52">
        <v>2697.7998965199999</v>
      </c>
      <c r="M297" s="52">
        <v>2705.7923649300001</v>
      </c>
      <c r="N297" s="52">
        <v>2700.7541415300002</v>
      </c>
      <c r="O297" s="52">
        <v>2698.39248193</v>
      </c>
      <c r="P297" s="52">
        <v>2693.1217997600002</v>
      </c>
      <c r="Q297" s="52">
        <v>2703.9316243200001</v>
      </c>
      <c r="R297" s="52">
        <v>2696.43728835</v>
      </c>
      <c r="S297" s="52">
        <v>2701.5379072400001</v>
      </c>
      <c r="T297" s="52">
        <v>2729.8653263300002</v>
      </c>
      <c r="U297" s="52">
        <v>2731.0421113400002</v>
      </c>
      <c r="V297" s="52">
        <v>2708.7873144100004</v>
      </c>
      <c r="W297" s="52">
        <v>2700.2616340100003</v>
      </c>
      <c r="X297" s="52">
        <v>2672.85185675</v>
      </c>
      <c r="Y297" s="52">
        <v>2664.6391828300002</v>
      </c>
    </row>
    <row r="298" spans="1:25" s="53" customFormat="1" ht="15" x14ac:dyDescent="0.4">
      <c r="A298" s="51" t="s">
        <v>140</v>
      </c>
      <c r="B298" s="52">
        <v>2652.9394152100003</v>
      </c>
      <c r="C298" s="52">
        <v>2657.0166655800003</v>
      </c>
      <c r="D298" s="52">
        <v>2641.71845265</v>
      </c>
      <c r="E298" s="52">
        <v>2634.68419485</v>
      </c>
      <c r="F298" s="52">
        <v>2638.4497030299999</v>
      </c>
      <c r="G298" s="52">
        <v>2612.0149847600001</v>
      </c>
      <c r="H298" s="52">
        <v>2602.00216598</v>
      </c>
      <c r="I298" s="52">
        <v>2604.34877766</v>
      </c>
      <c r="J298" s="52">
        <v>2610.1730455000002</v>
      </c>
      <c r="K298" s="52">
        <v>2661.2894375200003</v>
      </c>
      <c r="L298" s="52">
        <v>2677.2399674200001</v>
      </c>
      <c r="M298" s="52">
        <v>2671.0660541799998</v>
      </c>
      <c r="N298" s="52">
        <v>2667.8639985700001</v>
      </c>
      <c r="O298" s="52">
        <v>2670.6134252100001</v>
      </c>
      <c r="P298" s="52">
        <v>2671.7619282800001</v>
      </c>
      <c r="Q298" s="52">
        <v>2662.1131496400003</v>
      </c>
      <c r="R298" s="52">
        <v>2672.4906631900003</v>
      </c>
      <c r="S298" s="52">
        <v>2690.64572258</v>
      </c>
      <c r="T298" s="52">
        <v>2718.8530813500001</v>
      </c>
      <c r="U298" s="52">
        <v>2723.98396916</v>
      </c>
      <c r="V298" s="52">
        <v>2715.93664223</v>
      </c>
      <c r="W298" s="52">
        <v>2682.8721494299998</v>
      </c>
      <c r="X298" s="52">
        <v>2654.8877727700001</v>
      </c>
      <c r="Y298" s="52">
        <v>2630.0018991100001</v>
      </c>
    </row>
    <row r="299" spans="1:25" s="53" customFormat="1" ht="15" x14ac:dyDescent="0.4">
      <c r="A299" s="51" t="s">
        <v>141</v>
      </c>
      <c r="B299" s="52">
        <v>2641.0284897700003</v>
      </c>
      <c r="C299" s="52">
        <v>2647.7007038400002</v>
      </c>
      <c r="D299" s="52">
        <v>2645.4196258500001</v>
      </c>
      <c r="E299" s="52">
        <v>2645.8528872000002</v>
      </c>
      <c r="F299" s="52">
        <v>2645.6981739299999</v>
      </c>
      <c r="G299" s="52">
        <v>2637.8218158999998</v>
      </c>
      <c r="H299" s="52">
        <v>2663.39682485</v>
      </c>
      <c r="I299" s="52">
        <v>2676.1461944800003</v>
      </c>
      <c r="J299" s="52">
        <v>2704.59336016</v>
      </c>
      <c r="K299" s="52">
        <v>2729.1467586899998</v>
      </c>
      <c r="L299" s="52">
        <v>2719.0563517999999</v>
      </c>
      <c r="M299" s="52">
        <v>2719.2109836</v>
      </c>
      <c r="N299" s="52">
        <v>2699.7723239000002</v>
      </c>
      <c r="O299" s="52">
        <v>2704.6419478799999</v>
      </c>
      <c r="P299" s="52">
        <v>2707.3684013100001</v>
      </c>
      <c r="Q299" s="52">
        <v>2712.4249551600001</v>
      </c>
      <c r="R299" s="52">
        <v>2716.1019070800003</v>
      </c>
      <c r="S299" s="52">
        <v>2719.31258209</v>
      </c>
      <c r="T299" s="52">
        <v>2739.24547046</v>
      </c>
      <c r="U299" s="52">
        <v>2749.98979336</v>
      </c>
      <c r="V299" s="52">
        <v>2733.9861663000001</v>
      </c>
      <c r="W299" s="52">
        <v>2721.5000901500002</v>
      </c>
      <c r="X299" s="52">
        <v>2684.2136428499998</v>
      </c>
      <c r="Y299" s="52">
        <v>2663.5545707199999</v>
      </c>
    </row>
    <row r="300" spans="1:25" s="53" customFormat="1" ht="15" x14ac:dyDescent="0.4">
      <c r="A300" s="51" t="s">
        <v>142</v>
      </c>
      <c r="B300" s="52">
        <v>2620.5247794900001</v>
      </c>
      <c r="C300" s="52">
        <v>2634.5225037300002</v>
      </c>
      <c r="D300" s="52">
        <v>2626.99834478</v>
      </c>
      <c r="E300" s="52">
        <v>2624.1983203500004</v>
      </c>
      <c r="F300" s="52">
        <v>2622.7598245899999</v>
      </c>
      <c r="G300" s="52">
        <v>2622.8048046900003</v>
      </c>
      <c r="H300" s="52">
        <v>2651.51841096</v>
      </c>
      <c r="I300" s="52">
        <v>2680.6638543099998</v>
      </c>
      <c r="J300" s="52">
        <v>2704.13876381</v>
      </c>
      <c r="K300" s="52">
        <v>2724.0019918799999</v>
      </c>
      <c r="L300" s="52">
        <v>2721.81896792</v>
      </c>
      <c r="M300" s="52">
        <v>2716.5615510100001</v>
      </c>
      <c r="N300" s="52">
        <v>2697.8346574699999</v>
      </c>
      <c r="O300" s="52">
        <v>2699.0729444200001</v>
      </c>
      <c r="P300" s="52">
        <v>2701.1406825399999</v>
      </c>
      <c r="Q300" s="52">
        <v>2694.56149065</v>
      </c>
      <c r="R300" s="52">
        <v>2699.51276469</v>
      </c>
      <c r="S300" s="52">
        <v>2719.2240597300001</v>
      </c>
      <c r="T300" s="52">
        <v>2736.1269648000002</v>
      </c>
      <c r="U300" s="52">
        <v>2734.3034827900001</v>
      </c>
      <c r="V300" s="52">
        <v>2713.6215771900002</v>
      </c>
      <c r="W300" s="52">
        <v>2687.75572225</v>
      </c>
      <c r="X300" s="52">
        <v>2672.3434737699999</v>
      </c>
      <c r="Y300" s="52">
        <v>2659.88648663</v>
      </c>
    </row>
    <row r="301" spans="1:25" s="53" customFormat="1" ht="15" x14ac:dyDescent="0.4">
      <c r="A301" s="51" t="s">
        <v>143</v>
      </c>
      <c r="B301" s="52">
        <v>2642.6078539800001</v>
      </c>
      <c r="C301" s="52">
        <v>2647.56330579</v>
      </c>
      <c r="D301" s="52">
        <v>2638.7498164100002</v>
      </c>
      <c r="E301" s="52">
        <v>2625.7218114799998</v>
      </c>
      <c r="F301" s="52">
        <v>2625.4977827399998</v>
      </c>
      <c r="G301" s="52">
        <v>2635.01204482</v>
      </c>
      <c r="H301" s="52">
        <v>2665.42776886</v>
      </c>
      <c r="I301" s="52">
        <v>2674.1027392999999</v>
      </c>
      <c r="J301" s="52">
        <v>2706.5678794700002</v>
      </c>
      <c r="K301" s="52">
        <v>2750.5318939799999</v>
      </c>
      <c r="L301" s="52">
        <v>2767.4648043100001</v>
      </c>
      <c r="M301" s="52">
        <v>2743.2095767199999</v>
      </c>
      <c r="N301" s="52">
        <v>2730.8357883200001</v>
      </c>
      <c r="O301" s="52">
        <v>2733.7711561699998</v>
      </c>
      <c r="P301" s="52">
        <v>2742.6991465900001</v>
      </c>
      <c r="Q301" s="52">
        <v>2735.9807718299999</v>
      </c>
      <c r="R301" s="52">
        <v>2738.77378387</v>
      </c>
      <c r="S301" s="52">
        <v>2765.3302144200002</v>
      </c>
      <c r="T301" s="52">
        <v>2773.05239772</v>
      </c>
      <c r="U301" s="52">
        <v>2763.57012476</v>
      </c>
      <c r="V301" s="52">
        <v>2753.2883913400001</v>
      </c>
      <c r="W301" s="52">
        <v>2727.9965891700003</v>
      </c>
      <c r="X301" s="52">
        <v>2677.9164806899998</v>
      </c>
      <c r="Y301" s="52">
        <v>2648.1630949600003</v>
      </c>
    </row>
    <row r="302" spans="1:25" s="53" customFormat="1" ht="15" x14ac:dyDescent="0.4">
      <c r="A302" s="51" t="s">
        <v>144</v>
      </c>
      <c r="B302" s="52">
        <v>2630.4586252600002</v>
      </c>
      <c r="C302" s="52">
        <v>2642.2221161799998</v>
      </c>
      <c r="D302" s="52">
        <v>2636.1186859500003</v>
      </c>
      <c r="E302" s="52">
        <v>2642.8529401999999</v>
      </c>
      <c r="F302" s="52">
        <v>2642.1678332199999</v>
      </c>
      <c r="G302" s="52">
        <v>2636.10549188</v>
      </c>
      <c r="H302" s="52">
        <v>2666.0509018299999</v>
      </c>
      <c r="I302" s="52">
        <v>2677.5177043799999</v>
      </c>
      <c r="J302" s="52">
        <v>2709.7605832600002</v>
      </c>
      <c r="K302" s="52">
        <v>2719.0127903399998</v>
      </c>
      <c r="L302" s="52">
        <v>2719.8424221100004</v>
      </c>
      <c r="M302" s="52">
        <v>2710.0828356800002</v>
      </c>
      <c r="N302" s="52">
        <v>2697.9255112999999</v>
      </c>
      <c r="O302" s="52">
        <v>2717.3291007500002</v>
      </c>
      <c r="P302" s="52">
        <v>2709.7844848300001</v>
      </c>
      <c r="Q302" s="52">
        <v>2708.3956461799999</v>
      </c>
      <c r="R302" s="52">
        <v>2701.5529098900001</v>
      </c>
      <c r="S302" s="52">
        <v>2705.50011954</v>
      </c>
      <c r="T302" s="52">
        <v>2715.1439166300001</v>
      </c>
      <c r="U302" s="52">
        <v>2716.5540823199999</v>
      </c>
      <c r="V302" s="52">
        <v>2721.7615926200001</v>
      </c>
      <c r="W302" s="52">
        <v>2700.3051987700001</v>
      </c>
      <c r="X302" s="52">
        <v>2758.3321715400002</v>
      </c>
      <c r="Y302" s="52">
        <v>2802.1642085200001</v>
      </c>
    </row>
    <row r="303" spans="1:25" s="53" customFormat="1" ht="15" x14ac:dyDescent="0.4">
      <c r="A303" s="51" t="s">
        <v>145</v>
      </c>
      <c r="B303" s="52">
        <v>2785.3604723400003</v>
      </c>
      <c r="C303" s="52">
        <v>2761.8076253700001</v>
      </c>
      <c r="D303" s="52">
        <v>2764.9273028900002</v>
      </c>
      <c r="E303" s="52">
        <v>2747.4895985500002</v>
      </c>
      <c r="F303" s="52">
        <v>2741.4495045399999</v>
      </c>
      <c r="G303" s="52">
        <v>2778.15574427</v>
      </c>
      <c r="H303" s="52">
        <v>2729.00082926</v>
      </c>
      <c r="I303" s="52">
        <v>2665.6118406700002</v>
      </c>
      <c r="J303" s="52">
        <v>2685.0595557300003</v>
      </c>
      <c r="K303" s="52">
        <v>2693.6381663000002</v>
      </c>
      <c r="L303" s="52">
        <v>2692.2311580400001</v>
      </c>
      <c r="M303" s="52">
        <v>2694.42741673</v>
      </c>
      <c r="N303" s="52">
        <v>2687.1331459200001</v>
      </c>
      <c r="O303" s="52">
        <v>2687.3092234200003</v>
      </c>
      <c r="P303" s="52">
        <v>2692.0977940500002</v>
      </c>
      <c r="Q303" s="52">
        <v>2700.0627583700002</v>
      </c>
      <c r="R303" s="52">
        <v>2688.05352773</v>
      </c>
      <c r="S303" s="52">
        <v>2703.2111626800001</v>
      </c>
      <c r="T303" s="52">
        <v>2690.7969743500003</v>
      </c>
      <c r="U303" s="52">
        <v>2698.5445903</v>
      </c>
      <c r="V303" s="52">
        <v>2694.4413300000001</v>
      </c>
      <c r="W303" s="52">
        <v>2672.1681623900004</v>
      </c>
      <c r="X303" s="52">
        <v>2638.1724337300002</v>
      </c>
      <c r="Y303" s="52">
        <v>2627.2803255200001</v>
      </c>
    </row>
    <row r="304" spans="1:25" s="53" customFormat="1" ht="15" x14ac:dyDescent="0.4">
      <c r="A304" s="51" t="s">
        <v>146</v>
      </c>
      <c r="B304" s="52">
        <v>2604.2321523300002</v>
      </c>
      <c r="C304" s="52">
        <v>2615.4345801500003</v>
      </c>
      <c r="D304" s="52">
        <v>2627.49822619</v>
      </c>
      <c r="E304" s="52">
        <v>2609.6347837200001</v>
      </c>
      <c r="F304" s="52">
        <v>2617.0185009100001</v>
      </c>
      <c r="G304" s="52">
        <v>2604.2018102700004</v>
      </c>
      <c r="H304" s="52">
        <v>2607.7816702099999</v>
      </c>
      <c r="I304" s="52">
        <v>2616.0053900600001</v>
      </c>
      <c r="J304" s="52">
        <v>2632.6230849600001</v>
      </c>
      <c r="K304" s="52">
        <v>2670.35997946</v>
      </c>
      <c r="L304" s="52">
        <v>2680.7069354599998</v>
      </c>
      <c r="M304" s="52">
        <v>2684.4770560800002</v>
      </c>
      <c r="N304" s="52">
        <v>2687.1495005100001</v>
      </c>
      <c r="O304" s="52">
        <v>2686.24315007</v>
      </c>
      <c r="P304" s="52">
        <v>2674.5559098200001</v>
      </c>
      <c r="Q304" s="52">
        <v>2675.2665202400003</v>
      </c>
      <c r="R304" s="52">
        <v>2684.7255902500001</v>
      </c>
      <c r="S304" s="52">
        <v>2681.2302568499999</v>
      </c>
      <c r="T304" s="52">
        <v>2693.5133347999999</v>
      </c>
      <c r="U304" s="52">
        <v>2702.6008415900001</v>
      </c>
      <c r="V304" s="52">
        <v>2695.77581779</v>
      </c>
      <c r="W304" s="52">
        <v>2679.3341982900001</v>
      </c>
      <c r="X304" s="52">
        <v>2670.02027228</v>
      </c>
      <c r="Y304" s="52">
        <v>2638.0854511799998</v>
      </c>
    </row>
    <row r="305" spans="1:25" s="53" customFormat="1" ht="15" x14ac:dyDescent="0.4">
      <c r="A305" s="51" t="s">
        <v>147</v>
      </c>
      <c r="B305" s="52">
        <v>2667.2610877500001</v>
      </c>
      <c r="C305" s="52">
        <v>2660.5995252000002</v>
      </c>
      <c r="D305" s="52">
        <v>2651.6526045700002</v>
      </c>
      <c r="E305" s="52">
        <v>2649.9350297600004</v>
      </c>
      <c r="F305" s="52">
        <v>2648.1305761200001</v>
      </c>
      <c r="G305" s="52">
        <v>2701.6973910000002</v>
      </c>
      <c r="H305" s="52">
        <v>2689.4558308200003</v>
      </c>
      <c r="I305" s="52">
        <v>2720.6674524700002</v>
      </c>
      <c r="J305" s="52">
        <v>2760.2168287600002</v>
      </c>
      <c r="K305" s="52">
        <v>2793.9847170800003</v>
      </c>
      <c r="L305" s="52">
        <v>2808.0788556000002</v>
      </c>
      <c r="M305" s="52">
        <v>2808.8036971500001</v>
      </c>
      <c r="N305" s="52">
        <v>2804.44939565</v>
      </c>
      <c r="O305" s="52">
        <v>2807.1456843000001</v>
      </c>
      <c r="P305" s="52">
        <v>2801.9973171800002</v>
      </c>
      <c r="Q305" s="52">
        <v>2808.2382352300001</v>
      </c>
      <c r="R305" s="52">
        <v>2808.25313585</v>
      </c>
      <c r="S305" s="52">
        <v>2820.0105572299999</v>
      </c>
      <c r="T305" s="52">
        <v>2829.94250414</v>
      </c>
      <c r="U305" s="52">
        <v>2837.4385973400003</v>
      </c>
      <c r="V305" s="52">
        <v>2836.18396033</v>
      </c>
      <c r="W305" s="52">
        <v>2821.05366233</v>
      </c>
      <c r="X305" s="52">
        <v>2783.1811040900002</v>
      </c>
      <c r="Y305" s="52">
        <v>2725.2731727199998</v>
      </c>
    </row>
    <row r="306" spans="1:25" s="53" customFormat="1" ht="15" x14ac:dyDescent="0.4">
      <c r="A306" s="51" t="s">
        <v>148</v>
      </c>
      <c r="B306" s="52">
        <v>2682.7212106699999</v>
      </c>
      <c r="C306" s="52">
        <v>2659.37817318</v>
      </c>
      <c r="D306" s="52">
        <v>2657.9816430400001</v>
      </c>
      <c r="E306" s="52">
        <v>2656.04512527</v>
      </c>
      <c r="F306" s="52">
        <v>2655.3372708900001</v>
      </c>
      <c r="G306" s="52">
        <v>2668.9191516600004</v>
      </c>
      <c r="H306" s="52">
        <v>2712.3910304600004</v>
      </c>
      <c r="I306" s="52">
        <v>2758.20203442</v>
      </c>
      <c r="J306" s="52">
        <v>2788.9858679100003</v>
      </c>
      <c r="K306" s="52">
        <v>2816.7726321200003</v>
      </c>
      <c r="L306" s="52">
        <v>2813.79769803</v>
      </c>
      <c r="M306" s="52">
        <v>2799.2065658000001</v>
      </c>
      <c r="N306" s="52">
        <v>2782.9521831800002</v>
      </c>
      <c r="O306" s="52">
        <v>2829.7921777299998</v>
      </c>
      <c r="P306" s="52">
        <v>2826.5497139300001</v>
      </c>
      <c r="Q306" s="52">
        <v>2808.5648466500002</v>
      </c>
      <c r="R306" s="52">
        <v>2815.5135642200003</v>
      </c>
      <c r="S306" s="52">
        <v>2800.24617511</v>
      </c>
      <c r="T306" s="52">
        <v>2801.5470444100001</v>
      </c>
      <c r="U306" s="52">
        <v>2808.6780446299999</v>
      </c>
      <c r="V306" s="52">
        <v>2801.9624346600003</v>
      </c>
      <c r="W306" s="52">
        <v>2779.37687572</v>
      </c>
      <c r="X306" s="52">
        <v>2757.1642240300002</v>
      </c>
      <c r="Y306" s="52">
        <v>2699.71780674</v>
      </c>
    </row>
    <row r="307" spans="1:25" s="53" customFormat="1" ht="15" x14ac:dyDescent="0.4">
      <c r="A307" s="51" t="s">
        <v>149</v>
      </c>
      <c r="B307" s="52">
        <v>2668.8426271600001</v>
      </c>
      <c r="C307" s="52">
        <v>2640.5202005199999</v>
      </c>
      <c r="D307" s="52">
        <v>2633.6823921499999</v>
      </c>
      <c r="E307" s="52">
        <v>2632.14468455</v>
      </c>
      <c r="F307" s="52">
        <v>2624.1492842799998</v>
      </c>
      <c r="G307" s="52">
        <v>2640.4034594200002</v>
      </c>
      <c r="H307" s="52">
        <v>2661.0470636600003</v>
      </c>
      <c r="I307" s="52">
        <v>2738.98501089</v>
      </c>
      <c r="J307" s="52">
        <v>2791.2717675600002</v>
      </c>
      <c r="K307" s="52">
        <v>2792.1278189700001</v>
      </c>
      <c r="L307" s="52">
        <v>2805.2962312300001</v>
      </c>
      <c r="M307" s="52">
        <v>2802.8908728900001</v>
      </c>
      <c r="N307" s="52">
        <v>2784.2917386600002</v>
      </c>
      <c r="O307" s="52">
        <v>2831.9659825600002</v>
      </c>
      <c r="P307" s="52">
        <v>2814.3855792200002</v>
      </c>
      <c r="Q307" s="52">
        <v>2809.6899069599999</v>
      </c>
      <c r="R307" s="52">
        <v>2799.3409264800002</v>
      </c>
      <c r="S307" s="52">
        <v>2790.64381933</v>
      </c>
      <c r="T307" s="52">
        <v>2794.6870616300002</v>
      </c>
      <c r="U307" s="52">
        <v>2800.8095220300002</v>
      </c>
      <c r="V307" s="52">
        <v>2800.65288891</v>
      </c>
      <c r="W307" s="52">
        <v>2776.86671084</v>
      </c>
      <c r="X307" s="52">
        <v>2737.4884602500001</v>
      </c>
      <c r="Y307" s="52">
        <v>2687.3829999899999</v>
      </c>
    </row>
    <row r="308" spans="1:25" s="53" customFormat="1" ht="15" x14ac:dyDescent="0.4">
      <c r="A308" s="51" t="s">
        <v>150</v>
      </c>
      <c r="B308" s="52">
        <v>2657.4631204699999</v>
      </c>
      <c r="C308" s="52">
        <v>2646.6821518100001</v>
      </c>
      <c r="D308" s="52">
        <v>2630.9203264799999</v>
      </c>
      <c r="E308" s="52">
        <v>2629.5176237300002</v>
      </c>
      <c r="F308" s="52">
        <v>2628.3876479999999</v>
      </c>
      <c r="G308" s="52">
        <v>2644.7694933299999</v>
      </c>
      <c r="H308" s="52">
        <v>2737.7732571500001</v>
      </c>
      <c r="I308" s="52">
        <v>2768.3167574500003</v>
      </c>
      <c r="J308" s="52">
        <v>2814.9388350500003</v>
      </c>
      <c r="K308" s="52">
        <v>2839.6267200699999</v>
      </c>
      <c r="L308" s="52">
        <v>2815.42828336</v>
      </c>
      <c r="M308" s="52">
        <v>2818.9068576899999</v>
      </c>
      <c r="N308" s="52">
        <v>2814.2725270999999</v>
      </c>
      <c r="O308" s="52">
        <v>2829.28758612</v>
      </c>
      <c r="P308" s="52">
        <v>2817.2591912600001</v>
      </c>
      <c r="Q308" s="52">
        <v>2814.5125580000004</v>
      </c>
      <c r="R308" s="52">
        <v>2819.72323504</v>
      </c>
      <c r="S308" s="52">
        <v>2801.8777450799998</v>
      </c>
      <c r="T308" s="52">
        <v>2819.5904272799999</v>
      </c>
      <c r="U308" s="52">
        <v>2835.8707853400001</v>
      </c>
      <c r="V308" s="52">
        <v>2828.8293929900001</v>
      </c>
      <c r="W308" s="52">
        <v>2805.9394343200001</v>
      </c>
      <c r="X308" s="52">
        <v>2775.5221416499999</v>
      </c>
      <c r="Y308" s="52">
        <v>2716.0956921800002</v>
      </c>
    </row>
    <row r="309" spans="1:25" s="53" customFormat="1" ht="15" x14ac:dyDescent="0.4">
      <c r="A309" s="51" t="s">
        <v>151</v>
      </c>
      <c r="B309" s="52">
        <v>2665.0288518799998</v>
      </c>
      <c r="C309" s="52">
        <v>2633.76648759</v>
      </c>
      <c r="D309" s="52">
        <v>2627.1939975400001</v>
      </c>
      <c r="E309" s="52">
        <v>2608.0941728100001</v>
      </c>
      <c r="F309" s="52">
        <v>2600.8539318900002</v>
      </c>
      <c r="G309" s="52">
        <v>2624.8064620700002</v>
      </c>
      <c r="H309" s="52">
        <v>2652.0909187100001</v>
      </c>
      <c r="I309" s="52">
        <v>2677.1737855299998</v>
      </c>
      <c r="J309" s="52">
        <v>2693.93898197</v>
      </c>
      <c r="K309" s="52">
        <v>2711.93292294</v>
      </c>
      <c r="L309" s="52">
        <v>2719.0163084800001</v>
      </c>
      <c r="M309" s="52">
        <v>2725.4062329899998</v>
      </c>
      <c r="N309" s="52">
        <v>2718.07523133</v>
      </c>
      <c r="O309" s="52">
        <v>2723.3674152799999</v>
      </c>
      <c r="P309" s="52">
        <v>2717.0741119600002</v>
      </c>
      <c r="Q309" s="52">
        <v>2710.0722333000003</v>
      </c>
      <c r="R309" s="52">
        <v>2698.9154588700003</v>
      </c>
      <c r="S309" s="52">
        <v>2675.5854105200001</v>
      </c>
      <c r="T309" s="52">
        <v>2692.3237933</v>
      </c>
      <c r="U309" s="52">
        <v>2716.9431856400001</v>
      </c>
      <c r="V309" s="52">
        <v>2707.7147964000001</v>
      </c>
      <c r="W309" s="52">
        <v>2686.4157864100002</v>
      </c>
      <c r="X309" s="52">
        <v>2661.3059531399999</v>
      </c>
      <c r="Y309" s="52">
        <v>2625.74865912</v>
      </c>
    </row>
    <row r="310" spans="1:25" s="53" customFormat="1" ht="15" x14ac:dyDescent="0.4">
      <c r="A310" s="51" t="s">
        <v>152</v>
      </c>
      <c r="B310" s="52">
        <v>2632.2584608300003</v>
      </c>
      <c r="C310" s="52">
        <v>2632.0406439500002</v>
      </c>
      <c r="D310" s="52">
        <v>2614.2046289600003</v>
      </c>
      <c r="E310" s="52">
        <v>2610.1851354099999</v>
      </c>
      <c r="F310" s="52">
        <v>2626.4328080599998</v>
      </c>
      <c r="G310" s="52">
        <v>2614.4486334000003</v>
      </c>
      <c r="H310" s="52">
        <v>2664.4013024000001</v>
      </c>
      <c r="I310" s="52">
        <v>2691.41773354</v>
      </c>
      <c r="J310" s="52">
        <v>2718.2505296600002</v>
      </c>
      <c r="K310" s="52">
        <v>2770.05311231</v>
      </c>
      <c r="L310" s="52">
        <v>2767.1045745000001</v>
      </c>
      <c r="M310" s="52">
        <v>2760.8587948499999</v>
      </c>
      <c r="N310" s="52">
        <v>2757.3173843200002</v>
      </c>
      <c r="O310" s="52">
        <v>2754.8989050700002</v>
      </c>
      <c r="P310" s="52">
        <v>2738.3789969300001</v>
      </c>
      <c r="Q310" s="52">
        <v>2737.2085585200002</v>
      </c>
      <c r="R310" s="52">
        <v>2738.2843604999998</v>
      </c>
      <c r="S310" s="52">
        <v>2727.46471488</v>
      </c>
      <c r="T310" s="52">
        <v>2754.3597345100002</v>
      </c>
      <c r="U310" s="52">
        <v>2742.7399433700002</v>
      </c>
      <c r="V310" s="52">
        <v>2737.5894543300001</v>
      </c>
      <c r="W310" s="52">
        <v>2731.8393091600001</v>
      </c>
      <c r="X310" s="52">
        <v>2703.4737416500002</v>
      </c>
      <c r="Y310" s="52">
        <v>2652.5784670100002</v>
      </c>
    </row>
    <row r="311" spans="1:25" s="53" customFormat="1" ht="15" x14ac:dyDescent="0.4">
      <c r="A311" s="51" t="s">
        <v>153</v>
      </c>
      <c r="B311" s="52">
        <v>2680.6037451700004</v>
      </c>
      <c r="C311" s="52">
        <v>2682.9073401000001</v>
      </c>
      <c r="D311" s="52">
        <v>2666.50678943</v>
      </c>
      <c r="E311" s="52">
        <v>2663.36421733</v>
      </c>
      <c r="F311" s="52">
        <v>2666.3687546900001</v>
      </c>
      <c r="G311" s="52">
        <v>2654.1768533600002</v>
      </c>
      <c r="H311" s="52">
        <v>2665.44851767</v>
      </c>
      <c r="I311" s="52">
        <v>2685.5307238</v>
      </c>
      <c r="J311" s="52">
        <v>2710.0625516499999</v>
      </c>
      <c r="K311" s="52">
        <v>2728.04378997</v>
      </c>
      <c r="L311" s="52">
        <v>2742.97981497</v>
      </c>
      <c r="M311" s="52">
        <v>2734.9329229800001</v>
      </c>
      <c r="N311" s="52">
        <v>2728.7523434700001</v>
      </c>
      <c r="O311" s="52">
        <v>2729.7668583899999</v>
      </c>
      <c r="P311" s="52">
        <v>2723.5422466999999</v>
      </c>
      <c r="Q311" s="52">
        <v>2719.79220919</v>
      </c>
      <c r="R311" s="52">
        <v>2722.8363588100001</v>
      </c>
      <c r="S311" s="52">
        <v>2728.3926412700002</v>
      </c>
      <c r="T311" s="52">
        <v>2732.56171885</v>
      </c>
      <c r="U311" s="52">
        <v>2732.3107717600001</v>
      </c>
      <c r="V311" s="52">
        <v>2730.7489235000003</v>
      </c>
      <c r="W311" s="52">
        <v>2714.8548042000002</v>
      </c>
      <c r="X311" s="52">
        <v>2722.65497568</v>
      </c>
      <c r="Y311" s="52">
        <v>2710.57138553</v>
      </c>
    </row>
    <row r="312" spans="1:25" s="53" customFormat="1" ht="15" x14ac:dyDescent="0.4">
      <c r="A312" s="51" t="s">
        <v>154</v>
      </c>
      <c r="B312" s="52">
        <v>2697.26341791</v>
      </c>
      <c r="C312" s="52">
        <v>2704.9856363700001</v>
      </c>
      <c r="D312" s="52">
        <v>2687.4239542</v>
      </c>
      <c r="E312" s="52">
        <v>2689.1388049799998</v>
      </c>
      <c r="F312" s="52">
        <v>2676.1498815100003</v>
      </c>
      <c r="G312" s="52">
        <v>2661.7045145299999</v>
      </c>
      <c r="H312" s="52">
        <v>2657.8049648599999</v>
      </c>
      <c r="I312" s="52">
        <v>2661.8814638000003</v>
      </c>
      <c r="J312" s="52">
        <v>2670.13638838</v>
      </c>
      <c r="K312" s="52">
        <v>2693.6393884600002</v>
      </c>
      <c r="L312" s="52">
        <v>2711.27846159</v>
      </c>
      <c r="M312" s="52">
        <v>2707.0121754299998</v>
      </c>
      <c r="N312" s="52">
        <v>2659.02482676</v>
      </c>
      <c r="O312" s="52">
        <v>2656.3903327500002</v>
      </c>
      <c r="P312" s="52">
        <v>2656.2491386800002</v>
      </c>
      <c r="Q312" s="52">
        <v>2655.5616006</v>
      </c>
      <c r="R312" s="52">
        <v>2659.6292951800001</v>
      </c>
      <c r="S312" s="52">
        <v>2653.6943925200003</v>
      </c>
      <c r="T312" s="52">
        <v>2675.0103512700002</v>
      </c>
      <c r="U312" s="52">
        <v>2696.6599354700002</v>
      </c>
      <c r="V312" s="52">
        <v>2714.8084168400001</v>
      </c>
      <c r="W312" s="52">
        <v>2685.4623065999999</v>
      </c>
      <c r="X312" s="52">
        <v>2672.3185028799999</v>
      </c>
      <c r="Y312" s="52">
        <v>2626.1274648899998</v>
      </c>
    </row>
    <row r="313" spans="1:25" s="53" customFormat="1" ht="15" x14ac:dyDescent="0.4">
      <c r="A313" s="51" t="s">
        <v>155</v>
      </c>
      <c r="B313" s="52">
        <v>2613.9216170099999</v>
      </c>
      <c r="C313" s="52">
        <v>2612.66236437</v>
      </c>
      <c r="D313" s="52">
        <v>2597.6706038800003</v>
      </c>
      <c r="E313" s="52">
        <v>2604.1793410300002</v>
      </c>
      <c r="F313" s="52">
        <v>2581.0659164400004</v>
      </c>
      <c r="G313" s="52">
        <v>2604.2566732599998</v>
      </c>
      <c r="H313" s="52">
        <v>2636.27364739</v>
      </c>
      <c r="I313" s="52">
        <v>2682.68745102</v>
      </c>
      <c r="J313" s="52">
        <v>2695.25488262</v>
      </c>
      <c r="K313" s="52">
        <v>2710.04501157</v>
      </c>
      <c r="L313" s="52">
        <v>2718.07595829</v>
      </c>
      <c r="M313" s="52">
        <v>2717.4401375500001</v>
      </c>
      <c r="N313" s="52">
        <v>2703.8297768000002</v>
      </c>
      <c r="O313" s="52">
        <v>2717.52200348</v>
      </c>
      <c r="P313" s="52">
        <v>2715.8821485899998</v>
      </c>
      <c r="Q313" s="52">
        <v>2707.9756473500001</v>
      </c>
      <c r="R313" s="52">
        <v>2703.8683868799999</v>
      </c>
      <c r="S313" s="52">
        <v>2717.1501718</v>
      </c>
      <c r="T313" s="52">
        <v>2723.2949612100001</v>
      </c>
      <c r="U313" s="52">
        <v>2735.74903683</v>
      </c>
      <c r="V313" s="52">
        <v>2726.96850038</v>
      </c>
      <c r="W313" s="52">
        <v>2701.9850431499999</v>
      </c>
      <c r="X313" s="52">
        <v>2680.8591552900002</v>
      </c>
      <c r="Y313" s="52">
        <v>2666.6872122499999</v>
      </c>
    </row>
    <row r="314" spans="1:25" s="53" customFormat="1" ht="15" x14ac:dyDescent="0.4">
      <c r="A314" s="51" t="s">
        <v>156</v>
      </c>
      <c r="B314" s="52">
        <v>2660.0488915999999</v>
      </c>
      <c r="C314" s="52">
        <v>2658.0801348300001</v>
      </c>
      <c r="D314" s="52">
        <v>2648.10849474</v>
      </c>
      <c r="E314" s="52">
        <v>2646.1482711200001</v>
      </c>
      <c r="F314" s="52">
        <v>2650.37432068</v>
      </c>
      <c r="G314" s="52">
        <v>2653.8878121600001</v>
      </c>
      <c r="H314" s="52">
        <v>2687.28705421</v>
      </c>
      <c r="I314" s="52">
        <v>2710.40187255</v>
      </c>
      <c r="J314" s="52">
        <v>2722.3034142900001</v>
      </c>
      <c r="K314" s="52">
        <v>2732.3016027200001</v>
      </c>
      <c r="L314" s="52">
        <v>2728.0542287200001</v>
      </c>
      <c r="M314" s="52">
        <v>2727.46793037</v>
      </c>
      <c r="N314" s="52">
        <v>2726.721767</v>
      </c>
      <c r="O314" s="52">
        <v>2717.3178512200002</v>
      </c>
      <c r="P314" s="52">
        <v>2729.9764554600001</v>
      </c>
      <c r="Q314" s="52">
        <v>2730.1119003900003</v>
      </c>
      <c r="R314" s="52">
        <v>2731.2433303500002</v>
      </c>
      <c r="S314" s="52">
        <v>2730.94459198</v>
      </c>
      <c r="T314" s="52">
        <v>2740.29465622</v>
      </c>
      <c r="U314" s="52">
        <v>2737.52108615</v>
      </c>
      <c r="V314" s="52">
        <v>2735.7343865000003</v>
      </c>
      <c r="W314" s="52">
        <v>2713.1820773700001</v>
      </c>
      <c r="X314" s="52">
        <v>2694.2034407400001</v>
      </c>
      <c r="Y314" s="52">
        <v>2671.3655292399999</v>
      </c>
    </row>
    <row r="315" spans="1:25" s="53" customFormat="1" ht="15" x14ac:dyDescent="0.4">
      <c r="A315" s="51" t="s">
        <v>157</v>
      </c>
      <c r="B315" s="52">
        <v>2673.98194586</v>
      </c>
      <c r="C315" s="52">
        <v>2692.8605032099999</v>
      </c>
      <c r="D315" s="52">
        <v>2684.4426095700001</v>
      </c>
      <c r="E315" s="52">
        <v>2678.50205005</v>
      </c>
      <c r="F315" s="52">
        <v>2688.80908606</v>
      </c>
      <c r="G315" s="52">
        <v>2707.2391803800001</v>
      </c>
      <c r="H315" s="52">
        <v>2760.7195137600002</v>
      </c>
      <c r="I315" s="52">
        <v>2790.1519044500001</v>
      </c>
      <c r="J315" s="52">
        <v>2816.60699733</v>
      </c>
      <c r="K315" s="52">
        <v>2853.3776651400003</v>
      </c>
      <c r="L315" s="52">
        <v>2851.74897543</v>
      </c>
      <c r="M315" s="52">
        <v>2839.9148741399999</v>
      </c>
      <c r="N315" s="52">
        <v>2834.62308145</v>
      </c>
      <c r="O315" s="52">
        <v>2837.2924657500002</v>
      </c>
      <c r="P315" s="52">
        <v>2845.6356473700002</v>
      </c>
      <c r="Q315" s="52">
        <v>2839.2553551800002</v>
      </c>
      <c r="R315" s="52">
        <v>2835.9434012000002</v>
      </c>
      <c r="S315" s="52">
        <v>2841.4459464800002</v>
      </c>
      <c r="T315" s="52">
        <v>2844.3289741600001</v>
      </c>
      <c r="U315" s="52">
        <v>2853.2339277999999</v>
      </c>
      <c r="V315" s="52">
        <v>2854.77650963</v>
      </c>
      <c r="W315" s="52">
        <v>2826.54863733</v>
      </c>
      <c r="X315" s="52">
        <v>2793.8849636499999</v>
      </c>
      <c r="Y315" s="52">
        <v>2741.76226</v>
      </c>
    </row>
    <row r="316" spans="1:25" s="53" customFormat="1" ht="15" x14ac:dyDescent="0.4">
      <c r="A316" s="51" t="s">
        <v>158</v>
      </c>
      <c r="B316" s="52">
        <v>2769.2886052399999</v>
      </c>
      <c r="C316" s="52">
        <v>2752.50222244</v>
      </c>
      <c r="D316" s="52">
        <v>2752.6505422499999</v>
      </c>
      <c r="E316" s="52">
        <v>2748.0205545200001</v>
      </c>
      <c r="F316" s="52">
        <v>2742.6179091600002</v>
      </c>
      <c r="G316" s="52">
        <v>2760.5040681700002</v>
      </c>
      <c r="H316" s="52">
        <v>2804.2236015500002</v>
      </c>
      <c r="I316" s="52">
        <v>2827.4246416000001</v>
      </c>
      <c r="J316" s="52">
        <v>2858.8000738600003</v>
      </c>
      <c r="K316" s="52">
        <v>2876.3581930099999</v>
      </c>
      <c r="L316" s="52">
        <v>2878.7307219100003</v>
      </c>
      <c r="M316" s="52">
        <v>2867.8972309999999</v>
      </c>
      <c r="N316" s="52">
        <v>2867.1268237200002</v>
      </c>
      <c r="O316" s="52">
        <v>2852.3445692099999</v>
      </c>
      <c r="P316" s="52">
        <v>2865.0187165699999</v>
      </c>
      <c r="Q316" s="52">
        <v>2852.6642990199998</v>
      </c>
      <c r="R316" s="52">
        <v>2861.2644173600002</v>
      </c>
      <c r="S316" s="52">
        <v>2863.6052605100003</v>
      </c>
      <c r="T316" s="52">
        <v>2879.2621230700001</v>
      </c>
      <c r="U316" s="52">
        <v>2885.3574132200001</v>
      </c>
      <c r="V316" s="52">
        <v>2873.2608886100002</v>
      </c>
      <c r="W316" s="52">
        <v>2857.6628936800003</v>
      </c>
      <c r="X316" s="52">
        <v>2828.6035645100001</v>
      </c>
      <c r="Y316" s="52">
        <v>2794.5817991700001</v>
      </c>
    </row>
    <row r="317" spans="1:25" s="53" customFormat="1" ht="15" x14ac:dyDescent="0.4">
      <c r="A317" s="51" t="s">
        <v>159</v>
      </c>
      <c r="B317" s="52">
        <v>2747.5327148000001</v>
      </c>
      <c r="C317" s="52">
        <v>2705.23005629</v>
      </c>
      <c r="D317" s="52">
        <v>2692.6601137100001</v>
      </c>
      <c r="E317" s="52">
        <v>2681.1054752600003</v>
      </c>
      <c r="F317" s="52">
        <v>2679.9210635600002</v>
      </c>
      <c r="G317" s="52">
        <v>2691.7097887800001</v>
      </c>
      <c r="H317" s="52">
        <v>2712.3880232800002</v>
      </c>
      <c r="I317" s="52">
        <v>2710.6505793699998</v>
      </c>
      <c r="J317" s="52">
        <v>2739.08446602</v>
      </c>
      <c r="K317" s="52">
        <v>2754.2433739200001</v>
      </c>
      <c r="L317" s="52">
        <v>2762.8263257600001</v>
      </c>
      <c r="M317" s="52">
        <v>2726.0432131699999</v>
      </c>
      <c r="N317" s="52">
        <v>2724.29238326</v>
      </c>
      <c r="O317" s="52">
        <v>2740.0967351600002</v>
      </c>
      <c r="P317" s="52">
        <v>2743.7554328300002</v>
      </c>
      <c r="Q317" s="52">
        <v>2741.8175543000002</v>
      </c>
      <c r="R317" s="52">
        <v>2754.1304999499998</v>
      </c>
      <c r="S317" s="52">
        <v>2749.14671176</v>
      </c>
      <c r="T317" s="52">
        <v>2766.9510692600002</v>
      </c>
      <c r="U317" s="52">
        <v>2748.89899844</v>
      </c>
      <c r="V317" s="52">
        <v>2755.7725299600002</v>
      </c>
      <c r="W317" s="52">
        <v>2737.9871555999998</v>
      </c>
      <c r="X317" s="52">
        <v>2721.2118187599999</v>
      </c>
      <c r="Y317" s="52">
        <v>2699.4211841000001</v>
      </c>
    </row>
    <row r="318" spans="1:25" s="53" customFormat="1" ht="15" x14ac:dyDescent="0.4">
      <c r="A318" s="51" t="s">
        <v>160</v>
      </c>
      <c r="B318" s="52">
        <v>2675.5901195400002</v>
      </c>
      <c r="C318" s="52">
        <v>2676.8969818599999</v>
      </c>
      <c r="D318" s="52">
        <v>2672.14427755</v>
      </c>
      <c r="E318" s="52">
        <v>2656.5271127599999</v>
      </c>
      <c r="F318" s="52">
        <v>2655.2560229199999</v>
      </c>
      <c r="G318" s="52">
        <v>2668.74673252</v>
      </c>
      <c r="H318" s="52">
        <v>2683.10324808</v>
      </c>
      <c r="I318" s="52">
        <v>2694.9959161699999</v>
      </c>
      <c r="J318" s="52">
        <v>2718.7612440000003</v>
      </c>
      <c r="K318" s="52">
        <v>2736.17060124</v>
      </c>
      <c r="L318" s="52">
        <v>2736.3432926400001</v>
      </c>
      <c r="M318" s="52">
        <v>2737.1062231200003</v>
      </c>
      <c r="N318" s="52">
        <v>2728.7036945300001</v>
      </c>
      <c r="O318" s="52">
        <v>2726.2790932799999</v>
      </c>
      <c r="P318" s="52">
        <v>2722.9164891099999</v>
      </c>
      <c r="Q318" s="52">
        <v>2726.4487028799999</v>
      </c>
      <c r="R318" s="52">
        <v>2727.7045532700004</v>
      </c>
      <c r="S318" s="52">
        <v>2720.1608494299999</v>
      </c>
      <c r="T318" s="52">
        <v>2724.06720412</v>
      </c>
      <c r="U318" s="52">
        <v>2741.4320834600003</v>
      </c>
      <c r="V318" s="52">
        <v>2741.45870087</v>
      </c>
      <c r="W318" s="52">
        <v>2716.7569894500002</v>
      </c>
      <c r="X318" s="52">
        <v>2695.6543268</v>
      </c>
      <c r="Y318" s="52">
        <v>2672.9268454900002</v>
      </c>
    </row>
    <row r="319" spans="1:25" s="53" customFormat="1" ht="15" x14ac:dyDescent="0.4">
      <c r="A319" s="51" t="s">
        <v>161</v>
      </c>
      <c r="B319" s="52">
        <v>2668.1182692100001</v>
      </c>
      <c r="C319" s="52">
        <v>2682.3056213500004</v>
      </c>
      <c r="D319" s="52">
        <v>2673.6607339000002</v>
      </c>
      <c r="E319" s="52">
        <v>2656.9929483700002</v>
      </c>
      <c r="F319" s="52">
        <v>2646.19589795</v>
      </c>
      <c r="G319" s="52">
        <v>2635.3661448100002</v>
      </c>
      <c r="H319" s="52">
        <v>2630.0754746000002</v>
      </c>
      <c r="I319" s="52">
        <v>2626.9720681399999</v>
      </c>
      <c r="J319" s="52">
        <v>2665.4960603700001</v>
      </c>
      <c r="K319" s="52">
        <v>2693.21434787</v>
      </c>
      <c r="L319" s="52">
        <v>2711.57685975</v>
      </c>
      <c r="M319" s="52">
        <v>2702.43127207</v>
      </c>
      <c r="N319" s="52">
        <v>2699.0578588600001</v>
      </c>
      <c r="O319" s="52">
        <v>2692.5504852600002</v>
      </c>
      <c r="P319" s="52">
        <v>2691.2664874500001</v>
      </c>
      <c r="Q319" s="52">
        <v>2693.2575857400002</v>
      </c>
      <c r="R319" s="52">
        <v>2689.0293312700001</v>
      </c>
      <c r="S319" s="52">
        <v>2698.1247874600003</v>
      </c>
      <c r="T319" s="52">
        <v>2705.9889799399998</v>
      </c>
      <c r="U319" s="52">
        <v>2703.1658892099999</v>
      </c>
      <c r="V319" s="52">
        <v>2720.3283648900001</v>
      </c>
      <c r="W319" s="52">
        <v>2703.3649527600001</v>
      </c>
      <c r="X319" s="52">
        <v>2689.99777971</v>
      </c>
      <c r="Y319" s="52">
        <v>2670.46218748</v>
      </c>
    </row>
    <row r="320" spans="1:25" s="53" customFormat="1" ht="15" x14ac:dyDescent="0.4">
      <c r="A320" s="51" t="s">
        <v>162</v>
      </c>
      <c r="B320" s="52">
        <v>2668.8739012599999</v>
      </c>
      <c r="C320" s="52">
        <v>2679.7577480499999</v>
      </c>
      <c r="D320" s="52">
        <v>2679.8569226999998</v>
      </c>
      <c r="E320" s="52">
        <v>2655.27955372</v>
      </c>
      <c r="F320" s="52">
        <v>2646.1090603399998</v>
      </c>
      <c r="G320" s="52">
        <v>2648.1148338500002</v>
      </c>
      <c r="H320" s="52">
        <v>2629.45946172</v>
      </c>
      <c r="I320" s="52">
        <v>2647.2604062800001</v>
      </c>
      <c r="J320" s="52">
        <v>2681.0704253900003</v>
      </c>
      <c r="K320" s="52">
        <v>2706.8443682500001</v>
      </c>
      <c r="L320" s="52">
        <v>2709.1387603200001</v>
      </c>
      <c r="M320" s="52">
        <v>2715.3426752200003</v>
      </c>
      <c r="N320" s="52">
        <v>2707.9681523600002</v>
      </c>
      <c r="O320" s="52">
        <v>2698.4804454300001</v>
      </c>
      <c r="P320" s="52">
        <v>2702.1872240900002</v>
      </c>
      <c r="Q320" s="52">
        <v>2702.5361368499998</v>
      </c>
      <c r="R320" s="52">
        <v>2705.04700288</v>
      </c>
      <c r="S320" s="52">
        <v>2706.1088735600001</v>
      </c>
      <c r="T320" s="52">
        <v>2701.0701704800003</v>
      </c>
      <c r="U320" s="52">
        <v>2707.3245018600001</v>
      </c>
      <c r="V320" s="52">
        <v>2714.1982427299999</v>
      </c>
      <c r="W320" s="52">
        <v>2688.0424323500001</v>
      </c>
      <c r="X320" s="52">
        <v>2682.5906259900003</v>
      </c>
      <c r="Y320" s="52">
        <v>2670.3910804000002</v>
      </c>
    </row>
    <row r="321" spans="1:25" s="53" customFormat="1" ht="15" x14ac:dyDescent="0.4">
      <c r="A321" s="51" t="s">
        <v>163</v>
      </c>
      <c r="B321" s="52">
        <v>2675.0648961100001</v>
      </c>
      <c r="C321" s="52">
        <v>2675.1773443500001</v>
      </c>
      <c r="D321" s="52">
        <v>2673.1117518199999</v>
      </c>
      <c r="E321" s="52">
        <v>2648.6551507499998</v>
      </c>
      <c r="F321" s="52">
        <v>2642.6322420199999</v>
      </c>
      <c r="G321" s="52">
        <v>2638.7620984200003</v>
      </c>
      <c r="H321" s="52">
        <v>2636.0794760399999</v>
      </c>
      <c r="I321" s="52">
        <v>2648.6510889400001</v>
      </c>
      <c r="J321" s="52">
        <v>2676.1765218700002</v>
      </c>
      <c r="K321" s="52">
        <v>2704.08760734</v>
      </c>
      <c r="L321" s="52">
        <v>2715.04981546</v>
      </c>
      <c r="M321" s="52">
        <v>2713.0394273299999</v>
      </c>
      <c r="N321" s="52">
        <v>2706.26081101</v>
      </c>
      <c r="O321" s="52">
        <v>2700.1186944900001</v>
      </c>
      <c r="P321" s="52">
        <v>2691.45704716</v>
      </c>
      <c r="Q321" s="52">
        <v>2687.0720413200002</v>
      </c>
      <c r="R321" s="52">
        <v>2694.2827808000002</v>
      </c>
      <c r="S321" s="52">
        <v>2697.35373153</v>
      </c>
      <c r="T321" s="52">
        <v>2696.8543855900002</v>
      </c>
      <c r="U321" s="52">
        <v>2697.72849038</v>
      </c>
      <c r="V321" s="52">
        <v>2705.91342381</v>
      </c>
      <c r="W321" s="52">
        <v>2692.8325345200001</v>
      </c>
      <c r="X321" s="52">
        <v>2692.1371723400002</v>
      </c>
      <c r="Y321" s="52">
        <v>2678.8536129300001</v>
      </c>
    </row>
    <row r="322" spans="1:25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9" customHeight="1" x14ac:dyDescent="0.2">
      <c r="B323" s="23"/>
      <c r="C323" s="23"/>
      <c r="D323" s="23"/>
      <c r="E323" s="68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s="69" customFormat="1" ht="33.75" customHeight="1" x14ac:dyDescent="0.3">
      <c r="A324" s="155" t="s">
        <v>165</v>
      </c>
      <c r="B324" s="155"/>
      <c r="C324" s="155"/>
      <c r="D324" s="155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</row>
    <row r="325" spans="1:25" ht="15.75" customHeight="1" x14ac:dyDescent="0.2">
      <c r="A325" s="150" t="s">
        <v>69</v>
      </c>
      <c r="B325" s="201" t="s">
        <v>70</v>
      </c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4"/>
    </row>
    <row r="326" spans="1:25" s="48" customFormat="1" ht="10.5" x14ac:dyDescent="0.2">
      <c r="A326" s="151"/>
      <c r="B326" s="87" t="s">
        <v>71</v>
      </c>
      <c r="C326" s="88" t="s">
        <v>72</v>
      </c>
      <c r="D326" s="89" t="s">
        <v>73</v>
      </c>
      <c r="E326" s="88" t="s">
        <v>74</v>
      </c>
      <c r="F326" s="88" t="s">
        <v>75</v>
      </c>
      <c r="G326" s="88" t="s">
        <v>76</v>
      </c>
      <c r="H326" s="88" t="s">
        <v>77</v>
      </c>
      <c r="I326" s="88" t="s">
        <v>78</v>
      </c>
      <c r="J326" s="88" t="s">
        <v>79</v>
      </c>
      <c r="K326" s="87" t="s">
        <v>80</v>
      </c>
      <c r="L326" s="88" t="s">
        <v>81</v>
      </c>
      <c r="M326" s="90" t="s">
        <v>82</v>
      </c>
      <c r="N326" s="87" t="s">
        <v>83</v>
      </c>
      <c r="O326" s="88" t="s">
        <v>84</v>
      </c>
      <c r="P326" s="90" t="s">
        <v>85</v>
      </c>
      <c r="Q326" s="89" t="s">
        <v>86</v>
      </c>
      <c r="R326" s="88" t="s">
        <v>87</v>
      </c>
      <c r="S326" s="89" t="s">
        <v>88</v>
      </c>
      <c r="T326" s="88" t="s">
        <v>89</v>
      </c>
      <c r="U326" s="89" t="s">
        <v>90</v>
      </c>
      <c r="V326" s="88" t="s">
        <v>91</v>
      </c>
      <c r="W326" s="89" t="s">
        <v>92</v>
      </c>
      <c r="X326" s="88" t="s">
        <v>93</v>
      </c>
      <c r="Y326" s="88" t="s">
        <v>94</v>
      </c>
    </row>
    <row r="327" spans="1:25" s="23" customFormat="1" ht="15" customHeight="1" x14ac:dyDescent="0.2">
      <c r="A327" s="49" t="s">
        <v>134</v>
      </c>
      <c r="B327" s="59">
        <v>2275.14466821</v>
      </c>
      <c r="C327" s="59">
        <v>2258.0804271099996</v>
      </c>
      <c r="D327" s="59">
        <v>2243.10283269</v>
      </c>
      <c r="E327" s="59">
        <v>2249.99164522</v>
      </c>
      <c r="F327" s="59">
        <v>2257.7969212999997</v>
      </c>
      <c r="G327" s="59">
        <v>2272.17669566</v>
      </c>
      <c r="H327" s="59">
        <v>2314.9566785099996</v>
      </c>
      <c r="I327" s="59">
        <v>2339.6863871</v>
      </c>
      <c r="J327" s="59">
        <v>2364.5710596600002</v>
      </c>
      <c r="K327" s="59">
        <v>2383.0602794799997</v>
      </c>
      <c r="L327" s="59">
        <v>2383.0276728600002</v>
      </c>
      <c r="M327" s="59">
        <v>2392.3991747999999</v>
      </c>
      <c r="N327" s="59">
        <v>2372.8805823299999</v>
      </c>
      <c r="O327" s="59">
        <v>2363.1404201</v>
      </c>
      <c r="P327" s="59">
        <v>2385.2839761699997</v>
      </c>
      <c r="Q327" s="59">
        <v>2370.27005689</v>
      </c>
      <c r="R327" s="59">
        <v>2355.6803298</v>
      </c>
      <c r="S327" s="59">
        <v>2356.3496865899997</v>
      </c>
      <c r="T327" s="59">
        <v>2386.8100884799996</v>
      </c>
      <c r="U327" s="59">
        <v>2378.3962110799998</v>
      </c>
      <c r="V327" s="59">
        <v>2363.16351287</v>
      </c>
      <c r="W327" s="59">
        <v>2346.3667204399999</v>
      </c>
      <c r="X327" s="59">
        <v>2332.34944688</v>
      </c>
      <c r="Y327" s="59">
        <v>2318.0141243099997</v>
      </c>
    </row>
    <row r="328" spans="1:25" s="53" customFormat="1" ht="15" x14ac:dyDescent="0.4">
      <c r="A328" s="51" t="s">
        <v>135</v>
      </c>
      <c r="B328" s="52">
        <v>2302.8550995599999</v>
      </c>
      <c r="C328" s="52">
        <v>2288.3979578600001</v>
      </c>
      <c r="D328" s="52">
        <v>2278.9060202199998</v>
      </c>
      <c r="E328" s="52">
        <v>2270.6944984499996</v>
      </c>
      <c r="F328" s="52">
        <v>2270.9261466899998</v>
      </c>
      <c r="G328" s="52">
        <v>2289.8803232599998</v>
      </c>
      <c r="H328" s="52">
        <v>2332.87307237</v>
      </c>
      <c r="I328" s="52">
        <v>2356.8283378799997</v>
      </c>
      <c r="J328" s="52">
        <v>2362.3888318099998</v>
      </c>
      <c r="K328" s="52">
        <v>2384.2463149699997</v>
      </c>
      <c r="L328" s="52">
        <v>2386.2291977199998</v>
      </c>
      <c r="M328" s="52">
        <v>2387.9868164599998</v>
      </c>
      <c r="N328" s="52">
        <v>2374.2745594799999</v>
      </c>
      <c r="O328" s="52">
        <v>2374.4805104099996</v>
      </c>
      <c r="P328" s="52">
        <v>2389.8844766100001</v>
      </c>
      <c r="Q328" s="52">
        <v>2397.8451670999998</v>
      </c>
      <c r="R328" s="52">
        <v>2384.3714625699999</v>
      </c>
      <c r="S328" s="52">
        <v>2375.7126932900001</v>
      </c>
      <c r="T328" s="52">
        <v>2407.15334631</v>
      </c>
      <c r="U328" s="52">
        <v>2407.2404385999998</v>
      </c>
      <c r="V328" s="52">
        <v>2375.0358179300001</v>
      </c>
      <c r="W328" s="52">
        <v>2347.7788959700001</v>
      </c>
      <c r="X328" s="52">
        <v>2320.5657587199998</v>
      </c>
      <c r="Y328" s="52">
        <v>2305.89370474</v>
      </c>
    </row>
    <row r="329" spans="1:25" s="53" customFormat="1" ht="15" x14ac:dyDescent="0.4">
      <c r="A329" s="51" t="s">
        <v>136</v>
      </c>
      <c r="B329" s="52">
        <v>2301.2202817099997</v>
      </c>
      <c r="C329" s="52">
        <v>2293.2870027099998</v>
      </c>
      <c r="D329" s="52">
        <v>2287.1169357899998</v>
      </c>
      <c r="E329" s="52">
        <v>2283.2705446199998</v>
      </c>
      <c r="F329" s="52">
        <v>2289.5794497799998</v>
      </c>
      <c r="G329" s="52">
        <v>2285.78044228</v>
      </c>
      <c r="H329" s="52">
        <v>2311.17739781</v>
      </c>
      <c r="I329" s="52">
        <v>2338.7241057299998</v>
      </c>
      <c r="J329" s="52">
        <v>2369.72562642</v>
      </c>
      <c r="K329" s="52">
        <v>2399.3775883999997</v>
      </c>
      <c r="L329" s="52">
        <v>2394.9937334599999</v>
      </c>
      <c r="M329" s="52">
        <v>2387.4225755899997</v>
      </c>
      <c r="N329" s="52">
        <v>2375.1980082199998</v>
      </c>
      <c r="O329" s="52">
        <v>2372.1418082299997</v>
      </c>
      <c r="P329" s="52">
        <v>2375.1484693299999</v>
      </c>
      <c r="Q329" s="52">
        <v>2376.47302029</v>
      </c>
      <c r="R329" s="52">
        <v>2381.9761739699998</v>
      </c>
      <c r="S329" s="52">
        <v>2383.8937693600001</v>
      </c>
      <c r="T329" s="52">
        <v>2393.2276359099997</v>
      </c>
      <c r="U329" s="52">
        <v>2394.6809014999999</v>
      </c>
      <c r="V329" s="52">
        <v>2376.9425974999999</v>
      </c>
      <c r="W329" s="52">
        <v>2354.7919879199999</v>
      </c>
      <c r="X329" s="52">
        <v>2330.2566955100001</v>
      </c>
      <c r="Y329" s="52">
        <v>2325.3755518799999</v>
      </c>
    </row>
    <row r="330" spans="1:25" s="53" customFormat="1" ht="15" x14ac:dyDescent="0.4">
      <c r="A330" s="51" t="s">
        <v>137</v>
      </c>
      <c r="B330" s="52">
        <v>2321.0162785299999</v>
      </c>
      <c r="C330" s="52">
        <v>2308.9658807299998</v>
      </c>
      <c r="D330" s="52">
        <v>2311.5304960200001</v>
      </c>
      <c r="E330" s="52">
        <v>2289.3978219699998</v>
      </c>
      <c r="F330" s="52">
        <v>2293.8844236800001</v>
      </c>
      <c r="G330" s="52">
        <v>2278.82872245</v>
      </c>
      <c r="H330" s="52">
        <v>2318.2531466699998</v>
      </c>
      <c r="I330" s="52">
        <v>2339.1431367999999</v>
      </c>
      <c r="J330" s="52">
        <v>2359.7821357899998</v>
      </c>
      <c r="K330" s="52">
        <v>2380.7814243299999</v>
      </c>
      <c r="L330" s="52">
        <v>2380.2013703299999</v>
      </c>
      <c r="M330" s="52">
        <v>2361.5809884699997</v>
      </c>
      <c r="N330" s="52">
        <v>2353.1300635399998</v>
      </c>
      <c r="O330" s="52">
        <v>2351.8033597899998</v>
      </c>
      <c r="P330" s="52">
        <v>2363.1294172299999</v>
      </c>
      <c r="Q330" s="52">
        <v>2353.40074233</v>
      </c>
      <c r="R330" s="52">
        <v>2359.1125089699999</v>
      </c>
      <c r="S330" s="52">
        <v>2376.9646771999996</v>
      </c>
      <c r="T330" s="52">
        <v>2416.4740815300001</v>
      </c>
      <c r="U330" s="52">
        <v>2388.65527208</v>
      </c>
      <c r="V330" s="52">
        <v>2364.6338587599998</v>
      </c>
      <c r="W330" s="52">
        <v>2343.5573361799998</v>
      </c>
      <c r="X330" s="52">
        <v>2330.0916204699997</v>
      </c>
      <c r="Y330" s="52">
        <v>2310.3355563799996</v>
      </c>
    </row>
    <row r="331" spans="1:25" s="53" customFormat="1" ht="15" x14ac:dyDescent="0.4">
      <c r="A331" s="51" t="s">
        <v>138</v>
      </c>
      <c r="B331" s="52">
        <v>2310.5507698399997</v>
      </c>
      <c r="C331" s="52">
        <v>2323.0505094</v>
      </c>
      <c r="D331" s="52">
        <v>2318.0244444800001</v>
      </c>
      <c r="E331" s="52">
        <v>2307.1407554799998</v>
      </c>
      <c r="F331" s="52">
        <v>2314.6617024500001</v>
      </c>
      <c r="G331" s="52">
        <v>2322.2182276899998</v>
      </c>
      <c r="H331" s="52">
        <v>2343.4291555899999</v>
      </c>
      <c r="I331" s="52">
        <v>2348.4890814199998</v>
      </c>
      <c r="J331" s="52">
        <v>2378.8995063399998</v>
      </c>
      <c r="K331" s="52">
        <v>2397.4673247199999</v>
      </c>
      <c r="L331" s="52">
        <v>2388.3041764099999</v>
      </c>
      <c r="M331" s="52">
        <v>2384.8310586899997</v>
      </c>
      <c r="N331" s="52">
        <v>2377.5041446199998</v>
      </c>
      <c r="O331" s="52">
        <v>2381.1401888299997</v>
      </c>
      <c r="P331" s="52">
        <v>2384.7755252100001</v>
      </c>
      <c r="Q331" s="52">
        <v>2380.8925452899998</v>
      </c>
      <c r="R331" s="52">
        <v>2378.8589733499998</v>
      </c>
      <c r="S331" s="52">
        <v>2391.6048632399998</v>
      </c>
      <c r="T331" s="52">
        <v>2405.9707861899997</v>
      </c>
      <c r="U331" s="52">
        <v>2419.5197567499999</v>
      </c>
      <c r="V331" s="52">
        <v>2408.5984137099999</v>
      </c>
      <c r="W331" s="52">
        <v>2391.3671629099999</v>
      </c>
      <c r="X331" s="52">
        <v>2354.0213803899996</v>
      </c>
      <c r="Y331" s="52">
        <v>2338.34415919</v>
      </c>
    </row>
    <row r="332" spans="1:25" s="53" customFormat="1" ht="15" x14ac:dyDescent="0.4">
      <c r="A332" s="51" t="s">
        <v>139</v>
      </c>
      <c r="B332" s="52">
        <v>2338.7261007500001</v>
      </c>
      <c r="C332" s="52">
        <v>2334.2714744699997</v>
      </c>
      <c r="D332" s="52">
        <v>2325.6741367699997</v>
      </c>
      <c r="E332" s="52">
        <v>2325.78354627</v>
      </c>
      <c r="F332" s="52">
        <v>2320.1960073999999</v>
      </c>
      <c r="G332" s="52">
        <v>2309.9858196799996</v>
      </c>
      <c r="H332" s="52">
        <v>2316.4031374900001</v>
      </c>
      <c r="I332" s="52">
        <v>2308.6561603800001</v>
      </c>
      <c r="J332" s="52">
        <v>2332.17689002</v>
      </c>
      <c r="K332" s="52">
        <v>2364.4156325899999</v>
      </c>
      <c r="L332" s="52">
        <v>2381.61868452</v>
      </c>
      <c r="M332" s="52">
        <v>2389.6111529299997</v>
      </c>
      <c r="N332" s="52">
        <v>2384.5729295299998</v>
      </c>
      <c r="O332" s="52">
        <v>2382.2112699299996</v>
      </c>
      <c r="P332" s="52">
        <v>2376.9405877599997</v>
      </c>
      <c r="Q332" s="52">
        <v>2387.7504123199997</v>
      </c>
      <c r="R332" s="52">
        <v>2380.2560763500001</v>
      </c>
      <c r="S332" s="52">
        <v>2385.3566952399997</v>
      </c>
      <c r="T332" s="52">
        <v>2413.6841143299998</v>
      </c>
      <c r="U332" s="52">
        <v>2414.8608993399998</v>
      </c>
      <c r="V332" s="52">
        <v>2392.6061024099999</v>
      </c>
      <c r="W332" s="52">
        <v>2384.0804220099999</v>
      </c>
      <c r="X332" s="52">
        <v>2356.6706447500001</v>
      </c>
      <c r="Y332" s="52">
        <v>2348.4579708299998</v>
      </c>
    </row>
    <row r="333" spans="1:25" s="53" customFormat="1" ht="15" x14ac:dyDescent="0.4">
      <c r="A333" s="51" t="s">
        <v>140</v>
      </c>
      <c r="B333" s="52">
        <v>2336.7582032099999</v>
      </c>
      <c r="C333" s="52">
        <v>2340.8354535799999</v>
      </c>
      <c r="D333" s="52">
        <v>2325.5372406500001</v>
      </c>
      <c r="E333" s="52">
        <v>2318.5029828500001</v>
      </c>
      <c r="F333" s="52">
        <v>2322.26849103</v>
      </c>
      <c r="G333" s="52">
        <v>2295.8337727600001</v>
      </c>
      <c r="H333" s="52">
        <v>2285.82095398</v>
      </c>
      <c r="I333" s="52">
        <v>2288.16756566</v>
      </c>
      <c r="J333" s="52">
        <v>2293.9918334999998</v>
      </c>
      <c r="K333" s="52">
        <v>2345.1082255199999</v>
      </c>
      <c r="L333" s="52">
        <v>2361.0587554200001</v>
      </c>
      <c r="M333" s="52">
        <v>2354.8848421799999</v>
      </c>
      <c r="N333" s="52">
        <v>2351.6827865699997</v>
      </c>
      <c r="O333" s="52">
        <v>2354.4322132099996</v>
      </c>
      <c r="P333" s="52">
        <v>2355.5807162800002</v>
      </c>
      <c r="Q333" s="52">
        <v>2345.9319376399999</v>
      </c>
      <c r="R333" s="52">
        <v>2356.3094511899999</v>
      </c>
      <c r="S333" s="52">
        <v>2374.46451058</v>
      </c>
      <c r="T333" s="52">
        <v>2402.6718693499997</v>
      </c>
      <c r="U333" s="52">
        <v>2407.8027571600001</v>
      </c>
      <c r="V333" s="52">
        <v>2399.75543023</v>
      </c>
      <c r="W333" s="52">
        <v>2366.6909374299998</v>
      </c>
      <c r="X333" s="52">
        <v>2338.7065607699997</v>
      </c>
      <c r="Y333" s="52">
        <v>2313.8206871100001</v>
      </c>
    </row>
    <row r="334" spans="1:25" s="53" customFormat="1" ht="15" x14ac:dyDescent="0.4">
      <c r="A334" s="51" t="s">
        <v>141</v>
      </c>
      <c r="B334" s="52">
        <v>2324.8472777699999</v>
      </c>
      <c r="C334" s="52">
        <v>2331.5194918399998</v>
      </c>
      <c r="D334" s="52">
        <v>2329.2384138500001</v>
      </c>
      <c r="E334" s="52">
        <v>2329.6716751999998</v>
      </c>
      <c r="F334" s="52">
        <v>2329.51696193</v>
      </c>
      <c r="G334" s="52">
        <v>2321.6406038999999</v>
      </c>
      <c r="H334" s="52">
        <v>2347.2156128500001</v>
      </c>
      <c r="I334" s="52">
        <v>2359.9649824799999</v>
      </c>
      <c r="J334" s="52">
        <v>2388.41214816</v>
      </c>
      <c r="K334" s="52">
        <v>2412.9655466899999</v>
      </c>
      <c r="L334" s="52">
        <v>2402.8751397999999</v>
      </c>
      <c r="M334" s="52">
        <v>2403.0297716</v>
      </c>
      <c r="N334" s="52">
        <v>2383.5911118999998</v>
      </c>
      <c r="O334" s="52">
        <v>2388.4607358799999</v>
      </c>
      <c r="P334" s="52">
        <v>2391.1871893099997</v>
      </c>
      <c r="Q334" s="52">
        <v>2396.2437431600001</v>
      </c>
      <c r="R334" s="52">
        <v>2399.9206950799999</v>
      </c>
      <c r="S334" s="52">
        <v>2403.13137009</v>
      </c>
      <c r="T334" s="52">
        <v>2423.06425846</v>
      </c>
      <c r="U334" s="52">
        <v>2433.8085813600001</v>
      </c>
      <c r="V334" s="52">
        <v>2417.8049542999997</v>
      </c>
      <c r="W334" s="52">
        <v>2405.3188781499998</v>
      </c>
      <c r="X334" s="52">
        <v>2368.0324308499999</v>
      </c>
      <c r="Y334" s="52">
        <v>2347.3733587199999</v>
      </c>
    </row>
    <row r="335" spans="1:25" s="53" customFormat="1" ht="15" x14ac:dyDescent="0.4">
      <c r="A335" s="51" t="s">
        <v>142</v>
      </c>
      <c r="B335" s="52">
        <v>2304.3435674900002</v>
      </c>
      <c r="C335" s="52">
        <v>2318.3412917299997</v>
      </c>
      <c r="D335" s="52">
        <v>2310.8171327800001</v>
      </c>
      <c r="E335" s="52">
        <v>2308.0171083499999</v>
      </c>
      <c r="F335" s="52">
        <v>2306.5786125899999</v>
      </c>
      <c r="G335" s="52">
        <v>2306.6235926899999</v>
      </c>
      <c r="H335" s="52">
        <v>2335.33719896</v>
      </c>
      <c r="I335" s="52">
        <v>2364.4826423099998</v>
      </c>
      <c r="J335" s="52">
        <v>2387.95755181</v>
      </c>
      <c r="K335" s="52">
        <v>2407.8207798799999</v>
      </c>
      <c r="L335" s="52">
        <v>2405.63775592</v>
      </c>
      <c r="M335" s="52">
        <v>2400.3803390100002</v>
      </c>
      <c r="N335" s="52">
        <v>2381.65344547</v>
      </c>
      <c r="O335" s="52">
        <v>2382.8917324200002</v>
      </c>
      <c r="P335" s="52">
        <v>2384.95947054</v>
      </c>
      <c r="Q335" s="52">
        <v>2378.38027865</v>
      </c>
      <c r="R335" s="52">
        <v>2383.3315526899996</v>
      </c>
      <c r="S335" s="52">
        <v>2403.0428477300002</v>
      </c>
      <c r="T335" s="52">
        <v>2419.9457527999998</v>
      </c>
      <c r="U335" s="52">
        <v>2418.1222707899997</v>
      </c>
      <c r="V335" s="52">
        <v>2397.4403651899997</v>
      </c>
      <c r="W335" s="52">
        <v>2371.57451025</v>
      </c>
      <c r="X335" s="52">
        <v>2356.16226177</v>
      </c>
      <c r="Y335" s="52">
        <v>2343.7052746299996</v>
      </c>
    </row>
    <row r="336" spans="1:25" s="53" customFormat="1" ht="15" x14ac:dyDescent="0.4">
      <c r="A336" s="51" t="s">
        <v>143</v>
      </c>
      <c r="B336" s="52">
        <v>2326.4266419799997</v>
      </c>
      <c r="C336" s="52">
        <v>2331.38209379</v>
      </c>
      <c r="D336" s="52">
        <v>2322.5686044099998</v>
      </c>
      <c r="E336" s="52">
        <v>2309.5405994799999</v>
      </c>
      <c r="F336" s="52">
        <v>2309.3165707399999</v>
      </c>
      <c r="G336" s="52">
        <v>2318.8308328200001</v>
      </c>
      <c r="H336" s="52">
        <v>2349.2465568600001</v>
      </c>
      <c r="I336" s="52">
        <v>2357.9215273</v>
      </c>
      <c r="J336" s="52">
        <v>2390.3866674699998</v>
      </c>
      <c r="K336" s="52">
        <v>2434.35068198</v>
      </c>
      <c r="L336" s="52">
        <v>2451.2835923100001</v>
      </c>
      <c r="M336" s="52">
        <v>2427.0283647199999</v>
      </c>
      <c r="N336" s="52">
        <v>2414.6545763200002</v>
      </c>
      <c r="O336" s="52">
        <v>2417.5899441699999</v>
      </c>
      <c r="P336" s="52">
        <v>2426.5179345899996</v>
      </c>
      <c r="Q336" s="52">
        <v>2419.7995598299999</v>
      </c>
      <c r="R336" s="52">
        <v>2422.59257187</v>
      </c>
      <c r="S336" s="52">
        <v>2449.1490024199998</v>
      </c>
      <c r="T336" s="52">
        <v>2456.8711857199996</v>
      </c>
      <c r="U336" s="52">
        <v>2447.38891276</v>
      </c>
      <c r="V336" s="52">
        <v>2437.1071793399997</v>
      </c>
      <c r="W336" s="52">
        <v>2411.8153771699999</v>
      </c>
      <c r="X336" s="52">
        <v>2361.7352686899999</v>
      </c>
      <c r="Y336" s="52">
        <v>2331.9818829599999</v>
      </c>
    </row>
    <row r="337" spans="1:25" s="53" customFormat="1" ht="15" x14ac:dyDescent="0.4">
      <c r="A337" s="51" t="s">
        <v>144</v>
      </c>
      <c r="B337" s="52">
        <v>2314.2774132599998</v>
      </c>
      <c r="C337" s="52">
        <v>2326.0409041799999</v>
      </c>
      <c r="D337" s="52">
        <v>2319.9374739499999</v>
      </c>
      <c r="E337" s="52">
        <v>2326.6717282</v>
      </c>
      <c r="F337" s="52">
        <v>2325.98662122</v>
      </c>
      <c r="G337" s="52">
        <v>2319.9242798799996</v>
      </c>
      <c r="H337" s="52">
        <v>2349.86968983</v>
      </c>
      <c r="I337" s="52">
        <v>2361.33649238</v>
      </c>
      <c r="J337" s="52">
        <v>2393.5793712599998</v>
      </c>
      <c r="K337" s="52">
        <v>2402.8315783399999</v>
      </c>
      <c r="L337" s="52">
        <v>2403.66121011</v>
      </c>
      <c r="M337" s="52">
        <v>2393.9016236799998</v>
      </c>
      <c r="N337" s="52">
        <v>2381.7442993</v>
      </c>
      <c r="O337" s="52">
        <v>2401.1478887499998</v>
      </c>
      <c r="P337" s="52">
        <v>2393.6032728299997</v>
      </c>
      <c r="Q337" s="52">
        <v>2392.2144341799999</v>
      </c>
      <c r="R337" s="52">
        <v>2385.3716978900002</v>
      </c>
      <c r="S337" s="52">
        <v>2389.3189075400001</v>
      </c>
      <c r="T337" s="52">
        <v>2398.9627046299997</v>
      </c>
      <c r="U337" s="52">
        <v>2400.3728703199999</v>
      </c>
      <c r="V337" s="52">
        <v>2405.5803806200001</v>
      </c>
      <c r="W337" s="52">
        <v>2384.1239867699996</v>
      </c>
      <c r="X337" s="52">
        <v>2442.1509595399998</v>
      </c>
      <c r="Y337" s="52">
        <v>2485.9829965199997</v>
      </c>
    </row>
    <row r="338" spans="1:25" s="53" customFormat="1" ht="15" x14ac:dyDescent="0.4">
      <c r="A338" s="51" t="s">
        <v>145</v>
      </c>
      <c r="B338" s="52">
        <v>2469.1792603399999</v>
      </c>
      <c r="C338" s="52">
        <v>2445.6264133699997</v>
      </c>
      <c r="D338" s="52">
        <v>2448.7460908899998</v>
      </c>
      <c r="E338" s="52">
        <v>2431.3083865499998</v>
      </c>
      <c r="F338" s="52">
        <v>2425.2682925399999</v>
      </c>
      <c r="G338" s="52">
        <v>2461.9745322700001</v>
      </c>
      <c r="H338" s="52">
        <v>2412.8196172600001</v>
      </c>
      <c r="I338" s="52">
        <v>2349.4306286699998</v>
      </c>
      <c r="J338" s="52">
        <v>2368.8783437299999</v>
      </c>
      <c r="K338" s="52">
        <v>2377.4569542999998</v>
      </c>
      <c r="L338" s="52">
        <v>2376.0499460399997</v>
      </c>
      <c r="M338" s="52">
        <v>2378.24620473</v>
      </c>
      <c r="N338" s="52">
        <v>2370.9519339199996</v>
      </c>
      <c r="O338" s="52">
        <v>2371.1280114199999</v>
      </c>
      <c r="P338" s="52">
        <v>2375.9165820499998</v>
      </c>
      <c r="Q338" s="52">
        <v>2383.8815463699998</v>
      </c>
      <c r="R338" s="52">
        <v>2371.8723157300001</v>
      </c>
      <c r="S338" s="52">
        <v>2387.0299506800002</v>
      </c>
      <c r="T338" s="52">
        <v>2374.6157623499998</v>
      </c>
      <c r="U338" s="52">
        <v>2382.3633783</v>
      </c>
      <c r="V338" s="52">
        <v>2378.2601180000001</v>
      </c>
      <c r="W338" s="52">
        <v>2355.9869503899999</v>
      </c>
      <c r="X338" s="52">
        <v>2321.9912217299998</v>
      </c>
      <c r="Y338" s="52">
        <v>2311.0991135200002</v>
      </c>
    </row>
    <row r="339" spans="1:25" s="53" customFormat="1" ht="15" x14ac:dyDescent="0.4">
      <c r="A339" s="51" t="s">
        <v>146</v>
      </c>
      <c r="B339" s="52">
        <v>2288.0509403299998</v>
      </c>
      <c r="C339" s="52">
        <v>2299.2533681499999</v>
      </c>
      <c r="D339" s="52">
        <v>2311.31701419</v>
      </c>
      <c r="E339" s="52">
        <v>2293.4535717199997</v>
      </c>
      <c r="F339" s="52">
        <v>2300.8372889100001</v>
      </c>
      <c r="G339" s="52">
        <v>2288.0205982699999</v>
      </c>
      <c r="H339" s="52">
        <v>2291.6004582099999</v>
      </c>
      <c r="I339" s="52">
        <v>2299.8241780600001</v>
      </c>
      <c r="J339" s="52">
        <v>2316.4418729600002</v>
      </c>
      <c r="K339" s="52">
        <v>2354.17876746</v>
      </c>
      <c r="L339" s="52">
        <v>2364.5257234599999</v>
      </c>
      <c r="M339" s="52">
        <v>2368.2958440799998</v>
      </c>
      <c r="N339" s="52">
        <v>2370.9682885100001</v>
      </c>
      <c r="O339" s="52">
        <v>2370.06193807</v>
      </c>
      <c r="P339" s="52">
        <v>2358.3746978199997</v>
      </c>
      <c r="Q339" s="52">
        <v>2359.0853082399999</v>
      </c>
      <c r="R339" s="52">
        <v>2368.5443782499997</v>
      </c>
      <c r="S339" s="52">
        <v>2365.04904485</v>
      </c>
      <c r="T339" s="52">
        <v>2377.3321228</v>
      </c>
      <c r="U339" s="52">
        <v>2386.4196295900001</v>
      </c>
      <c r="V339" s="52">
        <v>2379.5946057900001</v>
      </c>
      <c r="W339" s="52">
        <v>2363.1529862899997</v>
      </c>
      <c r="X339" s="52">
        <v>2353.83906028</v>
      </c>
      <c r="Y339" s="52">
        <v>2321.9042391799999</v>
      </c>
    </row>
    <row r="340" spans="1:25" s="53" customFormat="1" ht="15" x14ac:dyDescent="0.4">
      <c r="A340" s="51" t="s">
        <v>147</v>
      </c>
      <c r="B340" s="52">
        <v>2351.0798757499997</v>
      </c>
      <c r="C340" s="52">
        <v>2344.4183131999998</v>
      </c>
      <c r="D340" s="52">
        <v>2335.4713925699998</v>
      </c>
      <c r="E340" s="52">
        <v>2333.7538177599999</v>
      </c>
      <c r="F340" s="52">
        <v>2331.9493641199997</v>
      </c>
      <c r="G340" s="52">
        <v>2385.5161789999997</v>
      </c>
      <c r="H340" s="52">
        <v>2373.2746188199999</v>
      </c>
      <c r="I340" s="52">
        <v>2404.4862404699998</v>
      </c>
      <c r="J340" s="52">
        <v>2444.0356167599998</v>
      </c>
      <c r="K340" s="52">
        <v>2477.8035050799999</v>
      </c>
      <c r="L340" s="52">
        <v>2491.8976435999998</v>
      </c>
      <c r="M340" s="52">
        <v>2492.6224851500001</v>
      </c>
      <c r="N340" s="52">
        <v>2488.2681836499996</v>
      </c>
      <c r="O340" s="52">
        <v>2490.9644723000001</v>
      </c>
      <c r="P340" s="52">
        <v>2485.8161051799998</v>
      </c>
      <c r="Q340" s="52">
        <v>2492.0570232299997</v>
      </c>
      <c r="R340" s="52">
        <v>2492.0719238499996</v>
      </c>
      <c r="S340" s="52">
        <v>2503.8293452299999</v>
      </c>
      <c r="T340" s="52">
        <v>2513.76129214</v>
      </c>
      <c r="U340" s="52">
        <v>2521.2573853399999</v>
      </c>
      <c r="V340" s="52">
        <v>2520.00274833</v>
      </c>
      <c r="W340" s="52">
        <v>2504.87245033</v>
      </c>
      <c r="X340" s="52">
        <v>2466.9998920899998</v>
      </c>
      <c r="Y340" s="52">
        <v>2409.0919607199999</v>
      </c>
    </row>
    <row r="341" spans="1:25" s="53" customFormat="1" ht="15" x14ac:dyDescent="0.4">
      <c r="A341" s="51" t="s">
        <v>148</v>
      </c>
      <c r="B341" s="52">
        <v>2366.5399986699999</v>
      </c>
      <c r="C341" s="52">
        <v>2343.19696118</v>
      </c>
      <c r="D341" s="52">
        <v>2341.8004310400001</v>
      </c>
      <c r="E341" s="52">
        <v>2339.86391327</v>
      </c>
      <c r="F341" s="52">
        <v>2339.1560588900002</v>
      </c>
      <c r="G341" s="52">
        <v>2352.7379396599999</v>
      </c>
      <c r="H341" s="52">
        <v>2396.20981846</v>
      </c>
      <c r="I341" s="52">
        <v>2442.0208224200001</v>
      </c>
      <c r="J341" s="52">
        <v>2472.8046559099998</v>
      </c>
      <c r="K341" s="52">
        <v>2500.5914201199998</v>
      </c>
      <c r="L341" s="52">
        <v>2497.61648603</v>
      </c>
      <c r="M341" s="52">
        <v>2483.0253537999997</v>
      </c>
      <c r="N341" s="52">
        <v>2466.7709711799998</v>
      </c>
      <c r="O341" s="52">
        <v>2513.6109657299999</v>
      </c>
      <c r="P341" s="52">
        <v>2510.3685019300001</v>
      </c>
      <c r="Q341" s="52">
        <v>2492.3836346499997</v>
      </c>
      <c r="R341" s="52">
        <v>2499.3323522199998</v>
      </c>
      <c r="S341" s="52">
        <v>2484.06496311</v>
      </c>
      <c r="T341" s="52">
        <v>2485.3658324099997</v>
      </c>
      <c r="U341" s="52">
        <v>2492.49683263</v>
      </c>
      <c r="V341" s="52">
        <v>2485.7812226599999</v>
      </c>
      <c r="W341" s="52">
        <v>2463.1956637200001</v>
      </c>
      <c r="X341" s="52">
        <v>2440.9830120299998</v>
      </c>
      <c r="Y341" s="52">
        <v>2383.5365947400001</v>
      </c>
    </row>
    <row r="342" spans="1:25" s="53" customFormat="1" ht="15" x14ac:dyDescent="0.4">
      <c r="A342" s="51" t="s">
        <v>149</v>
      </c>
      <c r="B342" s="52">
        <v>2352.6614151599997</v>
      </c>
      <c r="C342" s="52">
        <v>2324.3389885199999</v>
      </c>
      <c r="D342" s="52">
        <v>2317.50118015</v>
      </c>
      <c r="E342" s="52">
        <v>2315.96347255</v>
      </c>
      <c r="F342" s="52">
        <v>2307.9680722799999</v>
      </c>
      <c r="G342" s="52">
        <v>2324.2222474199998</v>
      </c>
      <c r="H342" s="52">
        <v>2344.8658516599999</v>
      </c>
      <c r="I342" s="52">
        <v>2422.8037988900001</v>
      </c>
      <c r="J342" s="52">
        <v>2475.0905555599998</v>
      </c>
      <c r="K342" s="52">
        <v>2475.9466069700002</v>
      </c>
      <c r="L342" s="52">
        <v>2489.1150192300001</v>
      </c>
      <c r="M342" s="52">
        <v>2486.7096608900001</v>
      </c>
      <c r="N342" s="52">
        <v>2468.1105266599998</v>
      </c>
      <c r="O342" s="52">
        <v>2515.7847705599997</v>
      </c>
      <c r="P342" s="52">
        <v>2498.2043672199998</v>
      </c>
      <c r="Q342" s="52">
        <v>2493.50869496</v>
      </c>
      <c r="R342" s="52">
        <v>2483.1597144799998</v>
      </c>
      <c r="S342" s="52">
        <v>2474.4626073299996</v>
      </c>
      <c r="T342" s="52">
        <v>2478.5058496299998</v>
      </c>
      <c r="U342" s="52">
        <v>2484.6283100299997</v>
      </c>
      <c r="V342" s="52">
        <v>2484.47167691</v>
      </c>
      <c r="W342" s="52">
        <v>2460.68549884</v>
      </c>
      <c r="X342" s="52">
        <v>2421.3072482500002</v>
      </c>
      <c r="Y342" s="52">
        <v>2371.20178799</v>
      </c>
    </row>
    <row r="343" spans="1:25" s="53" customFormat="1" ht="15" x14ac:dyDescent="0.4">
      <c r="A343" s="51" t="s">
        <v>150</v>
      </c>
      <c r="B343" s="52">
        <v>2341.28190847</v>
      </c>
      <c r="C343" s="52">
        <v>2330.5009398100001</v>
      </c>
      <c r="D343" s="52">
        <v>2314.7391144799999</v>
      </c>
      <c r="E343" s="52">
        <v>2313.3364117299998</v>
      </c>
      <c r="F343" s="52">
        <v>2312.2064359999999</v>
      </c>
      <c r="G343" s="52">
        <v>2328.58828133</v>
      </c>
      <c r="H343" s="52">
        <v>2421.5920451499996</v>
      </c>
      <c r="I343" s="52">
        <v>2452.1355454499999</v>
      </c>
      <c r="J343" s="52">
        <v>2498.7576230499999</v>
      </c>
      <c r="K343" s="52">
        <v>2523.44550807</v>
      </c>
      <c r="L343" s="52">
        <v>2499.2470713600001</v>
      </c>
      <c r="M343" s="52">
        <v>2502.72564569</v>
      </c>
      <c r="N343" s="52">
        <v>2498.0913151</v>
      </c>
      <c r="O343" s="52">
        <v>2513.1063741200001</v>
      </c>
      <c r="P343" s="52">
        <v>2501.0779792599997</v>
      </c>
      <c r="Q343" s="52">
        <v>2498.3313459999999</v>
      </c>
      <c r="R343" s="52">
        <v>2503.54202304</v>
      </c>
      <c r="S343" s="52">
        <v>2485.6965330799999</v>
      </c>
      <c r="T343" s="52">
        <v>2503.4092152799999</v>
      </c>
      <c r="U343" s="52">
        <v>2519.6895733399997</v>
      </c>
      <c r="V343" s="52">
        <v>2512.6481809899997</v>
      </c>
      <c r="W343" s="52">
        <v>2489.7582223199997</v>
      </c>
      <c r="X343" s="52">
        <v>2459.3409296499999</v>
      </c>
      <c r="Y343" s="52">
        <v>2399.9144801799998</v>
      </c>
    </row>
    <row r="344" spans="1:25" s="53" customFormat="1" ht="15" x14ac:dyDescent="0.4">
      <c r="A344" s="51" t="s">
        <v>151</v>
      </c>
      <c r="B344" s="52">
        <v>2348.8476398799999</v>
      </c>
      <c r="C344" s="52">
        <v>2317.58527559</v>
      </c>
      <c r="D344" s="52">
        <v>2311.0127855399996</v>
      </c>
      <c r="E344" s="52">
        <v>2291.9129608099997</v>
      </c>
      <c r="F344" s="52">
        <v>2284.6727198899998</v>
      </c>
      <c r="G344" s="52">
        <v>2308.6252500699998</v>
      </c>
      <c r="H344" s="52">
        <v>2335.9097067100001</v>
      </c>
      <c r="I344" s="52">
        <v>2360.9925735299998</v>
      </c>
      <c r="J344" s="52">
        <v>2377.75776997</v>
      </c>
      <c r="K344" s="52">
        <v>2395.7517109400001</v>
      </c>
      <c r="L344" s="52">
        <v>2402.8350964800002</v>
      </c>
      <c r="M344" s="52">
        <v>2409.2250209899998</v>
      </c>
      <c r="N344" s="52">
        <v>2401.89401933</v>
      </c>
      <c r="O344" s="52">
        <v>2407.18620328</v>
      </c>
      <c r="P344" s="52">
        <v>2400.8928999599998</v>
      </c>
      <c r="Q344" s="52">
        <v>2393.8910212999999</v>
      </c>
      <c r="R344" s="52">
        <v>2382.7342468699999</v>
      </c>
      <c r="S344" s="52">
        <v>2359.4041985200001</v>
      </c>
      <c r="T344" s="52">
        <v>2376.1425812999996</v>
      </c>
      <c r="U344" s="52">
        <v>2400.7619736400002</v>
      </c>
      <c r="V344" s="52">
        <v>2391.5335844000001</v>
      </c>
      <c r="W344" s="52">
        <v>2370.2345744099998</v>
      </c>
      <c r="X344" s="52">
        <v>2345.12474114</v>
      </c>
      <c r="Y344" s="52">
        <v>2309.56744712</v>
      </c>
    </row>
    <row r="345" spans="1:25" s="53" customFormat="1" ht="15" x14ac:dyDescent="0.4">
      <c r="A345" s="51" t="s">
        <v>152</v>
      </c>
      <c r="B345" s="52">
        <v>2316.0772488299999</v>
      </c>
      <c r="C345" s="52">
        <v>2315.8594319499998</v>
      </c>
      <c r="D345" s="52">
        <v>2298.0234169599998</v>
      </c>
      <c r="E345" s="52">
        <v>2294.00392341</v>
      </c>
      <c r="F345" s="52">
        <v>2310.2515960599999</v>
      </c>
      <c r="G345" s="52">
        <v>2298.2674213999999</v>
      </c>
      <c r="H345" s="52">
        <v>2348.2200904000001</v>
      </c>
      <c r="I345" s="52">
        <v>2375.23652154</v>
      </c>
      <c r="J345" s="52">
        <v>2402.0693176599998</v>
      </c>
      <c r="K345" s="52">
        <v>2453.87190031</v>
      </c>
      <c r="L345" s="52">
        <v>2450.9233624999997</v>
      </c>
      <c r="M345" s="52">
        <v>2444.6775828499999</v>
      </c>
      <c r="N345" s="52">
        <v>2441.1361723199998</v>
      </c>
      <c r="O345" s="52">
        <v>2438.7176930699998</v>
      </c>
      <c r="P345" s="52">
        <v>2422.1977849300001</v>
      </c>
      <c r="Q345" s="52">
        <v>2421.0273465199998</v>
      </c>
      <c r="R345" s="52">
        <v>2422.1031484999999</v>
      </c>
      <c r="S345" s="52">
        <v>2411.28350288</v>
      </c>
      <c r="T345" s="52">
        <v>2438.1785225099998</v>
      </c>
      <c r="U345" s="52">
        <v>2426.5587313699998</v>
      </c>
      <c r="V345" s="52">
        <v>2421.4082423299997</v>
      </c>
      <c r="W345" s="52">
        <v>2415.6580971599997</v>
      </c>
      <c r="X345" s="52">
        <v>2387.2925296499998</v>
      </c>
      <c r="Y345" s="52">
        <v>2336.3972550099998</v>
      </c>
    </row>
    <row r="346" spans="1:25" s="53" customFormat="1" ht="15" x14ac:dyDescent="0.4">
      <c r="A346" s="51" t="s">
        <v>153</v>
      </c>
      <c r="B346" s="52">
        <v>2364.42253317</v>
      </c>
      <c r="C346" s="52">
        <v>2366.7261281000001</v>
      </c>
      <c r="D346" s="52">
        <v>2350.3255774300001</v>
      </c>
      <c r="E346" s="52">
        <v>2347.18300533</v>
      </c>
      <c r="F346" s="52">
        <v>2350.1875426899996</v>
      </c>
      <c r="G346" s="52">
        <v>2337.9956413599998</v>
      </c>
      <c r="H346" s="52">
        <v>2349.26730567</v>
      </c>
      <c r="I346" s="52">
        <v>2369.3495118000001</v>
      </c>
      <c r="J346" s="52">
        <v>2393.88133965</v>
      </c>
      <c r="K346" s="52">
        <v>2411.8625779699996</v>
      </c>
      <c r="L346" s="52">
        <v>2426.79860297</v>
      </c>
      <c r="M346" s="52">
        <v>2418.7517109800001</v>
      </c>
      <c r="N346" s="52">
        <v>2412.5711314700002</v>
      </c>
      <c r="O346" s="52">
        <v>2413.58564639</v>
      </c>
      <c r="P346" s="52">
        <v>2407.3610346999999</v>
      </c>
      <c r="Q346" s="52">
        <v>2403.61099719</v>
      </c>
      <c r="R346" s="52">
        <v>2406.6551468099997</v>
      </c>
      <c r="S346" s="52">
        <v>2412.2114292699998</v>
      </c>
      <c r="T346" s="52">
        <v>2416.3805068499996</v>
      </c>
      <c r="U346" s="52">
        <v>2416.1295597600001</v>
      </c>
      <c r="V346" s="52">
        <v>2414.5677114999999</v>
      </c>
      <c r="W346" s="52">
        <v>2398.6735921999998</v>
      </c>
      <c r="X346" s="52">
        <v>2406.47376368</v>
      </c>
      <c r="Y346" s="52">
        <v>2394.3901735299996</v>
      </c>
    </row>
    <row r="347" spans="1:25" s="53" customFormat="1" ht="15" x14ac:dyDescent="0.4">
      <c r="A347" s="51" t="s">
        <v>154</v>
      </c>
      <c r="B347" s="52">
        <v>2381.0822059100001</v>
      </c>
      <c r="C347" s="52">
        <v>2388.8044243699997</v>
      </c>
      <c r="D347" s="52">
        <v>2371.2427422000001</v>
      </c>
      <c r="E347" s="52">
        <v>2372.9575929799998</v>
      </c>
      <c r="F347" s="52">
        <v>2359.9686695099999</v>
      </c>
      <c r="G347" s="52">
        <v>2345.5233025299999</v>
      </c>
      <c r="H347" s="52">
        <v>2341.62375286</v>
      </c>
      <c r="I347" s="52">
        <v>2345.7002517999999</v>
      </c>
      <c r="J347" s="52">
        <v>2353.95517638</v>
      </c>
      <c r="K347" s="52">
        <v>2377.4581764599998</v>
      </c>
      <c r="L347" s="52">
        <v>2395.09724959</v>
      </c>
      <c r="M347" s="52">
        <v>2390.8309634299999</v>
      </c>
      <c r="N347" s="52">
        <v>2342.84361476</v>
      </c>
      <c r="O347" s="52">
        <v>2340.2091207499998</v>
      </c>
      <c r="P347" s="52">
        <v>2340.0679266799998</v>
      </c>
      <c r="Q347" s="52">
        <v>2339.3803886000001</v>
      </c>
      <c r="R347" s="52">
        <v>2343.4480831800001</v>
      </c>
      <c r="S347" s="52">
        <v>2337.5131805199999</v>
      </c>
      <c r="T347" s="52">
        <v>2358.8291392699998</v>
      </c>
      <c r="U347" s="52">
        <v>2380.4787234699997</v>
      </c>
      <c r="V347" s="52">
        <v>2398.6272048399996</v>
      </c>
      <c r="W347" s="52">
        <v>2369.2810946</v>
      </c>
      <c r="X347" s="52">
        <v>2356.1372908799999</v>
      </c>
      <c r="Y347" s="52">
        <v>2309.9462528899999</v>
      </c>
    </row>
    <row r="348" spans="1:25" s="53" customFormat="1" ht="15" x14ac:dyDescent="0.4">
      <c r="A348" s="51" t="s">
        <v>155</v>
      </c>
      <c r="B348" s="52">
        <v>2297.7404050099999</v>
      </c>
      <c r="C348" s="52">
        <v>2296.48115237</v>
      </c>
      <c r="D348" s="52">
        <v>2281.4893918799999</v>
      </c>
      <c r="E348" s="52">
        <v>2287.9981290299997</v>
      </c>
      <c r="F348" s="52">
        <v>2264.88470444</v>
      </c>
      <c r="G348" s="52">
        <v>2288.0754612599999</v>
      </c>
      <c r="H348" s="52">
        <v>2320.09243539</v>
      </c>
      <c r="I348" s="52">
        <v>2366.5062390200001</v>
      </c>
      <c r="J348" s="52">
        <v>2379.07367062</v>
      </c>
      <c r="K348" s="52">
        <v>2393.8637995700001</v>
      </c>
      <c r="L348" s="52">
        <v>2401.8947462900001</v>
      </c>
      <c r="M348" s="52">
        <v>2401.2589255499997</v>
      </c>
      <c r="N348" s="52">
        <v>2387.6485647999998</v>
      </c>
      <c r="O348" s="52">
        <v>2401.34079148</v>
      </c>
      <c r="P348" s="52">
        <v>2399.7009365899999</v>
      </c>
      <c r="Q348" s="52">
        <v>2391.7944353499997</v>
      </c>
      <c r="R348" s="52">
        <v>2387.6871748799999</v>
      </c>
      <c r="S348" s="52">
        <v>2400.9689598</v>
      </c>
      <c r="T348" s="52">
        <v>2407.1137492099997</v>
      </c>
      <c r="U348" s="52">
        <v>2419.5678248300001</v>
      </c>
      <c r="V348" s="52">
        <v>2410.7872883800001</v>
      </c>
      <c r="W348" s="52">
        <v>2385.80383115</v>
      </c>
      <c r="X348" s="52">
        <v>2364.6779432899998</v>
      </c>
      <c r="Y348" s="52">
        <v>2350.5060002499999</v>
      </c>
    </row>
    <row r="349" spans="1:25" s="53" customFormat="1" ht="15" x14ac:dyDescent="0.4">
      <c r="A349" s="51" t="s">
        <v>156</v>
      </c>
      <c r="B349" s="52">
        <v>2343.8676796</v>
      </c>
      <c r="C349" s="52">
        <v>2341.8989228299997</v>
      </c>
      <c r="D349" s="52">
        <v>2331.92728274</v>
      </c>
      <c r="E349" s="52">
        <v>2329.9670591200002</v>
      </c>
      <c r="F349" s="52">
        <v>2334.19310868</v>
      </c>
      <c r="G349" s="52">
        <v>2337.7066001599997</v>
      </c>
      <c r="H349" s="52">
        <v>2371.10584221</v>
      </c>
      <c r="I349" s="52">
        <v>2394.22066055</v>
      </c>
      <c r="J349" s="52">
        <v>2406.1222022900001</v>
      </c>
      <c r="K349" s="52">
        <v>2416.1203907199997</v>
      </c>
      <c r="L349" s="52">
        <v>2411.8730167200001</v>
      </c>
      <c r="M349" s="52">
        <v>2411.28671837</v>
      </c>
      <c r="N349" s="52">
        <v>2410.540555</v>
      </c>
      <c r="O349" s="52">
        <v>2401.1366392199998</v>
      </c>
      <c r="P349" s="52">
        <v>2413.7952434600002</v>
      </c>
      <c r="Q349" s="52">
        <v>2413.9306883899999</v>
      </c>
      <c r="R349" s="52">
        <v>2415.0621183499998</v>
      </c>
      <c r="S349" s="52">
        <v>2414.7633799799996</v>
      </c>
      <c r="T349" s="52">
        <v>2424.11344422</v>
      </c>
      <c r="U349" s="52">
        <v>2421.33987415</v>
      </c>
      <c r="V349" s="52">
        <v>2419.5531744999998</v>
      </c>
      <c r="W349" s="52">
        <v>2397.0008653699997</v>
      </c>
      <c r="X349" s="52">
        <v>2378.0222287400002</v>
      </c>
      <c r="Y349" s="52">
        <v>2355.1843172399999</v>
      </c>
    </row>
    <row r="350" spans="1:25" s="53" customFormat="1" ht="15" x14ac:dyDescent="0.4">
      <c r="A350" s="51" t="s">
        <v>157</v>
      </c>
      <c r="B350" s="52">
        <v>2357.80073386</v>
      </c>
      <c r="C350" s="52">
        <v>2376.67929121</v>
      </c>
      <c r="D350" s="52">
        <v>2368.2613975699996</v>
      </c>
      <c r="E350" s="52">
        <v>2362.32083805</v>
      </c>
      <c r="F350" s="52">
        <v>2372.6278740600001</v>
      </c>
      <c r="G350" s="52">
        <v>2391.0579683799997</v>
      </c>
      <c r="H350" s="52">
        <v>2444.5383017599997</v>
      </c>
      <c r="I350" s="52">
        <v>2473.9706924499997</v>
      </c>
      <c r="J350" s="52">
        <v>2500.4257853300001</v>
      </c>
      <c r="K350" s="52">
        <v>2537.1964531399999</v>
      </c>
      <c r="L350" s="52">
        <v>2535.56776343</v>
      </c>
      <c r="M350" s="52">
        <v>2523.73366214</v>
      </c>
      <c r="N350" s="52">
        <v>2518.44186945</v>
      </c>
      <c r="O350" s="52">
        <v>2521.1112537499998</v>
      </c>
      <c r="P350" s="52">
        <v>2529.4544353699998</v>
      </c>
      <c r="Q350" s="52">
        <v>2523.0741431799997</v>
      </c>
      <c r="R350" s="52">
        <v>2519.7621891999997</v>
      </c>
      <c r="S350" s="52">
        <v>2525.2647344799998</v>
      </c>
      <c r="T350" s="52">
        <v>2528.1477621599997</v>
      </c>
      <c r="U350" s="52">
        <v>2537.0527158</v>
      </c>
      <c r="V350" s="52">
        <v>2538.59529763</v>
      </c>
      <c r="W350" s="52">
        <v>2510.3674253300001</v>
      </c>
      <c r="X350" s="52">
        <v>2477.70375165</v>
      </c>
      <c r="Y350" s="52">
        <v>2425.581048</v>
      </c>
    </row>
    <row r="351" spans="1:25" s="53" customFormat="1" ht="15" x14ac:dyDescent="0.4">
      <c r="A351" s="51" t="s">
        <v>158</v>
      </c>
      <c r="B351" s="52">
        <v>2453.10739324</v>
      </c>
      <c r="C351" s="52">
        <v>2436.32101044</v>
      </c>
      <c r="D351" s="52">
        <v>2436.46933025</v>
      </c>
      <c r="E351" s="52">
        <v>2431.8393425200002</v>
      </c>
      <c r="F351" s="52">
        <v>2426.4366971599998</v>
      </c>
      <c r="G351" s="52">
        <v>2444.3228561699998</v>
      </c>
      <c r="H351" s="52">
        <v>2488.0423895499998</v>
      </c>
      <c r="I351" s="52">
        <v>2511.2434296000001</v>
      </c>
      <c r="J351" s="52">
        <v>2542.6188618599999</v>
      </c>
      <c r="K351" s="52">
        <v>2560.17698101</v>
      </c>
      <c r="L351" s="52">
        <v>2562.5495099099999</v>
      </c>
      <c r="M351" s="52">
        <v>2551.716019</v>
      </c>
      <c r="N351" s="52">
        <v>2550.9456117199998</v>
      </c>
      <c r="O351" s="52">
        <v>2536.16335721</v>
      </c>
      <c r="P351" s="52">
        <v>2548.83750457</v>
      </c>
      <c r="Q351" s="52">
        <v>2536.4830870199999</v>
      </c>
      <c r="R351" s="52">
        <v>2545.0832053599997</v>
      </c>
      <c r="S351" s="52">
        <v>2547.4240485099999</v>
      </c>
      <c r="T351" s="52">
        <v>2563.0809110700002</v>
      </c>
      <c r="U351" s="52">
        <v>2569.1762012199997</v>
      </c>
      <c r="V351" s="52">
        <v>2557.0796766099998</v>
      </c>
      <c r="W351" s="52">
        <v>2541.4816816799998</v>
      </c>
      <c r="X351" s="52">
        <v>2512.4223525099997</v>
      </c>
      <c r="Y351" s="52">
        <v>2478.4005871700001</v>
      </c>
    </row>
    <row r="352" spans="1:25" s="53" customFormat="1" ht="15" x14ac:dyDescent="0.4">
      <c r="A352" s="51" t="s">
        <v>159</v>
      </c>
      <c r="B352" s="52">
        <v>2431.3515028000002</v>
      </c>
      <c r="C352" s="52">
        <v>2389.04884429</v>
      </c>
      <c r="D352" s="52">
        <v>2376.4789017100002</v>
      </c>
      <c r="E352" s="52">
        <v>2364.9242632599999</v>
      </c>
      <c r="F352" s="52">
        <v>2363.7398515599998</v>
      </c>
      <c r="G352" s="52">
        <v>2375.5285767799996</v>
      </c>
      <c r="H352" s="52">
        <v>2396.2068112799998</v>
      </c>
      <c r="I352" s="52">
        <v>2394.4693673699999</v>
      </c>
      <c r="J352" s="52">
        <v>2422.9032540199996</v>
      </c>
      <c r="K352" s="52">
        <v>2438.0621619200001</v>
      </c>
      <c r="L352" s="52">
        <v>2446.6451137599997</v>
      </c>
      <c r="M352" s="52">
        <v>2409.86200117</v>
      </c>
      <c r="N352" s="52">
        <v>2408.11117126</v>
      </c>
      <c r="O352" s="52">
        <v>2423.9155231599998</v>
      </c>
      <c r="P352" s="52">
        <v>2427.5742208299998</v>
      </c>
      <c r="Q352" s="52">
        <v>2425.6363422999998</v>
      </c>
      <c r="R352" s="52">
        <v>2437.9492879499999</v>
      </c>
      <c r="S352" s="52">
        <v>2432.9654997600001</v>
      </c>
      <c r="T352" s="52">
        <v>2450.7698572599998</v>
      </c>
      <c r="U352" s="52">
        <v>2432.7177864400001</v>
      </c>
      <c r="V352" s="52">
        <v>2439.5913179599997</v>
      </c>
      <c r="W352" s="52">
        <v>2421.8059435999999</v>
      </c>
      <c r="X352" s="52">
        <v>2405.03060676</v>
      </c>
      <c r="Y352" s="52">
        <v>2383.2399721000002</v>
      </c>
    </row>
    <row r="353" spans="1:25" s="53" customFormat="1" ht="15" x14ac:dyDescent="0.4">
      <c r="A353" s="51" t="s">
        <v>160</v>
      </c>
      <c r="B353" s="52">
        <v>2359.4089075399997</v>
      </c>
      <c r="C353" s="52">
        <v>2360.7157698599999</v>
      </c>
      <c r="D353" s="52">
        <v>2355.96306555</v>
      </c>
      <c r="E353" s="52">
        <v>2340.3459007599999</v>
      </c>
      <c r="F353" s="52">
        <v>2339.0748109199999</v>
      </c>
      <c r="G353" s="52">
        <v>2352.5655205200001</v>
      </c>
      <c r="H353" s="52">
        <v>2366.92203608</v>
      </c>
      <c r="I353" s="52">
        <v>2378.8147041699999</v>
      </c>
      <c r="J353" s="52">
        <v>2402.5800319999998</v>
      </c>
      <c r="K353" s="52">
        <v>2419.98938924</v>
      </c>
      <c r="L353" s="52">
        <v>2420.1620806399997</v>
      </c>
      <c r="M353" s="52">
        <v>2420.9250111199999</v>
      </c>
      <c r="N353" s="52">
        <v>2412.5224825300002</v>
      </c>
      <c r="O353" s="52">
        <v>2410.0978812799999</v>
      </c>
      <c r="P353" s="52">
        <v>2406.73527711</v>
      </c>
      <c r="Q353" s="52">
        <v>2410.26749088</v>
      </c>
      <c r="R353" s="52">
        <v>2411.5233412699999</v>
      </c>
      <c r="S353" s="52">
        <v>2403.9796374299999</v>
      </c>
      <c r="T353" s="52">
        <v>2407.8859921200001</v>
      </c>
      <c r="U353" s="52">
        <v>2425.2508714599999</v>
      </c>
      <c r="V353" s="52">
        <v>2425.2774888700001</v>
      </c>
      <c r="W353" s="52">
        <v>2400.5757774499998</v>
      </c>
      <c r="X353" s="52">
        <v>2379.4731148000001</v>
      </c>
      <c r="Y353" s="52">
        <v>2356.7456334899998</v>
      </c>
    </row>
    <row r="354" spans="1:25" s="53" customFormat="1" ht="15" x14ac:dyDescent="0.4">
      <c r="A354" s="51" t="s">
        <v>161</v>
      </c>
      <c r="B354" s="52">
        <v>2351.9370572099997</v>
      </c>
      <c r="C354" s="52">
        <v>2366.12440935</v>
      </c>
      <c r="D354" s="52">
        <v>2357.4795218999998</v>
      </c>
      <c r="E354" s="52">
        <v>2340.8117363699998</v>
      </c>
      <c r="F354" s="52">
        <v>2330.0146859500001</v>
      </c>
      <c r="G354" s="52">
        <v>2319.1849328099997</v>
      </c>
      <c r="H354" s="52">
        <v>2313.8942625999998</v>
      </c>
      <c r="I354" s="52">
        <v>2310.79085614</v>
      </c>
      <c r="J354" s="52">
        <v>2349.3148483699997</v>
      </c>
      <c r="K354" s="52">
        <v>2377.03313587</v>
      </c>
      <c r="L354" s="52">
        <v>2395.3956477499996</v>
      </c>
      <c r="M354" s="52">
        <v>2386.25006007</v>
      </c>
      <c r="N354" s="52">
        <v>2382.8766468599997</v>
      </c>
      <c r="O354" s="52">
        <v>2376.3692732599998</v>
      </c>
      <c r="P354" s="52">
        <v>2375.0852754500002</v>
      </c>
      <c r="Q354" s="52">
        <v>2377.0763737399998</v>
      </c>
      <c r="R354" s="52">
        <v>2372.8481192700001</v>
      </c>
      <c r="S354" s="52">
        <v>2381.9435754599999</v>
      </c>
      <c r="T354" s="52">
        <v>2389.8077679399998</v>
      </c>
      <c r="U354" s="52">
        <v>2386.98467721</v>
      </c>
      <c r="V354" s="52">
        <v>2404.1471528900001</v>
      </c>
      <c r="W354" s="52">
        <v>2387.1837407599996</v>
      </c>
      <c r="X354" s="52">
        <v>2373.8165677099996</v>
      </c>
      <c r="Y354" s="52">
        <v>2354.2809754800001</v>
      </c>
    </row>
    <row r="355" spans="1:25" s="53" customFormat="1" ht="15" x14ac:dyDescent="0.4">
      <c r="A355" s="51" t="s">
        <v>162</v>
      </c>
      <c r="B355" s="52">
        <v>2352.69268926</v>
      </c>
      <c r="C355" s="52">
        <v>2363.57653605</v>
      </c>
      <c r="D355" s="52">
        <v>2363.6757106999999</v>
      </c>
      <c r="E355" s="52">
        <v>2339.09834172</v>
      </c>
      <c r="F355" s="52">
        <v>2329.9278483399999</v>
      </c>
      <c r="G355" s="52">
        <v>2331.9336218499998</v>
      </c>
      <c r="H355" s="52">
        <v>2313.2782497199996</v>
      </c>
      <c r="I355" s="52">
        <v>2331.0791942799997</v>
      </c>
      <c r="J355" s="52">
        <v>2364.8892133899999</v>
      </c>
      <c r="K355" s="52">
        <v>2390.6631562499997</v>
      </c>
      <c r="L355" s="52">
        <v>2392.9575483199997</v>
      </c>
      <c r="M355" s="52">
        <v>2399.1614632199999</v>
      </c>
      <c r="N355" s="52">
        <v>2391.7869403599998</v>
      </c>
      <c r="O355" s="52">
        <v>2382.2992334299997</v>
      </c>
      <c r="P355" s="52">
        <v>2386.0060120899998</v>
      </c>
      <c r="Q355" s="52">
        <v>2386.3549248499999</v>
      </c>
      <c r="R355" s="52">
        <v>2388.8657908799996</v>
      </c>
      <c r="S355" s="52">
        <v>2389.9276615600002</v>
      </c>
      <c r="T355" s="52">
        <v>2384.8889584799999</v>
      </c>
      <c r="U355" s="52">
        <v>2391.1432898599996</v>
      </c>
      <c r="V355" s="52">
        <v>2398.01703073</v>
      </c>
      <c r="W355" s="52">
        <v>2371.8612203499997</v>
      </c>
      <c r="X355" s="52">
        <v>2366.4094139899998</v>
      </c>
      <c r="Y355" s="52">
        <v>2354.2098683999998</v>
      </c>
    </row>
    <row r="356" spans="1:25" s="53" customFormat="1" ht="15" x14ac:dyDescent="0.4">
      <c r="A356" s="51" t="s">
        <v>163</v>
      </c>
      <c r="B356" s="52">
        <v>2358.8836841100001</v>
      </c>
      <c r="C356" s="52">
        <v>2358.9961323500002</v>
      </c>
      <c r="D356" s="52">
        <v>2356.9305398199999</v>
      </c>
      <c r="E356" s="52">
        <v>2332.4739387499999</v>
      </c>
      <c r="F356" s="52">
        <v>2326.45103002</v>
      </c>
      <c r="G356" s="52">
        <v>2322.5808864199998</v>
      </c>
      <c r="H356" s="52">
        <v>2319.89826404</v>
      </c>
      <c r="I356" s="52">
        <v>2332.4698769400002</v>
      </c>
      <c r="J356" s="52">
        <v>2359.9953098699998</v>
      </c>
      <c r="K356" s="52">
        <v>2387.90639534</v>
      </c>
      <c r="L356" s="52">
        <v>2398.86860346</v>
      </c>
      <c r="M356" s="52">
        <v>2396.8582153299999</v>
      </c>
      <c r="N356" s="52">
        <v>2390.07959901</v>
      </c>
      <c r="O356" s="52">
        <v>2383.9374824899996</v>
      </c>
      <c r="P356" s="52">
        <v>2375.27583516</v>
      </c>
      <c r="Q356" s="52">
        <v>2370.8908293199997</v>
      </c>
      <c r="R356" s="52">
        <v>2378.1015687999998</v>
      </c>
      <c r="S356" s="52">
        <v>2381.17251953</v>
      </c>
      <c r="T356" s="52">
        <v>2380.6731735899998</v>
      </c>
      <c r="U356" s="52">
        <v>2381.5472783799996</v>
      </c>
      <c r="V356" s="52">
        <v>2389.7322118100001</v>
      </c>
      <c r="W356" s="52">
        <v>2376.6513225199997</v>
      </c>
      <c r="X356" s="52">
        <v>2375.9559603399998</v>
      </c>
      <c r="Y356" s="52">
        <v>2362.6724009299996</v>
      </c>
    </row>
    <row r="357" spans="1:25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4" x14ac:dyDescent="0.3">
      <c r="A358" s="93" t="s">
        <v>166</v>
      </c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1" x14ac:dyDescent="0.2">
      <c r="A359" s="156" t="s">
        <v>69</v>
      </c>
      <c r="B359" s="201" t="s">
        <v>99</v>
      </c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4"/>
    </row>
    <row r="360" spans="1:25" s="48" customFormat="1" ht="10.5" x14ac:dyDescent="0.2">
      <c r="A360" s="157"/>
      <c r="B360" s="87" t="s">
        <v>71</v>
      </c>
      <c r="C360" s="88" t="s">
        <v>72</v>
      </c>
      <c r="D360" s="89" t="s">
        <v>73</v>
      </c>
      <c r="E360" s="88" t="s">
        <v>74</v>
      </c>
      <c r="F360" s="88" t="s">
        <v>75</v>
      </c>
      <c r="G360" s="88" t="s">
        <v>76</v>
      </c>
      <c r="H360" s="88" t="s">
        <v>77</v>
      </c>
      <c r="I360" s="88" t="s">
        <v>78</v>
      </c>
      <c r="J360" s="88" t="s">
        <v>79</v>
      </c>
      <c r="K360" s="87" t="s">
        <v>80</v>
      </c>
      <c r="L360" s="88" t="s">
        <v>81</v>
      </c>
      <c r="M360" s="90" t="s">
        <v>82</v>
      </c>
      <c r="N360" s="87" t="s">
        <v>83</v>
      </c>
      <c r="O360" s="88" t="s">
        <v>84</v>
      </c>
      <c r="P360" s="90" t="s">
        <v>85</v>
      </c>
      <c r="Q360" s="89" t="s">
        <v>86</v>
      </c>
      <c r="R360" s="88" t="s">
        <v>87</v>
      </c>
      <c r="S360" s="89" t="s">
        <v>88</v>
      </c>
      <c r="T360" s="88" t="s">
        <v>89</v>
      </c>
      <c r="U360" s="89" t="s">
        <v>90</v>
      </c>
      <c r="V360" s="88" t="s">
        <v>91</v>
      </c>
      <c r="W360" s="89" t="s">
        <v>92</v>
      </c>
      <c r="X360" s="88" t="s">
        <v>93</v>
      </c>
      <c r="Y360" s="88" t="s">
        <v>94</v>
      </c>
    </row>
    <row r="361" spans="1:25" s="23" customFormat="1" ht="15" customHeight="1" x14ac:dyDescent="0.2">
      <c r="A361" s="49" t="s">
        <v>134</v>
      </c>
      <c r="B361" s="59">
        <v>1880.3258802099999</v>
      </c>
      <c r="C361" s="59">
        <v>1863.26163911</v>
      </c>
      <c r="D361" s="59">
        <v>1848.28404469</v>
      </c>
      <c r="E361" s="59">
        <v>1855.17285722</v>
      </c>
      <c r="F361" s="59">
        <v>1862.9781333000001</v>
      </c>
      <c r="G361" s="59">
        <v>1877.3579076600001</v>
      </c>
      <c r="H361" s="59">
        <v>1920.13789051</v>
      </c>
      <c r="I361" s="59">
        <v>1944.8675991</v>
      </c>
      <c r="J361" s="59">
        <v>1969.7522716600001</v>
      </c>
      <c r="K361" s="59">
        <v>1988.2414914800001</v>
      </c>
      <c r="L361" s="59">
        <v>1988.2088848600001</v>
      </c>
      <c r="M361" s="59">
        <v>1997.5803868</v>
      </c>
      <c r="N361" s="59">
        <v>1978.0617943300001</v>
      </c>
      <c r="O361" s="59">
        <v>1968.3216321</v>
      </c>
      <c r="P361" s="59">
        <v>1990.4651881700001</v>
      </c>
      <c r="Q361" s="59">
        <v>1975.4512688899999</v>
      </c>
      <c r="R361" s="59">
        <v>1960.8615417999999</v>
      </c>
      <c r="S361" s="59">
        <v>1961.5308985900001</v>
      </c>
      <c r="T361" s="59">
        <v>1991.9913004800001</v>
      </c>
      <c r="U361" s="59">
        <v>1983.5774230800002</v>
      </c>
      <c r="V361" s="59">
        <v>1968.3447248699999</v>
      </c>
      <c r="W361" s="59">
        <v>1951.5479324400001</v>
      </c>
      <c r="X361" s="59">
        <v>1937.5306588799999</v>
      </c>
      <c r="Y361" s="59">
        <v>1923.1953363100001</v>
      </c>
    </row>
    <row r="362" spans="1:25" s="53" customFormat="1" ht="15" x14ac:dyDescent="0.4">
      <c r="A362" s="51" t="s">
        <v>135</v>
      </c>
      <c r="B362" s="52">
        <v>1908.0363115600001</v>
      </c>
      <c r="C362" s="52">
        <v>1893.5791698600001</v>
      </c>
      <c r="D362" s="52">
        <v>1884.08723222</v>
      </c>
      <c r="E362" s="52">
        <v>1875.87571045</v>
      </c>
      <c r="F362" s="52">
        <v>1876.1073586900002</v>
      </c>
      <c r="G362" s="52">
        <v>1895.0615352600003</v>
      </c>
      <c r="H362" s="52">
        <v>1938.05428437</v>
      </c>
      <c r="I362" s="52">
        <v>1962.0095498800001</v>
      </c>
      <c r="J362" s="52">
        <v>1967.5700438100002</v>
      </c>
      <c r="K362" s="52">
        <v>1989.4275269700001</v>
      </c>
      <c r="L362" s="52">
        <v>1991.4104097200002</v>
      </c>
      <c r="M362" s="52">
        <v>1993.1680284600002</v>
      </c>
      <c r="N362" s="52">
        <v>1979.4557714800001</v>
      </c>
      <c r="O362" s="52">
        <v>1979.66172241</v>
      </c>
      <c r="P362" s="52">
        <v>1995.0656886100001</v>
      </c>
      <c r="Q362" s="52">
        <v>2003.0263791000002</v>
      </c>
      <c r="R362" s="52">
        <v>1989.5526745700001</v>
      </c>
      <c r="S362" s="52">
        <v>1980.89390529</v>
      </c>
      <c r="T362" s="52">
        <v>2012.3345583099999</v>
      </c>
      <c r="U362" s="52">
        <v>2012.4216506000002</v>
      </c>
      <c r="V362" s="52">
        <v>1980.2170299300001</v>
      </c>
      <c r="W362" s="52">
        <v>1952.9601079700001</v>
      </c>
      <c r="X362" s="52">
        <v>1925.74697072</v>
      </c>
      <c r="Y362" s="52">
        <v>1911.0749167399999</v>
      </c>
    </row>
    <row r="363" spans="1:25" s="53" customFormat="1" ht="15" x14ac:dyDescent="0.4">
      <c r="A363" s="51" t="s">
        <v>136</v>
      </c>
      <c r="B363" s="52">
        <v>1906.4014937100001</v>
      </c>
      <c r="C363" s="52">
        <v>1898.4682147100002</v>
      </c>
      <c r="D363" s="52">
        <v>1892.29814779</v>
      </c>
      <c r="E363" s="52">
        <v>1888.4517566200002</v>
      </c>
      <c r="F363" s="52">
        <v>1894.7606617800002</v>
      </c>
      <c r="G363" s="52">
        <v>1890.9616542799999</v>
      </c>
      <c r="H363" s="52">
        <v>1916.35860981</v>
      </c>
      <c r="I363" s="52">
        <v>1943.9053177300002</v>
      </c>
      <c r="J363" s="52">
        <v>1974.90683842</v>
      </c>
      <c r="K363" s="52">
        <v>2004.5588004000001</v>
      </c>
      <c r="L363" s="52">
        <v>2000.1749454600001</v>
      </c>
      <c r="M363" s="52">
        <v>1992.6037875900001</v>
      </c>
      <c r="N363" s="52">
        <v>1980.3792202200002</v>
      </c>
      <c r="O363" s="52">
        <v>1977.3230202300001</v>
      </c>
      <c r="P363" s="52">
        <v>1980.3296813300001</v>
      </c>
      <c r="Q363" s="52">
        <v>1981.65423229</v>
      </c>
      <c r="R363" s="52">
        <v>1987.1573859700002</v>
      </c>
      <c r="S363" s="52">
        <v>1989.07498136</v>
      </c>
      <c r="T363" s="52">
        <v>1998.4088479100001</v>
      </c>
      <c r="U363" s="52">
        <v>1999.8621135000001</v>
      </c>
      <c r="V363" s="52">
        <v>1982.1238095000001</v>
      </c>
      <c r="W363" s="52">
        <v>1959.9731999200001</v>
      </c>
      <c r="X363" s="52">
        <v>1935.4379075100001</v>
      </c>
      <c r="Y363" s="52">
        <v>1930.5567638800001</v>
      </c>
    </row>
    <row r="364" spans="1:25" s="53" customFormat="1" ht="15" x14ac:dyDescent="0.4">
      <c r="A364" s="51" t="s">
        <v>137</v>
      </c>
      <c r="B364" s="52">
        <v>1926.1974905300001</v>
      </c>
      <c r="C364" s="52">
        <v>1914.1470927300002</v>
      </c>
      <c r="D364" s="52">
        <v>1916.7117080200001</v>
      </c>
      <c r="E364" s="52">
        <v>1894.5790339700002</v>
      </c>
      <c r="F364" s="52">
        <v>1899.06563568</v>
      </c>
      <c r="G364" s="52">
        <v>1884.0099344499999</v>
      </c>
      <c r="H364" s="52">
        <v>1923.4343586700002</v>
      </c>
      <c r="I364" s="52">
        <v>1944.3243488000001</v>
      </c>
      <c r="J364" s="52">
        <v>1964.9633477900002</v>
      </c>
      <c r="K364" s="52">
        <v>1985.9626363300001</v>
      </c>
      <c r="L364" s="52">
        <v>1985.3825823300001</v>
      </c>
      <c r="M364" s="52">
        <v>1966.7622004700002</v>
      </c>
      <c r="N364" s="52">
        <v>1958.3112755400002</v>
      </c>
      <c r="O364" s="52">
        <v>1956.9845717900002</v>
      </c>
      <c r="P364" s="52">
        <v>1968.3106292300001</v>
      </c>
      <c r="Q364" s="52">
        <v>1958.5819543299999</v>
      </c>
      <c r="R364" s="52">
        <v>1964.2937209700001</v>
      </c>
      <c r="S364" s="52">
        <v>1982.1458892000001</v>
      </c>
      <c r="T364" s="52">
        <v>2021.6552935300001</v>
      </c>
      <c r="U364" s="52">
        <v>1993.83648408</v>
      </c>
      <c r="V364" s="52">
        <v>1969.8150707600003</v>
      </c>
      <c r="W364" s="52">
        <v>1948.7385481800002</v>
      </c>
      <c r="X364" s="52">
        <v>1935.2728324700001</v>
      </c>
      <c r="Y364" s="52">
        <v>1915.51676838</v>
      </c>
    </row>
    <row r="365" spans="1:25" s="53" customFormat="1" ht="15" x14ac:dyDescent="0.4">
      <c r="A365" s="51" t="s">
        <v>138</v>
      </c>
      <c r="B365" s="52">
        <v>1915.7319818400001</v>
      </c>
      <c r="C365" s="52">
        <v>1928.2317214</v>
      </c>
      <c r="D365" s="52">
        <v>1923.20565648</v>
      </c>
      <c r="E365" s="52">
        <v>1912.3219674800002</v>
      </c>
      <c r="F365" s="52">
        <v>1919.8429144500001</v>
      </c>
      <c r="G365" s="52">
        <v>1927.3994396900002</v>
      </c>
      <c r="H365" s="52">
        <v>1948.6103675900001</v>
      </c>
      <c r="I365" s="52">
        <v>1953.6702934200002</v>
      </c>
      <c r="J365" s="52">
        <v>1984.0807183400002</v>
      </c>
      <c r="K365" s="52">
        <v>2002.64853672</v>
      </c>
      <c r="L365" s="52">
        <v>1993.48538841</v>
      </c>
      <c r="M365" s="52">
        <v>1990.0122706900002</v>
      </c>
      <c r="N365" s="52">
        <v>1982.6853566200002</v>
      </c>
      <c r="O365" s="52">
        <v>1986.3214008300001</v>
      </c>
      <c r="P365" s="52">
        <v>1989.95673721</v>
      </c>
      <c r="Q365" s="52">
        <v>1986.0737572900002</v>
      </c>
      <c r="R365" s="52">
        <v>1984.0401853500002</v>
      </c>
      <c r="S365" s="52">
        <v>1996.7860752400002</v>
      </c>
      <c r="T365" s="52">
        <v>2011.1519981900001</v>
      </c>
      <c r="U365" s="52">
        <v>2024.7009687500001</v>
      </c>
      <c r="V365" s="52">
        <v>2013.7796257100001</v>
      </c>
      <c r="W365" s="52">
        <v>1996.5483749100001</v>
      </c>
      <c r="X365" s="52">
        <v>1959.2025923900001</v>
      </c>
      <c r="Y365" s="52">
        <v>1943.52537119</v>
      </c>
    </row>
    <row r="366" spans="1:25" s="53" customFormat="1" ht="15" x14ac:dyDescent="0.4">
      <c r="A366" s="51" t="s">
        <v>139</v>
      </c>
      <c r="B366" s="52">
        <v>1943.9073127500001</v>
      </c>
      <c r="C366" s="52">
        <v>1939.4526864700001</v>
      </c>
      <c r="D366" s="52">
        <v>1930.8553487700001</v>
      </c>
      <c r="E366" s="52">
        <v>1930.9647582699999</v>
      </c>
      <c r="F366" s="52">
        <v>1925.3772194000001</v>
      </c>
      <c r="G366" s="52">
        <v>1915.16703168</v>
      </c>
      <c r="H366" s="52">
        <v>1921.58434949</v>
      </c>
      <c r="I366" s="52">
        <v>1913.83737238</v>
      </c>
      <c r="J366" s="52">
        <v>1937.3581020199999</v>
      </c>
      <c r="K366" s="52">
        <v>1969.59684459</v>
      </c>
      <c r="L366" s="52">
        <v>1986.7998965199999</v>
      </c>
      <c r="M366" s="52">
        <v>1994.7923649300001</v>
      </c>
      <c r="N366" s="52">
        <v>1989.7541415300002</v>
      </c>
      <c r="O366" s="52">
        <v>1987.39248193</v>
      </c>
      <c r="P366" s="52">
        <v>1982.1217997600002</v>
      </c>
      <c r="Q366" s="52">
        <v>1992.9316243200001</v>
      </c>
      <c r="R366" s="52">
        <v>1985.43728835</v>
      </c>
      <c r="S366" s="52">
        <v>1990.5379072400001</v>
      </c>
      <c r="T366" s="52">
        <v>2018.8653263300002</v>
      </c>
      <c r="U366" s="52">
        <v>2020.0421113400002</v>
      </c>
      <c r="V366" s="52">
        <v>1997.7873144100001</v>
      </c>
      <c r="W366" s="52">
        <v>1989.2616340100001</v>
      </c>
      <c r="X366" s="52">
        <v>1961.85185675</v>
      </c>
      <c r="Y366" s="52">
        <v>1953.6391828300002</v>
      </c>
    </row>
    <row r="367" spans="1:25" s="53" customFormat="1" ht="15" x14ac:dyDescent="0.4">
      <c r="A367" s="51" t="s">
        <v>140</v>
      </c>
      <c r="B367" s="52">
        <v>1941.9394152100001</v>
      </c>
      <c r="C367" s="52">
        <v>1946.0166655800001</v>
      </c>
      <c r="D367" s="52">
        <v>1930.71845265</v>
      </c>
      <c r="E367" s="52">
        <v>1923.68419485</v>
      </c>
      <c r="F367" s="52">
        <v>1927.4497030300001</v>
      </c>
      <c r="G367" s="52">
        <v>1901.0149847600001</v>
      </c>
      <c r="H367" s="52">
        <v>1891.00216598</v>
      </c>
      <c r="I367" s="52">
        <v>1893.34877766</v>
      </c>
      <c r="J367" s="52">
        <v>1899.1730455000002</v>
      </c>
      <c r="K367" s="52">
        <v>1950.2894375200001</v>
      </c>
      <c r="L367" s="52">
        <v>1966.2399674200001</v>
      </c>
      <c r="M367" s="52">
        <v>1960.06605418</v>
      </c>
      <c r="N367" s="52">
        <v>1956.8639985700001</v>
      </c>
      <c r="O367" s="52">
        <v>1959.6134252100001</v>
      </c>
      <c r="P367" s="52">
        <v>1960.7619282800001</v>
      </c>
      <c r="Q367" s="52">
        <v>1951.1131496400001</v>
      </c>
      <c r="R367" s="52">
        <v>1961.4906631900001</v>
      </c>
      <c r="S367" s="52">
        <v>1979.64572258</v>
      </c>
      <c r="T367" s="52">
        <v>2007.8530813500001</v>
      </c>
      <c r="U367" s="52">
        <v>2012.98396916</v>
      </c>
      <c r="V367" s="52">
        <v>2004.93664223</v>
      </c>
      <c r="W367" s="52">
        <v>1971.87214943</v>
      </c>
      <c r="X367" s="52">
        <v>1943.8877727700001</v>
      </c>
      <c r="Y367" s="52">
        <v>1919.0018991100001</v>
      </c>
    </row>
    <row r="368" spans="1:25" s="53" customFormat="1" ht="15" x14ac:dyDescent="0.4">
      <c r="A368" s="51" t="s">
        <v>141</v>
      </c>
      <c r="B368" s="52">
        <v>1930.0284897700001</v>
      </c>
      <c r="C368" s="52">
        <v>1936.7007038400002</v>
      </c>
      <c r="D368" s="52">
        <v>1934.4196258500001</v>
      </c>
      <c r="E368" s="52">
        <v>1934.8528872000002</v>
      </c>
      <c r="F368" s="52">
        <v>1934.6981739299999</v>
      </c>
      <c r="G368" s="52">
        <v>1926.8218159</v>
      </c>
      <c r="H368" s="52">
        <v>1952.39682485</v>
      </c>
      <c r="I368" s="52">
        <v>1965.1461944800001</v>
      </c>
      <c r="J368" s="52">
        <v>1993.59336016</v>
      </c>
      <c r="K368" s="52">
        <v>2018.1467586900001</v>
      </c>
      <c r="L368" s="52">
        <v>2008.0563518000001</v>
      </c>
      <c r="M368" s="52">
        <v>2008.2109836</v>
      </c>
      <c r="N368" s="52">
        <v>1988.7723239000002</v>
      </c>
      <c r="O368" s="52">
        <v>1993.6419478800001</v>
      </c>
      <c r="P368" s="52">
        <v>1996.3684013100001</v>
      </c>
      <c r="Q368" s="52">
        <v>2001.4249551600001</v>
      </c>
      <c r="R368" s="52">
        <v>2005.10190708</v>
      </c>
      <c r="S368" s="52">
        <v>2008.31258209</v>
      </c>
      <c r="T368" s="52">
        <v>2028.24547046</v>
      </c>
      <c r="U368" s="52">
        <v>2038.98979336</v>
      </c>
      <c r="V368" s="52">
        <v>2022.9861663000001</v>
      </c>
      <c r="W368" s="52">
        <v>2010.5000901500002</v>
      </c>
      <c r="X368" s="52">
        <v>1973.21364285</v>
      </c>
      <c r="Y368" s="52">
        <v>1952.5545707200001</v>
      </c>
    </row>
    <row r="369" spans="1:25" s="53" customFormat="1" ht="15" x14ac:dyDescent="0.4">
      <c r="A369" s="51" t="s">
        <v>142</v>
      </c>
      <c r="B369" s="52">
        <v>1909.5247794900001</v>
      </c>
      <c r="C369" s="52">
        <v>1923.5225037300002</v>
      </c>
      <c r="D369" s="52">
        <v>1915.99834478</v>
      </c>
      <c r="E369" s="52">
        <v>1913.1983203500001</v>
      </c>
      <c r="F369" s="52">
        <v>1911.7598245900001</v>
      </c>
      <c r="G369" s="52">
        <v>1911.8048046900001</v>
      </c>
      <c r="H369" s="52">
        <v>1940.51841096</v>
      </c>
      <c r="I369" s="52">
        <v>1969.66385431</v>
      </c>
      <c r="J369" s="52">
        <v>1993.13876381</v>
      </c>
      <c r="K369" s="52">
        <v>2013.0019918800001</v>
      </c>
      <c r="L369" s="52">
        <v>2010.81896792</v>
      </c>
      <c r="M369" s="52">
        <v>2005.5615510100001</v>
      </c>
      <c r="N369" s="52">
        <v>1986.8346574700001</v>
      </c>
      <c r="O369" s="52">
        <v>1988.0729444200001</v>
      </c>
      <c r="P369" s="52">
        <v>1990.1406825399999</v>
      </c>
      <c r="Q369" s="52">
        <v>1983.56149065</v>
      </c>
      <c r="R369" s="52">
        <v>1988.51276469</v>
      </c>
      <c r="S369" s="52">
        <v>2008.2240597300001</v>
      </c>
      <c r="T369" s="52">
        <v>2025.1269648000002</v>
      </c>
      <c r="U369" s="52">
        <v>2023.3034827900001</v>
      </c>
      <c r="V369" s="52">
        <v>2002.6215771900002</v>
      </c>
      <c r="W369" s="52">
        <v>1976.75572225</v>
      </c>
      <c r="X369" s="52">
        <v>1961.3434737699999</v>
      </c>
      <c r="Y369" s="52">
        <v>1948.88648663</v>
      </c>
    </row>
    <row r="370" spans="1:25" s="53" customFormat="1" ht="15" x14ac:dyDescent="0.4">
      <c r="A370" s="51" t="s">
        <v>143</v>
      </c>
      <c r="B370" s="52">
        <v>1931.6078539800001</v>
      </c>
      <c r="C370" s="52">
        <v>1936.56330579</v>
      </c>
      <c r="D370" s="52">
        <v>1927.7498164100002</v>
      </c>
      <c r="E370" s="52">
        <v>1914.72181148</v>
      </c>
      <c r="F370" s="52">
        <v>1914.49778274</v>
      </c>
      <c r="G370" s="52">
        <v>1924.01204482</v>
      </c>
      <c r="H370" s="52">
        <v>1954.42776886</v>
      </c>
      <c r="I370" s="52">
        <v>1963.1027392999999</v>
      </c>
      <c r="J370" s="52">
        <v>1995.5678794700002</v>
      </c>
      <c r="K370" s="52">
        <v>2039.5318939799999</v>
      </c>
      <c r="L370" s="52">
        <v>2056.4648043100001</v>
      </c>
      <c r="M370" s="52">
        <v>2032.2095767200001</v>
      </c>
      <c r="N370" s="52">
        <v>2019.8357883200001</v>
      </c>
      <c r="O370" s="52">
        <v>2022.77115617</v>
      </c>
      <c r="P370" s="52">
        <v>2031.6991465900001</v>
      </c>
      <c r="Q370" s="52">
        <v>2024.9807718300001</v>
      </c>
      <c r="R370" s="52">
        <v>2027.77378387</v>
      </c>
      <c r="S370" s="52">
        <v>2054.3302144200002</v>
      </c>
      <c r="T370" s="52">
        <v>2062.05239772</v>
      </c>
      <c r="U370" s="52">
        <v>2052.57012476</v>
      </c>
      <c r="V370" s="52">
        <v>2042.2883913400001</v>
      </c>
      <c r="W370" s="52">
        <v>2016.9965891700001</v>
      </c>
      <c r="X370" s="52">
        <v>1966.9164806900001</v>
      </c>
      <c r="Y370" s="52">
        <v>1937.1630949600001</v>
      </c>
    </row>
    <row r="371" spans="1:25" s="53" customFormat="1" ht="15" x14ac:dyDescent="0.4">
      <c r="A371" s="51" t="s">
        <v>144</v>
      </c>
      <c r="B371" s="52">
        <v>1919.4586252600002</v>
      </c>
      <c r="C371" s="52">
        <v>1931.2221161800001</v>
      </c>
      <c r="D371" s="52">
        <v>1925.1186859500001</v>
      </c>
      <c r="E371" s="52">
        <v>1931.8529401999999</v>
      </c>
      <c r="F371" s="52">
        <v>1931.1678332199999</v>
      </c>
      <c r="G371" s="52">
        <v>1925.10549188</v>
      </c>
      <c r="H371" s="52">
        <v>1955.0509018299999</v>
      </c>
      <c r="I371" s="52">
        <v>1966.5177043799999</v>
      </c>
      <c r="J371" s="52">
        <v>1998.7605832600002</v>
      </c>
      <c r="K371" s="52">
        <v>2008.01279034</v>
      </c>
      <c r="L371" s="52">
        <v>2008.8424221100001</v>
      </c>
      <c r="M371" s="52">
        <v>1999.0828356800002</v>
      </c>
      <c r="N371" s="52">
        <v>1986.9255112999999</v>
      </c>
      <c r="O371" s="52">
        <v>2006.3291007500002</v>
      </c>
      <c r="P371" s="52">
        <v>1998.7844848300001</v>
      </c>
      <c r="Q371" s="52">
        <v>1997.3956461800001</v>
      </c>
      <c r="R371" s="52">
        <v>1990.5529098900001</v>
      </c>
      <c r="S371" s="52">
        <v>1994.50011954</v>
      </c>
      <c r="T371" s="52">
        <v>2004.1439166300001</v>
      </c>
      <c r="U371" s="52">
        <v>2005.5540823200001</v>
      </c>
      <c r="V371" s="52">
        <v>2010.7615926200001</v>
      </c>
      <c r="W371" s="52">
        <v>1989.3051987700001</v>
      </c>
      <c r="X371" s="52">
        <v>2047.3321715400002</v>
      </c>
      <c r="Y371" s="52">
        <v>2091.1642085200001</v>
      </c>
    </row>
    <row r="372" spans="1:25" s="53" customFormat="1" ht="15" x14ac:dyDescent="0.4">
      <c r="A372" s="51" t="s">
        <v>145</v>
      </c>
      <c r="B372" s="52">
        <v>2074.3604723400003</v>
      </c>
      <c r="C372" s="52">
        <v>2050.8076253700001</v>
      </c>
      <c r="D372" s="52">
        <v>2053.9273028900002</v>
      </c>
      <c r="E372" s="52">
        <v>2036.4895985500002</v>
      </c>
      <c r="F372" s="52">
        <v>2030.4495045400001</v>
      </c>
      <c r="G372" s="52">
        <v>2067.15574427</v>
      </c>
      <c r="H372" s="52">
        <v>2018.00082926</v>
      </c>
      <c r="I372" s="52">
        <v>1954.6118406700002</v>
      </c>
      <c r="J372" s="52">
        <v>1974.0595557300001</v>
      </c>
      <c r="K372" s="52">
        <v>1982.6381663000002</v>
      </c>
      <c r="L372" s="52">
        <v>1981.2311580400001</v>
      </c>
      <c r="M372" s="52">
        <v>1983.42741673</v>
      </c>
      <c r="N372" s="52">
        <v>1976.1331459200001</v>
      </c>
      <c r="O372" s="52">
        <v>1976.3092234200001</v>
      </c>
      <c r="P372" s="52">
        <v>1981.0977940500002</v>
      </c>
      <c r="Q372" s="52">
        <v>1989.0627583700002</v>
      </c>
      <c r="R372" s="52">
        <v>1977.05352773</v>
      </c>
      <c r="S372" s="52">
        <v>1992.2111626800001</v>
      </c>
      <c r="T372" s="52">
        <v>1979.7969743500003</v>
      </c>
      <c r="U372" s="52">
        <v>1987.5445903</v>
      </c>
      <c r="V372" s="52">
        <v>1983.4413300000001</v>
      </c>
      <c r="W372" s="52">
        <v>1961.1681623900001</v>
      </c>
      <c r="X372" s="52">
        <v>1927.1724337300002</v>
      </c>
      <c r="Y372" s="52">
        <v>1916.2803255200001</v>
      </c>
    </row>
    <row r="373" spans="1:25" s="53" customFormat="1" ht="15" x14ac:dyDescent="0.4">
      <c r="A373" s="51" t="s">
        <v>146</v>
      </c>
      <c r="B373" s="52">
        <v>1893.2321523300002</v>
      </c>
      <c r="C373" s="52">
        <v>1904.4345801500001</v>
      </c>
      <c r="D373" s="52">
        <v>1916.49822619</v>
      </c>
      <c r="E373" s="52">
        <v>1898.6347837200001</v>
      </c>
      <c r="F373" s="52">
        <v>1906.0185009100001</v>
      </c>
      <c r="G373" s="52">
        <v>1893.2018102700001</v>
      </c>
      <c r="H373" s="52">
        <v>1896.7816702100001</v>
      </c>
      <c r="I373" s="52">
        <v>1905.0053900600001</v>
      </c>
      <c r="J373" s="52">
        <v>1921.6230849600001</v>
      </c>
      <c r="K373" s="52">
        <v>1959.35997946</v>
      </c>
      <c r="L373" s="52">
        <v>1969.7069354600001</v>
      </c>
      <c r="M373" s="52">
        <v>1973.4770560800002</v>
      </c>
      <c r="N373" s="52">
        <v>1976.1495005100001</v>
      </c>
      <c r="O373" s="52">
        <v>1975.24315007</v>
      </c>
      <c r="P373" s="52">
        <v>1963.5559098200001</v>
      </c>
      <c r="Q373" s="52">
        <v>1964.2665202400001</v>
      </c>
      <c r="R373" s="52">
        <v>1973.7255902500001</v>
      </c>
      <c r="S373" s="52">
        <v>1970.2302568499999</v>
      </c>
      <c r="T373" s="52">
        <v>1982.5133347999999</v>
      </c>
      <c r="U373" s="52">
        <v>1991.6008415900001</v>
      </c>
      <c r="V373" s="52">
        <v>1984.77581779</v>
      </c>
      <c r="W373" s="52">
        <v>1968.3341982900001</v>
      </c>
      <c r="X373" s="52">
        <v>1959.02027228</v>
      </c>
      <c r="Y373" s="52">
        <v>1927.0854511800001</v>
      </c>
    </row>
    <row r="374" spans="1:25" s="53" customFormat="1" ht="15" x14ac:dyDescent="0.4">
      <c r="A374" s="51" t="s">
        <v>147</v>
      </c>
      <c r="B374" s="52">
        <v>1956.2610877500001</v>
      </c>
      <c r="C374" s="52">
        <v>1949.5995252000002</v>
      </c>
      <c r="D374" s="52">
        <v>1940.6526045700002</v>
      </c>
      <c r="E374" s="52">
        <v>1938.9350297600001</v>
      </c>
      <c r="F374" s="52">
        <v>1937.1305761200001</v>
      </c>
      <c r="G374" s="52">
        <v>1990.6973910000002</v>
      </c>
      <c r="H374" s="52">
        <v>1978.4558308200001</v>
      </c>
      <c r="I374" s="52">
        <v>2009.6674524700002</v>
      </c>
      <c r="J374" s="52">
        <v>2049.2168287600002</v>
      </c>
      <c r="K374" s="52">
        <v>2082.9847170800003</v>
      </c>
      <c r="L374" s="52">
        <v>2097.0788556000002</v>
      </c>
      <c r="M374" s="52">
        <v>2097.8036971500001</v>
      </c>
      <c r="N374" s="52">
        <v>2093.44939565</v>
      </c>
      <c r="O374" s="52">
        <v>2096.1456843000001</v>
      </c>
      <c r="P374" s="52">
        <v>2090.9973171800002</v>
      </c>
      <c r="Q374" s="52">
        <v>2097.2382352300001</v>
      </c>
      <c r="R374" s="52">
        <v>2097.25313585</v>
      </c>
      <c r="S374" s="52">
        <v>2109.0105572299999</v>
      </c>
      <c r="T374" s="52">
        <v>2118.94250414</v>
      </c>
      <c r="U374" s="52">
        <v>2126.4385973400003</v>
      </c>
      <c r="V374" s="52">
        <v>2125.18396033</v>
      </c>
      <c r="W374" s="52">
        <v>2110.05366233</v>
      </c>
      <c r="X374" s="52">
        <v>2072.1811040900002</v>
      </c>
      <c r="Y374" s="52">
        <v>2014.27317272</v>
      </c>
    </row>
    <row r="375" spans="1:25" s="53" customFormat="1" ht="15" x14ac:dyDescent="0.4">
      <c r="A375" s="51" t="s">
        <v>148</v>
      </c>
      <c r="B375" s="52">
        <v>1971.7212106700001</v>
      </c>
      <c r="C375" s="52">
        <v>1948.37817318</v>
      </c>
      <c r="D375" s="52">
        <v>1946.9816430400001</v>
      </c>
      <c r="E375" s="52">
        <v>1945.04512527</v>
      </c>
      <c r="F375" s="52">
        <v>1944.3372708900001</v>
      </c>
      <c r="G375" s="52">
        <v>1957.9191516600001</v>
      </c>
      <c r="H375" s="52">
        <v>2001.3910304600001</v>
      </c>
      <c r="I375" s="52">
        <v>2047.20203442</v>
      </c>
      <c r="J375" s="52">
        <v>2077.9858679100003</v>
      </c>
      <c r="K375" s="52">
        <v>2105.7726321200003</v>
      </c>
      <c r="L375" s="52">
        <v>2102.79769803</v>
      </c>
      <c r="M375" s="52">
        <v>2088.2065658000001</v>
      </c>
      <c r="N375" s="52">
        <v>2071.9521831800002</v>
      </c>
      <c r="O375" s="52">
        <v>2118.7921777299998</v>
      </c>
      <c r="P375" s="52">
        <v>2115.5497139300001</v>
      </c>
      <c r="Q375" s="52">
        <v>2097.5648466500002</v>
      </c>
      <c r="R375" s="52">
        <v>2104.5135642200003</v>
      </c>
      <c r="S375" s="52">
        <v>2089.24617511</v>
      </c>
      <c r="T375" s="52">
        <v>2090.5470444100001</v>
      </c>
      <c r="U375" s="52">
        <v>2097.6780446299999</v>
      </c>
      <c r="V375" s="52">
        <v>2090.9624346600003</v>
      </c>
      <c r="W375" s="52">
        <v>2068.37687572</v>
      </c>
      <c r="X375" s="52">
        <v>2046.1642240300002</v>
      </c>
      <c r="Y375" s="52">
        <v>1988.71780674</v>
      </c>
    </row>
    <row r="376" spans="1:25" s="53" customFormat="1" ht="15" x14ac:dyDescent="0.4">
      <c r="A376" s="51" t="s">
        <v>149</v>
      </c>
      <c r="B376" s="52">
        <v>1957.8426271600001</v>
      </c>
      <c r="C376" s="52">
        <v>1929.5202005200001</v>
      </c>
      <c r="D376" s="52">
        <v>1922.6823921499999</v>
      </c>
      <c r="E376" s="52">
        <v>1921.14468455</v>
      </c>
      <c r="F376" s="52">
        <v>1913.1492842800001</v>
      </c>
      <c r="G376" s="52">
        <v>1929.4034594200002</v>
      </c>
      <c r="H376" s="52">
        <v>1950.04706366</v>
      </c>
      <c r="I376" s="52">
        <v>2027.98501089</v>
      </c>
      <c r="J376" s="52">
        <v>2080.2717675600002</v>
      </c>
      <c r="K376" s="52">
        <v>2081.1278189700001</v>
      </c>
      <c r="L376" s="52">
        <v>2094.2962312300001</v>
      </c>
      <c r="M376" s="52">
        <v>2091.8908728900001</v>
      </c>
      <c r="N376" s="52">
        <v>2073.2917386600002</v>
      </c>
      <c r="O376" s="52">
        <v>2120.9659825600002</v>
      </c>
      <c r="P376" s="52">
        <v>2103.3855792200002</v>
      </c>
      <c r="Q376" s="52">
        <v>2098.6899069599999</v>
      </c>
      <c r="R376" s="52">
        <v>2088.3409264800002</v>
      </c>
      <c r="S376" s="52">
        <v>2079.64381933</v>
      </c>
      <c r="T376" s="52">
        <v>2083.6870616300002</v>
      </c>
      <c r="U376" s="52">
        <v>2089.8095220300002</v>
      </c>
      <c r="V376" s="52">
        <v>2089.65288891</v>
      </c>
      <c r="W376" s="52">
        <v>2065.86671084</v>
      </c>
      <c r="X376" s="52">
        <v>2026.4884602500001</v>
      </c>
      <c r="Y376" s="52">
        <v>1976.3829999899999</v>
      </c>
    </row>
    <row r="377" spans="1:25" s="53" customFormat="1" ht="15" x14ac:dyDescent="0.4">
      <c r="A377" s="51" t="s">
        <v>150</v>
      </c>
      <c r="B377" s="52">
        <v>1946.4631204699999</v>
      </c>
      <c r="C377" s="52">
        <v>1935.6821518100001</v>
      </c>
      <c r="D377" s="52">
        <v>1919.9203264800001</v>
      </c>
      <c r="E377" s="52">
        <v>1918.5176237300002</v>
      </c>
      <c r="F377" s="52">
        <v>1917.3876480000001</v>
      </c>
      <c r="G377" s="52">
        <v>1933.7694933299999</v>
      </c>
      <c r="H377" s="52">
        <v>2026.7732571500001</v>
      </c>
      <c r="I377" s="52">
        <v>2057.3167574500003</v>
      </c>
      <c r="J377" s="52">
        <v>2103.9388350500003</v>
      </c>
      <c r="K377" s="52">
        <v>2128.6267200699999</v>
      </c>
      <c r="L377" s="52">
        <v>2104.42828336</v>
      </c>
      <c r="M377" s="52">
        <v>2107.9068576899999</v>
      </c>
      <c r="N377" s="52">
        <v>2103.2725270999999</v>
      </c>
      <c r="O377" s="52">
        <v>2118.28758612</v>
      </c>
      <c r="P377" s="52">
        <v>2106.2591912600001</v>
      </c>
      <c r="Q377" s="52">
        <v>2103.5125580000004</v>
      </c>
      <c r="R377" s="52">
        <v>2108.72323504</v>
      </c>
      <c r="S377" s="52">
        <v>2090.8777450799998</v>
      </c>
      <c r="T377" s="52">
        <v>2108.5904272799999</v>
      </c>
      <c r="U377" s="52">
        <v>2124.8707853400001</v>
      </c>
      <c r="V377" s="52">
        <v>2117.8293929900001</v>
      </c>
      <c r="W377" s="52">
        <v>2094.9394343200001</v>
      </c>
      <c r="X377" s="52">
        <v>2064.5221416499999</v>
      </c>
      <c r="Y377" s="52">
        <v>2005.0956921800002</v>
      </c>
    </row>
    <row r="378" spans="1:25" s="53" customFormat="1" ht="15" x14ac:dyDescent="0.4">
      <c r="A378" s="51" t="s">
        <v>151</v>
      </c>
      <c r="B378" s="52">
        <v>1954.02885188</v>
      </c>
      <c r="C378" s="52">
        <v>1922.76648759</v>
      </c>
      <c r="D378" s="52">
        <v>1916.1939975400001</v>
      </c>
      <c r="E378" s="52">
        <v>1897.0941728100001</v>
      </c>
      <c r="F378" s="52">
        <v>1889.8539318900002</v>
      </c>
      <c r="G378" s="52">
        <v>1913.8064620700002</v>
      </c>
      <c r="H378" s="52">
        <v>1941.0909187100001</v>
      </c>
      <c r="I378" s="52">
        <v>1966.17378553</v>
      </c>
      <c r="J378" s="52">
        <v>1982.93898197</v>
      </c>
      <c r="K378" s="52">
        <v>2000.93292294</v>
      </c>
      <c r="L378" s="52">
        <v>2008.0163084800001</v>
      </c>
      <c r="M378" s="52">
        <v>2014.40623299</v>
      </c>
      <c r="N378" s="52">
        <v>2007.07523133</v>
      </c>
      <c r="O378" s="52">
        <v>2012.3674152799999</v>
      </c>
      <c r="P378" s="52">
        <v>2006.0741119600002</v>
      </c>
      <c r="Q378" s="52">
        <v>1999.0722333000001</v>
      </c>
      <c r="R378" s="52">
        <v>1987.9154588700001</v>
      </c>
      <c r="S378" s="52">
        <v>1964.5854105200001</v>
      </c>
      <c r="T378" s="52">
        <v>1981.3237933</v>
      </c>
      <c r="U378" s="52">
        <v>2005.9431856400001</v>
      </c>
      <c r="V378" s="52">
        <v>1996.7147964000001</v>
      </c>
      <c r="W378" s="52">
        <v>1975.4157864100002</v>
      </c>
      <c r="X378" s="52">
        <v>1950.3059531399999</v>
      </c>
      <c r="Y378" s="52">
        <v>1914.74865912</v>
      </c>
    </row>
    <row r="379" spans="1:25" s="53" customFormat="1" ht="15" x14ac:dyDescent="0.4">
      <c r="A379" s="51" t="s">
        <v>152</v>
      </c>
      <c r="B379" s="52">
        <v>1921.2584608300001</v>
      </c>
      <c r="C379" s="52">
        <v>1921.0406439500002</v>
      </c>
      <c r="D379" s="52">
        <v>1903.20462896</v>
      </c>
      <c r="E379" s="52">
        <v>1899.1851354099999</v>
      </c>
      <c r="F379" s="52">
        <v>1915.4328080600001</v>
      </c>
      <c r="G379" s="52">
        <v>1903.4486334000001</v>
      </c>
      <c r="H379" s="52">
        <v>1953.4013024000001</v>
      </c>
      <c r="I379" s="52">
        <v>1980.41773354</v>
      </c>
      <c r="J379" s="52">
        <v>2007.2505296600002</v>
      </c>
      <c r="K379" s="52">
        <v>2059.05311231</v>
      </c>
      <c r="L379" s="52">
        <v>2056.1045745000001</v>
      </c>
      <c r="M379" s="52">
        <v>2049.8587948499999</v>
      </c>
      <c r="N379" s="52">
        <v>2046.3173843200002</v>
      </c>
      <c r="O379" s="52">
        <v>2043.8989050700002</v>
      </c>
      <c r="P379" s="52">
        <v>2027.3789969300001</v>
      </c>
      <c r="Q379" s="52">
        <v>2026.2085585200002</v>
      </c>
      <c r="R379" s="52">
        <v>2027.2843605</v>
      </c>
      <c r="S379" s="52">
        <v>2016.46471488</v>
      </c>
      <c r="T379" s="52">
        <v>2043.3597345100002</v>
      </c>
      <c r="U379" s="52">
        <v>2031.7399433700002</v>
      </c>
      <c r="V379" s="52">
        <v>2026.5894543300001</v>
      </c>
      <c r="W379" s="52">
        <v>2020.8393091600001</v>
      </c>
      <c r="X379" s="52">
        <v>1992.4737416500002</v>
      </c>
      <c r="Y379" s="52">
        <v>1941.5784670100002</v>
      </c>
    </row>
    <row r="380" spans="1:25" s="53" customFormat="1" ht="15" x14ac:dyDescent="0.4">
      <c r="A380" s="51" t="s">
        <v>153</v>
      </c>
      <c r="B380" s="52">
        <v>1969.6037451700001</v>
      </c>
      <c r="C380" s="52">
        <v>1971.9073401000001</v>
      </c>
      <c r="D380" s="52">
        <v>1955.50678943</v>
      </c>
      <c r="E380" s="52">
        <v>1952.36421733</v>
      </c>
      <c r="F380" s="52">
        <v>1955.3687546900001</v>
      </c>
      <c r="G380" s="52">
        <v>1943.1768533600002</v>
      </c>
      <c r="H380" s="52">
        <v>1954.44851767</v>
      </c>
      <c r="I380" s="52">
        <v>1974.5307238</v>
      </c>
      <c r="J380" s="52">
        <v>1999.0625516499999</v>
      </c>
      <c r="K380" s="52">
        <v>2017.04378997</v>
      </c>
      <c r="L380" s="52">
        <v>2031.97981497</v>
      </c>
      <c r="M380" s="52">
        <v>2023.9329229800001</v>
      </c>
      <c r="N380" s="52">
        <v>2017.7523434700001</v>
      </c>
      <c r="O380" s="52">
        <v>2018.7668583899999</v>
      </c>
      <c r="P380" s="52">
        <v>2012.5422467000001</v>
      </c>
      <c r="Q380" s="52">
        <v>2008.79220919</v>
      </c>
      <c r="R380" s="52">
        <v>2011.8363588100001</v>
      </c>
      <c r="S380" s="52">
        <v>2017.3926412700002</v>
      </c>
      <c r="T380" s="52">
        <v>2021.56171885</v>
      </c>
      <c r="U380" s="52">
        <v>2021.3107717600001</v>
      </c>
      <c r="V380" s="52">
        <v>2019.7489235</v>
      </c>
      <c r="W380" s="52">
        <v>2003.8548042000002</v>
      </c>
      <c r="X380" s="52">
        <v>2011.65497568</v>
      </c>
      <c r="Y380" s="52">
        <v>1999.57138553</v>
      </c>
    </row>
    <row r="381" spans="1:25" s="53" customFormat="1" ht="15" x14ac:dyDescent="0.4">
      <c r="A381" s="51" t="s">
        <v>154</v>
      </c>
      <c r="B381" s="52">
        <v>1986.26341791</v>
      </c>
      <c r="C381" s="52">
        <v>1993.9856363700001</v>
      </c>
      <c r="D381" s="52">
        <v>1976.4239542</v>
      </c>
      <c r="E381" s="52">
        <v>1978.13880498</v>
      </c>
      <c r="F381" s="52">
        <v>1965.1498815100001</v>
      </c>
      <c r="G381" s="52">
        <v>1950.7045145300001</v>
      </c>
      <c r="H381" s="52">
        <v>1946.8049648599999</v>
      </c>
      <c r="I381" s="52">
        <v>1950.8814638000001</v>
      </c>
      <c r="J381" s="52">
        <v>1959.13638838</v>
      </c>
      <c r="K381" s="52">
        <v>1982.6393884600002</v>
      </c>
      <c r="L381" s="52">
        <v>2000.27846159</v>
      </c>
      <c r="M381" s="52">
        <v>1996.0121754300001</v>
      </c>
      <c r="N381" s="52">
        <v>1948.02482676</v>
      </c>
      <c r="O381" s="52">
        <v>1945.3903327500002</v>
      </c>
      <c r="P381" s="52">
        <v>1945.2491386800002</v>
      </c>
      <c r="Q381" s="52">
        <v>1944.5616006</v>
      </c>
      <c r="R381" s="52">
        <v>1948.6292951800001</v>
      </c>
      <c r="S381" s="52">
        <v>1942.6943925200001</v>
      </c>
      <c r="T381" s="52">
        <v>1964.0103512700002</v>
      </c>
      <c r="U381" s="52">
        <v>1985.6599354700002</v>
      </c>
      <c r="V381" s="52">
        <v>2003.8084168400001</v>
      </c>
      <c r="W381" s="52">
        <v>1974.4623065999999</v>
      </c>
      <c r="X381" s="52">
        <v>1961.3185028800001</v>
      </c>
      <c r="Y381" s="52">
        <v>1915.1274648900001</v>
      </c>
    </row>
    <row r="382" spans="1:25" s="53" customFormat="1" ht="15" x14ac:dyDescent="0.4">
      <c r="A382" s="51" t="s">
        <v>155</v>
      </c>
      <c r="B382" s="52">
        <v>1902.9216170100001</v>
      </c>
      <c r="C382" s="52">
        <v>1901.66236437</v>
      </c>
      <c r="D382" s="52">
        <v>1886.67060388</v>
      </c>
      <c r="E382" s="52">
        <v>1893.1793410300002</v>
      </c>
      <c r="F382" s="52">
        <v>1870.0659164400001</v>
      </c>
      <c r="G382" s="52">
        <v>1893.2566732600001</v>
      </c>
      <c r="H382" s="52">
        <v>1925.27364739</v>
      </c>
      <c r="I382" s="52">
        <v>1971.68745102</v>
      </c>
      <c r="J382" s="52">
        <v>1984.25488262</v>
      </c>
      <c r="K382" s="52">
        <v>1999.04501157</v>
      </c>
      <c r="L382" s="52">
        <v>2007.07595829</v>
      </c>
      <c r="M382" s="52">
        <v>2006.4401375500001</v>
      </c>
      <c r="N382" s="52">
        <v>1992.8297768000002</v>
      </c>
      <c r="O382" s="52">
        <v>2006.52200348</v>
      </c>
      <c r="P382" s="52">
        <v>2004.88214859</v>
      </c>
      <c r="Q382" s="52">
        <v>1996.9756473500001</v>
      </c>
      <c r="R382" s="52">
        <v>1992.8683868800001</v>
      </c>
      <c r="S382" s="52">
        <v>2006.1501718</v>
      </c>
      <c r="T382" s="52">
        <v>2012.2949612100001</v>
      </c>
      <c r="U382" s="52">
        <v>2024.74903683</v>
      </c>
      <c r="V382" s="52">
        <v>2015.96850038</v>
      </c>
      <c r="W382" s="52">
        <v>1990.9850431500001</v>
      </c>
      <c r="X382" s="52">
        <v>1969.8591552900002</v>
      </c>
      <c r="Y382" s="52">
        <v>1955.6872122500001</v>
      </c>
    </row>
    <row r="383" spans="1:25" s="53" customFormat="1" ht="15" x14ac:dyDescent="0.4">
      <c r="A383" s="51" t="s">
        <v>156</v>
      </c>
      <c r="B383" s="52">
        <v>1949.0488915999999</v>
      </c>
      <c r="C383" s="52">
        <v>1947.0801348300001</v>
      </c>
      <c r="D383" s="52">
        <v>1937.10849474</v>
      </c>
      <c r="E383" s="52">
        <v>1935.1482711200001</v>
      </c>
      <c r="F383" s="52">
        <v>1939.37432068</v>
      </c>
      <c r="G383" s="52">
        <v>1942.8878121600001</v>
      </c>
      <c r="H383" s="52">
        <v>1976.28705421</v>
      </c>
      <c r="I383" s="52">
        <v>1999.40187255</v>
      </c>
      <c r="J383" s="52">
        <v>2011.3034142900001</v>
      </c>
      <c r="K383" s="52">
        <v>2021.3016027200001</v>
      </c>
      <c r="L383" s="52">
        <v>2017.0542287200001</v>
      </c>
      <c r="M383" s="52">
        <v>2016.46793037</v>
      </c>
      <c r="N383" s="52">
        <v>2015.721767</v>
      </c>
      <c r="O383" s="52">
        <v>2006.3178512200002</v>
      </c>
      <c r="P383" s="52">
        <v>2018.9764554600001</v>
      </c>
      <c r="Q383" s="52">
        <v>2019.1119003900001</v>
      </c>
      <c r="R383" s="52">
        <v>2020.2433303500002</v>
      </c>
      <c r="S383" s="52">
        <v>2019.94459198</v>
      </c>
      <c r="T383" s="52">
        <v>2029.29465622</v>
      </c>
      <c r="U383" s="52">
        <v>2026.52108615</v>
      </c>
      <c r="V383" s="52">
        <v>2024.7343865000003</v>
      </c>
      <c r="W383" s="52">
        <v>2002.1820773700001</v>
      </c>
      <c r="X383" s="52">
        <v>1983.2034407400001</v>
      </c>
      <c r="Y383" s="52">
        <v>1960.3655292400001</v>
      </c>
    </row>
    <row r="384" spans="1:25" s="53" customFormat="1" ht="15" x14ac:dyDescent="0.4">
      <c r="A384" s="51" t="s">
        <v>157</v>
      </c>
      <c r="B384" s="52">
        <v>1962.98194586</v>
      </c>
      <c r="C384" s="52">
        <v>1981.8605032099999</v>
      </c>
      <c r="D384" s="52">
        <v>1973.4426095700001</v>
      </c>
      <c r="E384" s="52">
        <v>1967.50205005</v>
      </c>
      <c r="F384" s="52">
        <v>1977.80908606</v>
      </c>
      <c r="G384" s="52">
        <v>1996.2391803800001</v>
      </c>
      <c r="H384" s="52">
        <v>2049.7195137600002</v>
      </c>
      <c r="I384" s="52">
        <v>2079.1519044500001</v>
      </c>
      <c r="J384" s="52">
        <v>2105.60699733</v>
      </c>
      <c r="K384" s="52">
        <v>2142.3776651400003</v>
      </c>
      <c r="L384" s="52">
        <v>2140.74897543</v>
      </c>
      <c r="M384" s="52">
        <v>2128.9148741399999</v>
      </c>
      <c r="N384" s="52">
        <v>2123.62308145</v>
      </c>
      <c r="O384" s="52">
        <v>2126.2924657500002</v>
      </c>
      <c r="P384" s="52">
        <v>2134.6356473700002</v>
      </c>
      <c r="Q384" s="52">
        <v>2128.2553551800002</v>
      </c>
      <c r="R384" s="52">
        <v>2124.9434012000002</v>
      </c>
      <c r="S384" s="52">
        <v>2130.4459464800002</v>
      </c>
      <c r="T384" s="52">
        <v>2133.3289741600001</v>
      </c>
      <c r="U384" s="52">
        <v>2142.2339277999999</v>
      </c>
      <c r="V384" s="52">
        <v>2143.77650963</v>
      </c>
      <c r="W384" s="52">
        <v>2115.54863733</v>
      </c>
      <c r="X384" s="52">
        <v>2082.8849636499999</v>
      </c>
      <c r="Y384" s="52">
        <v>2030.76226</v>
      </c>
    </row>
    <row r="385" spans="1:26" s="53" customFormat="1" ht="15" x14ac:dyDescent="0.4">
      <c r="A385" s="51" t="s">
        <v>158</v>
      </c>
      <c r="B385" s="52">
        <v>2058.2886052399999</v>
      </c>
      <c r="C385" s="52">
        <v>2041.50222244</v>
      </c>
      <c r="D385" s="52">
        <v>2041.6505422499999</v>
      </c>
      <c r="E385" s="52">
        <v>2037.0205545200001</v>
      </c>
      <c r="F385" s="52">
        <v>2031.6179091600002</v>
      </c>
      <c r="G385" s="52">
        <v>2049.5040681700002</v>
      </c>
      <c r="H385" s="52">
        <v>2093.2236015500002</v>
      </c>
      <c r="I385" s="52">
        <v>2116.4246416000001</v>
      </c>
      <c r="J385" s="52">
        <v>2147.8000738600003</v>
      </c>
      <c r="K385" s="52">
        <v>2165.3581930099999</v>
      </c>
      <c r="L385" s="52">
        <v>2167.7307219100003</v>
      </c>
      <c r="M385" s="52">
        <v>2156.8972309999999</v>
      </c>
      <c r="N385" s="52">
        <v>2156.1268237200002</v>
      </c>
      <c r="O385" s="52">
        <v>2141.3445692099999</v>
      </c>
      <c r="P385" s="52">
        <v>2154.0187165699999</v>
      </c>
      <c r="Q385" s="52">
        <v>2141.6642990199998</v>
      </c>
      <c r="R385" s="52">
        <v>2150.2644173600002</v>
      </c>
      <c r="S385" s="52">
        <v>2152.6052605100003</v>
      </c>
      <c r="T385" s="52">
        <v>2168.2621230700001</v>
      </c>
      <c r="U385" s="52">
        <v>2174.3574132200001</v>
      </c>
      <c r="V385" s="52">
        <v>2162.2608886100002</v>
      </c>
      <c r="W385" s="52">
        <v>2146.6628936800003</v>
      </c>
      <c r="X385" s="52">
        <v>2117.6035645100001</v>
      </c>
      <c r="Y385" s="52">
        <v>2083.5817991700001</v>
      </c>
    </row>
    <row r="386" spans="1:26" s="53" customFormat="1" ht="15" x14ac:dyDescent="0.4">
      <c r="A386" s="51" t="s">
        <v>159</v>
      </c>
      <c r="B386" s="52">
        <v>2036.5327148000001</v>
      </c>
      <c r="C386" s="52">
        <v>1994.23005629</v>
      </c>
      <c r="D386" s="52">
        <v>1981.6601137100001</v>
      </c>
      <c r="E386" s="52">
        <v>1970.10547526</v>
      </c>
      <c r="F386" s="52">
        <v>1968.9210635600002</v>
      </c>
      <c r="G386" s="52">
        <v>1980.7097887800001</v>
      </c>
      <c r="H386" s="52">
        <v>2001.3880232800002</v>
      </c>
      <c r="I386" s="52">
        <v>1999.6505793700001</v>
      </c>
      <c r="J386" s="52">
        <v>2028.08446602</v>
      </c>
      <c r="K386" s="52">
        <v>2043.2433739200001</v>
      </c>
      <c r="L386" s="52">
        <v>2051.8263257600001</v>
      </c>
      <c r="M386" s="52">
        <v>2015.0432131699999</v>
      </c>
      <c r="N386" s="52">
        <v>2013.29238326</v>
      </c>
      <c r="O386" s="52">
        <v>2029.0967351600002</v>
      </c>
      <c r="P386" s="52">
        <v>2032.7554328300002</v>
      </c>
      <c r="Q386" s="52">
        <v>2030.8175543000002</v>
      </c>
      <c r="R386" s="52">
        <v>2043.1304999500001</v>
      </c>
      <c r="S386" s="52">
        <v>2038.14671176</v>
      </c>
      <c r="T386" s="52">
        <v>2055.9510692600002</v>
      </c>
      <c r="U386" s="52">
        <v>2037.89899844</v>
      </c>
      <c r="V386" s="52">
        <v>2044.7725299600002</v>
      </c>
      <c r="W386" s="52">
        <v>2026.9871556000001</v>
      </c>
      <c r="X386" s="52">
        <v>2010.2118187600001</v>
      </c>
      <c r="Y386" s="52">
        <v>1988.4211841000001</v>
      </c>
    </row>
    <row r="387" spans="1:26" s="53" customFormat="1" ht="15" x14ac:dyDescent="0.4">
      <c r="A387" s="51" t="s">
        <v>160</v>
      </c>
      <c r="B387" s="52">
        <v>1964.5901195400002</v>
      </c>
      <c r="C387" s="52">
        <v>1965.8969818600001</v>
      </c>
      <c r="D387" s="52">
        <v>1961.14427755</v>
      </c>
      <c r="E387" s="52">
        <v>1945.5271127600001</v>
      </c>
      <c r="F387" s="52">
        <v>1944.2560229200001</v>
      </c>
      <c r="G387" s="52">
        <v>1957.74673252</v>
      </c>
      <c r="H387" s="52">
        <v>1972.10324808</v>
      </c>
      <c r="I387" s="52">
        <v>1983.9959161700001</v>
      </c>
      <c r="J387" s="52">
        <v>2007.761244</v>
      </c>
      <c r="K387" s="52">
        <v>2025.17060124</v>
      </c>
      <c r="L387" s="52">
        <v>2025.3432926400001</v>
      </c>
      <c r="M387" s="52">
        <v>2026.1062231200001</v>
      </c>
      <c r="N387" s="52">
        <v>2017.7036945300001</v>
      </c>
      <c r="O387" s="52">
        <v>2015.2790932800001</v>
      </c>
      <c r="P387" s="52">
        <v>2011.9164891099999</v>
      </c>
      <c r="Q387" s="52">
        <v>2015.4487028799999</v>
      </c>
      <c r="R387" s="52">
        <v>2016.7045532700001</v>
      </c>
      <c r="S387" s="52">
        <v>2009.1608494300001</v>
      </c>
      <c r="T387" s="52">
        <v>2013.06720412</v>
      </c>
      <c r="U387" s="52">
        <v>2030.4320834600001</v>
      </c>
      <c r="V387" s="52">
        <v>2030.45870087</v>
      </c>
      <c r="W387" s="52">
        <v>2005.7569894500002</v>
      </c>
      <c r="X387" s="52">
        <v>1984.6543268</v>
      </c>
      <c r="Y387" s="52">
        <v>1961.9268454900002</v>
      </c>
    </row>
    <row r="388" spans="1:26" s="53" customFormat="1" ht="15" x14ac:dyDescent="0.4">
      <c r="A388" s="51" t="s">
        <v>161</v>
      </c>
      <c r="B388" s="52">
        <v>1957.1182692100001</v>
      </c>
      <c r="C388" s="52">
        <v>1971.3056213500001</v>
      </c>
      <c r="D388" s="52">
        <v>1962.6607339000002</v>
      </c>
      <c r="E388" s="52">
        <v>1945.9929483700002</v>
      </c>
      <c r="F388" s="52">
        <v>1935.19589795</v>
      </c>
      <c r="G388" s="52">
        <v>1924.3661448100002</v>
      </c>
      <c r="H388" s="52">
        <v>1919.0754746000002</v>
      </c>
      <c r="I388" s="52">
        <v>1915.9720681399999</v>
      </c>
      <c r="J388" s="52">
        <v>1954.4960603700001</v>
      </c>
      <c r="K388" s="52">
        <v>1982.21434787</v>
      </c>
      <c r="L388" s="52">
        <v>2000.57685975</v>
      </c>
      <c r="M388" s="52">
        <v>1991.43127207</v>
      </c>
      <c r="N388" s="52">
        <v>1988.0578588600001</v>
      </c>
      <c r="O388" s="52">
        <v>1981.5504852600002</v>
      </c>
      <c r="P388" s="52">
        <v>1980.2664874500001</v>
      </c>
      <c r="Q388" s="52">
        <v>1982.2575857400002</v>
      </c>
      <c r="R388" s="52">
        <v>1978.0293312700001</v>
      </c>
      <c r="S388" s="52">
        <v>1987.1247874600001</v>
      </c>
      <c r="T388" s="52">
        <v>1994.98897994</v>
      </c>
      <c r="U388" s="52">
        <v>1992.1658892099999</v>
      </c>
      <c r="V388" s="52">
        <v>2009.3283648900001</v>
      </c>
      <c r="W388" s="52">
        <v>1992.3649527600001</v>
      </c>
      <c r="X388" s="52">
        <v>1978.99777971</v>
      </c>
      <c r="Y388" s="52">
        <v>1959.46218748</v>
      </c>
    </row>
    <row r="389" spans="1:26" s="53" customFormat="1" ht="15" x14ac:dyDescent="0.4">
      <c r="A389" s="51" t="s">
        <v>162</v>
      </c>
      <c r="B389" s="52">
        <v>1957.8739012600001</v>
      </c>
      <c r="C389" s="52">
        <v>1968.7577480499999</v>
      </c>
      <c r="D389" s="52">
        <v>1968.8569227</v>
      </c>
      <c r="E389" s="52">
        <v>1944.27955372</v>
      </c>
      <c r="F389" s="52">
        <v>1935.10906034</v>
      </c>
      <c r="G389" s="52">
        <v>1937.1148338500002</v>
      </c>
      <c r="H389" s="52">
        <v>1918.45946172</v>
      </c>
      <c r="I389" s="52">
        <v>1936.2604062800001</v>
      </c>
      <c r="J389" s="52">
        <v>1970.0704253900001</v>
      </c>
      <c r="K389" s="52">
        <v>1995.8443682500001</v>
      </c>
      <c r="L389" s="52">
        <v>1998.1387603200001</v>
      </c>
      <c r="M389" s="52">
        <v>2004.34267522</v>
      </c>
      <c r="N389" s="52">
        <v>1996.9681523600002</v>
      </c>
      <c r="O389" s="52">
        <v>1987.4804454300001</v>
      </c>
      <c r="P389" s="52">
        <v>1991.1872240900002</v>
      </c>
      <c r="Q389" s="52">
        <v>1991.53613685</v>
      </c>
      <c r="R389" s="52">
        <v>1994.04700288</v>
      </c>
      <c r="S389" s="52">
        <v>1995.1088735600001</v>
      </c>
      <c r="T389" s="52">
        <v>1990.0701704800001</v>
      </c>
      <c r="U389" s="52">
        <v>1996.3245018600001</v>
      </c>
      <c r="V389" s="52">
        <v>2003.1982427299999</v>
      </c>
      <c r="W389" s="52">
        <v>1977.0424323500001</v>
      </c>
      <c r="X389" s="52">
        <v>1971.59062599</v>
      </c>
      <c r="Y389" s="52">
        <v>1959.3910804000002</v>
      </c>
    </row>
    <row r="390" spans="1:26" s="53" customFormat="1" ht="15" x14ac:dyDescent="0.4">
      <c r="A390" s="51" t="s">
        <v>163</v>
      </c>
      <c r="B390" s="52">
        <v>1964.0648961100001</v>
      </c>
      <c r="C390" s="52">
        <v>1964.1773443500001</v>
      </c>
      <c r="D390" s="52">
        <v>1962.1117518200001</v>
      </c>
      <c r="E390" s="52">
        <v>1937.6551507500001</v>
      </c>
      <c r="F390" s="52">
        <v>1931.6322420199999</v>
      </c>
      <c r="G390" s="52">
        <v>1927.7620984200003</v>
      </c>
      <c r="H390" s="52">
        <v>1925.0794760399999</v>
      </c>
      <c r="I390" s="52">
        <v>1937.6510889400001</v>
      </c>
      <c r="J390" s="52">
        <v>1965.1765218700002</v>
      </c>
      <c r="K390" s="52">
        <v>1993.08760734</v>
      </c>
      <c r="L390" s="52">
        <v>2004.04981546</v>
      </c>
      <c r="M390" s="52">
        <v>2002.0394273300001</v>
      </c>
      <c r="N390" s="52">
        <v>1995.26081101</v>
      </c>
      <c r="O390" s="52">
        <v>1989.1186944900001</v>
      </c>
      <c r="P390" s="52">
        <v>1980.45704716</v>
      </c>
      <c r="Q390" s="52">
        <v>1976.0720413200002</v>
      </c>
      <c r="R390" s="52">
        <v>1983.2827808000002</v>
      </c>
      <c r="S390" s="52">
        <v>1986.35373153</v>
      </c>
      <c r="T390" s="52">
        <v>1985.8543855900002</v>
      </c>
      <c r="U390" s="52">
        <v>1986.72849038</v>
      </c>
      <c r="V390" s="52">
        <v>1994.91342381</v>
      </c>
      <c r="W390" s="52">
        <v>1981.8325345200001</v>
      </c>
      <c r="X390" s="52">
        <v>1981.1371723400002</v>
      </c>
      <c r="Y390" s="52">
        <v>1967.8536129300001</v>
      </c>
    </row>
    <row r="392" spans="1:26" ht="14" x14ac:dyDescent="0.3">
      <c r="A392" s="93" t="s">
        <v>100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spans="1:26" ht="10.5" x14ac:dyDescent="0.2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6" t="s">
        <v>101</v>
      </c>
      <c r="N393" s="146"/>
      <c r="O393" s="146"/>
      <c r="P393" s="211"/>
    </row>
    <row r="394" spans="1:26" ht="10.5" x14ac:dyDescent="0.25">
      <c r="A394" s="147" t="s">
        <v>102</v>
      </c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6">
        <v>388984.01548646757</v>
      </c>
      <c r="N394" s="146"/>
      <c r="O394" s="146"/>
      <c r="P394" s="212"/>
    </row>
    <row r="395" spans="1:26" x14ac:dyDescent="0.2">
      <c r="A395" s="148" t="s">
        <v>103</v>
      </c>
      <c r="B395" s="148"/>
      <c r="C395" s="148"/>
      <c r="D395" s="148"/>
      <c r="E395" s="148"/>
      <c r="F395" s="148"/>
      <c r="G395" s="148"/>
      <c r="H395" s="148"/>
      <c r="I395" s="148"/>
      <c r="J395" s="148"/>
      <c r="K395" s="148"/>
      <c r="L395" s="148"/>
      <c r="M395" s="149">
        <v>388984.01548646757</v>
      </c>
      <c r="N395" s="149"/>
      <c r="O395" s="149"/>
      <c r="P395" s="208"/>
    </row>
    <row r="396" spans="1:26" x14ac:dyDescent="0.2">
      <c r="M396" s="97"/>
      <c r="N396" s="97"/>
      <c r="O396" s="97"/>
      <c r="P396" s="97"/>
    </row>
    <row r="398" spans="1:26" ht="25.5" customHeight="1" x14ac:dyDescent="0.2"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98"/>
      <c r="P398" s="98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26.25" customHeight="1" x14ac:dyDescent="0.2"/>
    <row r="400" spans="1:26" ht="34.5" customHeight="1" x14ac:dyDescent="0.2">
      <c r="B400" s="179" t="s">
        <v>107</v>
      </c>
      <c r="C400" s="179"/>
      <c r="D400" s="179"/>
      <c r="E400" s="179"/>
      <c r="F400" s="179"/>
      <c r="G400" s="179"/>
      <c r="H400" s="179"/>
      <c r="I400" s="179"/>
      <c r="J400" s="179"/>
      <c r="K400" s="179"/>
      <c r="L400" s="179"/>
      <c r="M400" s="179"/>
      <c r="N400" s="179"/>
      <c r="O400" s="73"/>
    </row>
    <row r="401" spans="1:10" ht="12.5" x14ac:dyDescent="0.2">
      <c r="B401" s="141"/>
      <c r="C401" s="141"/>
      <c r="D401" s="141"/>
      <c r="E401" s="141"/>
      <c r="F401" s="141"/>
      <c r="G401" s="141" t="s">
        <v>4</v>
      </c>
      <c r="H401" s="141"/>
      <c r="I401" s="141"/>
      <c r="J401" s="141"/>
    </row>
    <row r="402" spans="1:10" ht="12.5" x14ac:dyDescent="0.2">
      <c r="B402" s="141"/>
      <c r="C402" s="141"/>
      <c r="D402" s="141"/>
      <c r="E402" s="141"/>
      <c r="F402" s="141"/>
      <c r="G402" s="74" t="s">
        <v>5</v>
      </c>
      <c r="H402" s="21" t="s">
        <v>6</v>
      </c>
      <c r="I402" s="21" t="s">
        <v>7</v>
      </c>
      <c r="J402" s="74" t="s">
        <v>8</v>
      </c>
    </row>
    <row r="403" spans="1:10" ht="80.25" customHeight="1" x14ac:dyDescent="0.2">
      <c r="B403" s="141" t="s">
        <v>108</v>
      </c>
      <c r="C403" s="141"/>
      <c r="D403" s="141"/>
      <c r="E403" s="141"/>
      <c r="F403" s="141"/>
      <c r="G403" s="75">
        <v>1215703</v>
      </c>
      <c r="H403" s="75">
        <v>1529720</v>
      </c>
      <c r="I403" s="75">
        <v>1786246</v>
      </c>
      <c r="J403" s="75">
        <v>1521121</v>
      </c>
    </row>
    <row r="404" spans="1:10" ht="80.25" customHeight="1" x14ac:dyDescent="0.2">
      <c r="B404" s="141" t="s">
        <v>109</v>
      </c>
      <c r="C404" s="141"/>
      <c r="D404" s="141"/>
      <c r="E404" s="141"/>
      <c r="F404" s="141"/>
      <c r="G404" s="76">
        <v>256086.62</v>
      </c>
      <c r="H404" s="76"/>
      <c r="I404" s="76"/>
      <c r="J404" s="76"/>
    </row>
    <row r="405" spans="1:10" ht="66.75" customHeight="1" x14ac:dyDescent="0.25">
      <c r="G405" s="77"/>
    </row>
    <row r="406" spans="1:10" ht="13" x14ac:dyDescent="0.25">
      <c r="A406" s="94" t="s">
        <v>40</v>
      </c>
      <c r="B406" s="19"/>
      <c r="C406" s="19"/>
      <c r="D406" s="19"/>
      <c r="E406" s="19"/>
      <c r="F406" s="19"/>
      <c r="G406" s="19"/>
    </row>
    <row r="407" spans="1:10" ht="33" customHeight="1" x14ac:dyDescent="0.2">
      <c r="A407" s="125" t="s">
        <v>41</v>
      </c>
      <c r="B407" s="126"/>
      <c r="C407" s="20" t="s">
        <v>42</v>
      </c>
      <c r="D407" s="21" t="s">
        <v>5</v>
      </c>
      <c r="E407" s="21" t="s">
        <v>6</v>
      </c>
      <c r="F407" s="21" t="s">
        <v>7</v>
      </c>
      <c r="G407" s="21" t="s">
        <v>8</v>
      </c>
    </row>
    <row r="408" spans="1:10" ht="12.5" x14ac:dyDescent="0.2">
      <c r="A408" s="117" t="s">
        <v>43</v>
      </c>
      <c r="B408" s="117"/>
      <c r="C408" s="117"/>
      <c r="D408" s="117"/>
      <c r="E408" s="117"/>
      <c r="F408" s="117"/>
      <c r="G408" s="117"/>
    </row>
    <row r="409" spans="1:10" ht="24.75" customHeight="1" x14ac:dyDescent="0.2">
      <c r="A409" s="117" t="s">
        <v>44</v>
      </c>
      <c r="B409" s="117"/>
      <c r="C409" s="21" t="s">
        <v>45</v>
      </c>
      <c r="D409" s="22">
        <v>2008</v>
      </c>
      <c r="E409" s="22">
        <v>2224</v>
      </c>
      <c r="F409" s="22">
        <v>2660</v>
      </c>
      <c r="G409" s="22">
        <v>3797</v>
      </c>
      <c r="H409" s="23"/>
    </row>
    <row r="410" spans="1:10" ht="12.5" x14ac:dyDescent="0.2">
      <c r="A410" s="117" t="s">
        <v>110</v>
      </c>
      <c r="B410" s="117"/>
      <c r="C410" s="20"/>
      <c r="D410" s="22"/>
      <c r="E410" s="22"/>
      <c r="F410" s="22"/>
      <c r="G410" s="22"/>
      <c r="H410" s="23"/>
    </row>
    <row r="411" spans="1:10" ht="39" customHeight="1" x14ac:dyDescent="0.2">
      <c r="A411" s="138" t="s">
        <v>111</v>
      </c>
      <c r="B411" s="138"/>
      <c r="C411" s="21" t="s">
        <v>131</v>
      </c>
      <c r="D411" s="22">
        <v>1215703</v>
      </c>
      <c r="E411" s="22">
        <v>1529720</v>
      </c>
      <c r="F411" s="22">
        <v>1786246</v>
      </c>
      <c r="G411" s="22">
        <v>1521121</v>
      </c>
      <c r="H411" s="23"/>
    </row>
    <row r="412" spans="1:10" ht="39" customHeight="1" x14ac:dyDescent="0.2">
      <c r="A412" s="138" t="s">
        <v>113</v>
      </c>
      <c r="B412" s="138"/>
      <c r="C412" s="21" t="s">
        <v>45</v>
      </c>
      <c r="D412" s="22">
        <v>71</v>
      </c>
      <c r="E412" s="22">
        <v>107</v>
      </c>
      <c r="F412" s="22">
        <v>209</v>
      </c>
      <c r="G412" s="22">
        <v>711</v>
      </c>
      <c r="H412" s="23"/>
    </row>
    <row r="413" spans="1:10" x14ac:dyDescent="0.2">
      <c r="D413" s="23"/>
      <c r="E413" s="23"/>
      <c r="F413" s="23"/>
      <c r="G413" s="23"/>
      <c r="H413" s="23"/>
    </row>
    <row r="414" spans="1:10" ht="66.75" customHeight="1" x14ac:dyDescent="0.2">
      <c r="A414" s="118" t="s">
        <v>46</v>
      </c>
      <c r="B414" s="119"/>
      <c r="C414" s="21" t="s">
        <v>45</v>
      </c>
      <c r="D414" s="24">
        <v>2.6696464099999999</v>
      </c>
      <c r="E414" s="23"/>
      <c r="F414" s="23"/>
      <c r="G414" s="23"/>
      <c r="H414" s="23"/>
    </row>
    <row r="415" spans="1:10" ht="12.5" x14ac:dyDescent="0.25">
      <c r="A415" s="95"/>
      <c r="B415" s="78"/>
      <c r="C415" s="78"/>
      <c r="D415" s="79"/>
      <c r="E415" s="23"/>
      <c r="F415" s="23"/>
      <c r="G415" s="23"/>
      <c r="H415" s="23"/>
    </row>
    <row r="416" spans="1:10" ht="96.75" customHeight="1" x14ac:dyDescent="0.2">
      <c r="A416" s="137" t="s">
        <v>114</v>
      </c>
      <c r="B416" s="137"/>
      <c r="C416" s="21" t="s">
        <v>112</v>
      </c>
      <c r="D416" s="80">
        <v>256086.62</v>
      </c>
      <c r="E416" s="23"/>
      <c r="F416" s="23"/>
      <c r="G416" s="23"/>
      <c r="H416" s="23"/>
    </row>
    <row r="417" spans="1:8" ht="132" customHeight="1" x14ac:dyDescent="0.2">
      <c r="A417" s="137" t="s">
        <v>115</v>
      </c>
      <c r="B417" s="137"/>
      <c r="C417" s="21" t="s">
        <v>45</v>
      </c>
      <c r="D417" s="80">
        <v>3972.02</v>
      </c>
      <c r="E417" s="23"/>
      <c r="F417" s="23"/>
      <c r="G417" s="23"/>
      <c r="H417" s="23"/>
    </row>
    <row r="418" spans="1:8" ht="91.5" customHeight="1" x14ac:dyDescent="0.2">
      <c r="A418" s="137" t="s">
        <v>116</v>
      </c>
      <c r="B418" s="137"/>
      <c r="C418" s="81" t="s">
        <v>117</v>
      </c>
      <c r="D418" s="80">
        <v>9.94</v>
      </c>
      <c r="E418" s="23"/>
      <c r="F418" s="23"/>
      <c r="G418" s="23"/>
      <c r="H418" s="23"/>
    </row>
    <row r="419" spans="1:8" ht="12.5" x14ac:dyDescent="0.25">
      <c r="A419" s="95"/>
      <c r="B419" s="78"/>
      <c r="C419" s="78"/>
      <c r="D419" s="79"/>
      <c r="E419" s="23"/>
      <c r="F419" s="23"/>
      <c r="G419" s="23"/>
      <c r="H419" s="23"/>
    </row>
    <row r="420" spans="1:8" ht="48.75" customHeight="1" x14ac:dyDescent="0.2">
      <c r="A420" s="118" t="s">
        <v>121</v>
      </c>
      <c r="B420" s="119"/>
      <c r="C420" s="21" t="s">
        <v>45</v>
      </c>
      <c r="D420" s="82">
        <v>203</v>
      </c>
      <c r="E420" s="23"/>
      <c r="F420" s="23"/>
      <c r="G420" s="23"/>
    </row>
    <row r="421" spans="1:8" ht="42" customHeight="1" x14ac:dyDescent="0.2">
      <c r="A421" s="118" t="s">
        <v>48</v>
      </c>
      <c r="B421" s="119"/>
      <c r="C421" s="21" t="s">
        <v>45</v>
      </c>
      <c r="D421" s="96">
        <v>0</v>
      </c>
      <c r="E421" s="23"/>
      <c r="F421" s="23"/>
      <c r="G421" s="23"/>
      <c r="H421" s="23"/>
    </row>
    <row r="422" spans="1:8" ht="12.5" x14ac:dyDescent="0.25">
      <c r="A422" s="95"/>
      <c r="B422" s="78"/>
      <c r="C422" s="78"/>
      <c r="D422" s="78"/>
    </row>
    <row r="423" spans="1:8" ht="59.25" customHeight="1" x14ac:dyDescent="0.2">
      <c r="A423" s="118" t="s">
        <v>49</v>
      </c>
      <c r="B423" s="119"/>
      <c r="C423" s="21" t="s">
        <v>45</v>
      </c>
      <c r="D423" s="82">
        <v>1019.9499999999999</v>
      </c>
    </row>
  </sheetData>
  <mergeCells count="7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7:Y187"/>
    <mergeCell ref="A145:A146"/>
    <mergeCell ref="B145:Y145"/>
    <mergeCell ref="A179:L179"/>
    <mergeCell ref="M179:P179"/>
    <mergeCell ref="A180:L180"/>
    <mergeCell ref="M180:P180"/>
    <mergeCell ref="A181:L181"/>
    <mergeCell ref="M181:P181"/>
    <mergeCell ref="A184:Y184"/>
    <mergeCell ref="A185:Y185"/>
    <mergeCell ref="A186:Y186"/>
    <mergeCell ref="A188:Y188"/>
    <mergeCell ref="A190:Y190"/>
    <mergeCell ref="A191:A192"/>
    <mergeCell ref="B191:Y191"/>
    <mergeCell ref="A224:A225"/>
    <mergeCell ref="B224:Y224"/>
    <mergeCell ref="A359:A360"/>
    <mergeCell ref="B359:Y359"/>
    <mergeCell ref="A257:A258"/>
    <mergeCell ref="B257:Y257"/>
    <mergeCell ref="A290:A291"/>
    <mergeCell ref="B290:Y290"/>
    <mergeCell ref="A324:Y324"/>
    <mergeCell ref="A325:A326"/>
    <mergeCell ref="B325:Y325"/>
    <mergeCell ref="A393:L393"/>
    <mergeCell ref="M393:P393"/>
    <mergeCell ref="A394:L394"/>
    <mergeCell ref="M394:P394"/>
    <mergeCell ref="A395:L395"/>
    <mergeCell ref="M395:P395"/>
    <mergeCell ref="A412:B412"/>
    <mergeCell ref="B398:N398"/>
    <mergeCell ref="B400:N400"/>
    <mergeCell ref="B401:F402"/>
    <mergeCell ref="G401:J401"/>
    <mergeCell ref="B403:F403"/>
    <mergeCell ref="B404:F404"/>
    <mergeCell ref="A407:B407"/>
    <mergeCell ref="A408:G408"/>
    <mergeCell ref="A409:B409"/>
    <mergeCell ref="A410:B410"/>
    <mergeCell ref="A411:B411"/>
    <mergeCell ref="A423:B423"/>
    <mergeCell ref="A414:B414"/>
    <mergeCell ref="A416:B416"/>
    <mergeCell ref="A417:B417"/>
    <mergeCell ref="A418:B418"/>
    <mergeCell ref="A420:B420"/>
    <mergeCell ref="A421:B421"/>
  </mergeCells>
  <conditionalFormatting sqref="B406">
    <cfRule type="expression" dxfId="75" priority="9">
      <formula>AND($P406&gt;=500,$P406&lt;=899,$AD406&lt;0)</formula>
    </cfRule>
    <cfRule type="expression" dxfId="74" priority="10">
      <formula>AND($AD406&lt;0,$B406&lt;&gt;$AF406)</formula>
    </cfRule>
    <cfRule type="expression" dxfId="73" priority="11">
      <formula>OR(AND($Q406&gt;=1,$Q406&lt;=3,$R406=0,$B406=$AF406,$P406&lt;500),AND($B406&lt;&gt;$AF406,$AD406&gt;0))</formula>
    </cfRule>
    <cfRule type="expression" dxfId="72" priority="12">
      <formula>$Q406=99</formula>
    </cfRule>
  </conditionalFormatting>
  <conditionalFormatting sqref="C406:E406">
    <cfRule type="expression" dxfId="71" priority="5">
      <formula>AND($P406&gt;=500,$P406&lt;=899,$AD406&lt;0)</formula>
    </cfRule>
    <cfRule type="expression" dxfId="70" priority="6">
      <formula>AND($AD406&lt;0,$B406&lt;&gt;$AF406)</formula>
    </cfRule>
    <cfRule type="expression" dxfId="69" priority="7">
      <formula>OR(AND($Q406&gt;=1,$Q406&lt;=3,$R406=0,$B406=$AF406,$P406&lt;500),AND($B406&lt;&gt;$AF406,$AD406&gt;0))</formula>
    </cfRule>
    <cfRule type="expression" dxfId="68" priority="8">
      <formula>$Q406=99</formula>
    </cfRule>
  </conditionalFormatting>
  <conditionalFormatting sqref="B407:E407">
    <cfRule type="expression" dxfId="67" priority="1">
      <formula>AND($P407&gt;=500,$P407&lt;=899,$AD407&lt;0)</formula>
    </cfRule>
    <cfRule type="expression" dxfId="66" priority="2">
      <formula>AND($AD407&lt;0,$B407&lt;&gt;$AF407)</formula>
    </cfRule>
    <cfRule type="expression" dxfId="65" priority="3">
      <formula>OR(AND($Q407&gt;=1,$Q407&lt;=3,$R407=0,$B407=$AF407,$P407&lt;500),AND($B407&lt;&gt;$AF407,$AD407&gt;0))</formula>
    </cfRule>
    <cfRule type="expression" dxfId="64" priority="4">
      <formula>$Q407=99</formula>
    </cfRule>
  </conditionalFormatting>
  <conditionalFormatting sqref="B408:D408">
    <cfRule type="expression" dxfId="63" priority="13">
      <formula>AND($P408&gt;=500,$P408&lt;=899,$AD408&lt;0)</formula>
    </cfRule>
    <cfRule type="expression" dxfId="62" priority="14">
      <formula>AND($AD408&lt;0,#REF!&lt;&gt;$AF408)</formula>
    </cfRule>
    <cfRule type="expression" dxfId="61" priority="15">
      <formula>OR(AND($Q408&gt;=1,$Q408&lt;=3,$R408=0,#REF!=$AF408,$P408&lt;500),AND(#REF!&lt;&gt;$AF408,$AD408&gt;0))</formula>
    </cfRule>
    <cfRule type="expression" dxfId="60" priority="16">
      <formula>$Q408=99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5D80-8437-41B0-9C0D-5BD9BB2BFA85}">
  <sheetPr>
    <tabColor theme="2"/>
  </sheetPr>
  <dimension ref="A1:AB560"/>
  <sheetViews>
    <sheetView topLeftCell="A376" zoomScale="85" zoomScaleNormal="85" workbookViewId="0">
      <selection activeCell="E418" sqref="E418"/>
    </sheetView>
  </sheetViews>
  <sheetFormatPr defaultColWidth="8.2109375" defaultRowHeight="10" x14ac:dyDescent="0.2"/>
  <cols>
    <col min="1" max="1" width="13" style="2" customWidth="1"/>
    <col min="2" max="2" width="10.7109375" style="2" customWidth="1"/>
    <col min="3" max="3" width="11.78515625" style="2" customWidth="1"/>
    <col min="4" max="4" width="9.28515625" style="2" customWidth="1"/>
    <col min="5" max="5" width="10.2109375" style="2" customWidth="1"/>
    <col min="6" max="7" width="10.7109375" style="2" customWidth="1"/>
    <col min="8" max="10" width="7.640625" style="2" bestFit="1" customWidth="1"/>
    <col min="11" max="11" width="8.78515625" style="2" customWidth="1"/>
    <col min="12" max="12" width="9.28515625" style="2" customWidth="1"/>
    <col min="13" max="13" width="9.35546875" style="2" customWidth="1"/>
    <col min="14" max="14" width="9.28515625" style="2" customWidth="1"/>
    <col min="15" max="15" width="7.85546875" style="2" customWidth="1"/>
    <col min="16" max="25" width="7.140625" style="2" customWidth="1"/>
    <col min="26" max="16384" width="8.2109375" style="2"/>
  </cols>
  <sheetData>
    <row r="1" spans="1:25" ht="44.25" customHeight="1" x14ac:dyDescent="0.35">
      <c r="A1" s="238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ht="16.5" customHeight="1" x14ac:dyDescent="0.2">
      <c r="A2" s="239" t="s">
        <v>62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5" ht="16.5" x14ac:dyDescent="0.2">
      <c r="A3" s="99"/>
      <c r="B3" s="99"/>
      <c r="C3" s="99"/>
      <c r="D3" s="99"/>
      <c r="E3" s="99"/>
      <c r="F3" s="99"/>
      <c r="G3" s="99"/>
      <c r="H3" s="99"/>
      <c r="I3" s="99"/>
      <c r="J3" s="240" t="s">
        <v>133</v>
      </c>
      <c r="K3" s="173"/>
      <c r="L3" s="173"/>
      <c r="M3" s="241"/>
      <c r="N3" s="175"/>
      <c r="O3" s="175"/>
      <c r="P3" s="99"/>
      <c r="Q3" s="99"/>
      <c r="R3" s="99"/>
      <c r="S3" s="99"/>
      <c r="T3" s="99"/>
      <c r="U3" s="99"/>
      <c r="V3" s="99"/>
      <c r="W3" s="99"/>
      <c r="X3" s="99"/>
    </row>
    <row r="4" spans="1:25" ht="14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5" ht="15.5" x14ac:dyDescent="0.2">
      <c r="A5" s="232" t="s">
        <v>122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5" ht="18.75" customHeight="1" x14ac:dyDescent="0.2">
      <c r="A6" s="233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33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33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33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43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5" ht="15" customHeight="1" x14ac:dyDescent="0.2">
      <c r="A11" s="234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24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101" t="s">
        <v>71</v>
      </c>
      <c r="C13" s="102" t="s">
        <v>72</v>
      </c>
      <c r="D13" s="103" t="s">
        <v>73</v>
      </c>
      <c r="E13" s="102" t="s">
        <v>74</v>
      </c>
      <c r="F13" s="102" t="s">
        <v>75</v>
      </c>
      <c r="G13" s="102" t="s">
        <v>76</v>
      </c>
      <c r="H13" s="102" t="s">
        <v>77</v>
      </c>
      <c r="I13" s="102" t="s">
        <v>78</v>
      </c>
      <c r="J13" s="102" t="s">
        <v>79</v>
      </c>
      <c r="K13" s="101" t="s">
        <v>80</v>
      </c>
      <c r="L13" s="102" t="s">
        <v>81</v>
      </c>
      <c r="M13" s="104" t="s">
        <v>82</v>
      </c>
      <c r="N13" s="101" t="s">
        <v>83</v>
      </c>
      <c r="O13" s="102" t="s">
        <v>84</v>
      </c>
      <c r="P13" s="104" t="s">
        <v>85</v>
      </c>
      <c r="Q13" s="103" t="s">
        <v>86</v>
      </c>
      <c r="R13" s="102" t="s">
        <v>87</v>
      </c>
      <c r="S13" s="103" t="s">
        <v>88</v>
      </c>
      <c r="T13" s="102" t="s">
        <v>89</v>
      </c>
      <c r="U13" s="103" t="s">
        <v>90</v>
      </c>
      <c r="V13" s="102" t="s">
        <v>91</v>
      </c>
      <c r="W13" s="103" t="s">
        <v>92</v>
      </c>
      <c r="X13" s="102" t="s">
        <v>93</v>
      </c>
      <c r="Y13" s="102" t="s">
        <v>94</v>
      </c>
    </row>
    <row r="14" spans="1:25" s="23" customFormat="1" ht="16.5" customHeight="1" x14ac:dyDescent="0.2">
      <c r="A14" s="49" t="s">
        <v>134</v>
      </c>
      <c r="B14" s="50">
        <v>4298.9797472099999</v>
      </c>
      <c r="C14" s="50">
        <v>4272.7722601300002</v>
      </c>
      <c r="D14" s="50">
        <v>4266.19489333</v>
      </c>
      <c r="E14" s="50">
        <v>4274.6499196300001</v>
      </c>
      <c r="F14" s="50">
        <v>4280.3625479600005</v>
      </c>
      <c r="G14" s="50">
        <v>4290.81376009</v>
      </c>
      <c r="H14" s="50">
        <v>4335.9780072400008</v>
      </c>
      <c r="I14" s="50">
        <v>4350.1557146700006</v>
      </c>
      <c r="J14" s="50">
        <v>4373.0283805100007</v>
      </c>
      <c r="K14" s="50">
        <v>4401.8688088899999</v>
      </c>
      <c r="L14" s="50">
        <v>4403.99857496</v>
      </c>
      <c r="M14" s="50">
        <v>4390.5696085</v>
      </c>
      <c r="N14" s="50">
        <v>4384.33873709</v>
      </c>
      <c r="O14" s="50">
        <v>4383.0524875500005</v>
      </c>
      <c r="P14" s="50">
        <v>4403.6097412400004</v>
      </c>
      <c r="Q14" s="50">
        <v>4390.6519001699999</v>
      </c>
      <c r="R14" s="50">
        <v>4374.0995871100004</v>
      </c>
      <c r="S14" s="50">
        <v>4376.5332898699999</v>
      </c>
      <c r="T14" s="50">
        <v>4407.1794880300004</v>
      </c>
      <c r="U14" s="50">
        <v>4398.4880654300005</v>
      </c>
      <c r="V14" s="50">
        <v>4382.9355484600001</v>
      </c>
      <c r="W14" s="50">
        <v>4359.91702885</v>
      </c>
      <c r="X14" s="50">
        <v>4350.41068567</v>
      </c>
      <c r="Y14" s="50">
        <v>4336.3441869100006</v>
      </c>
    </row>
    <row r="15" spans="1:25" s="53" customFormat="1" ht="15" x14ac:dyDescent="0.4">
      <c r="A15" s="51" t="s">
        <v>135</v>
      </c>
      <c r="B15" s="52">
        <v>4323.2554759700006</v>
      </c>
      <c r="C15" s="52">
        <v>4308.83096897</v>
      </c>
      <c r="D15" s="52">
        <v>4301.5115731800006</v>
      </c>
      <c r="E15" s="52">
        <v>4293.3790127500006</v>
      </c>
      <c r="F15" s="52">
        <v>4294.5661329900004</v>
      </c>
      <c r="G15" s="52">
        <v>4312.4169361300001</v>
      </c>
      <c r="H15" s="52">
        <v>4354.3672592500006</v>
      </c>
      <c r="I15" s="52">
        <v>4370.18681715</v>
      </c>
      <c r="J15" s="52">
        <v>4378.0901582200004</v>
      </c>
      <c r="K15" s="52">
        <v>4405.2869924000006</v>
      </c>
      <c r="L15" s="52">
        <v>4408.0138756900005</v>
      </c>
      <c r="M15" s="52">
        <v>4409.7739381600004</v>
      </c>
      <c r="N15" s="52">
        <v>4395.7863185400001</v>
      </c>
      <c r="O15" s="52">
        <v>4396.6425274700005</v>
      </c>
      <c r="P15" s="52">
        <v>4410.7803054900005</v>
      </c>
      <c r="Q15" s="52">
        <v>4420.0314787300003</v>
      </c>
      <c r="R15" s="52">
        <v>4404.6339986600005</v>
      </c>
      <c r="S15" s="52">
        <v>4396.4765328900003</v>
      </c>
      <c r="T15" s="52">
        <v>4428.3287571700002</v>
      </c>
      <c r="U15" s="52">
        <v>4426.6275140200005</v>
      </c>
      <c r="V15" s="52">
        <v>4396.7991736000004</v>
      </c>
      <c r="W15" s="52">
        <v>4365.5851648200005</v>
      </c>
      <c r="X15" s="52">
        <v>4342.2068092900008</v>
      </c>
      <c r="Y15" s="52">
        <v>4329.6768722500001</v>
      </c>
    </row>
    <row r="16" spans="1:25" s="53" customFormat="1" ht="15" x14ac:dyDescent="0.4">
      <c r="A16" s="51" t="s">
        <v>136</v>
      </c>
      <c r="B16" s="52">
        <v>4313.6571935900001</v>
      </c>
      <c r="C16" s="52">
        <v>4319.5887692800006</v>
      </c>
      <c r="D16" s="52">
        <v>4316.4490924400006</v>
      </c>
      <c r="E16" s="52">
        <v>4311.5976093500003</v>
      </c>
      <c r="F16" s="52">
        <v>4312.0314241300002</v>
      </c>
      <c r="G16" s="52">
        <v>4312.8059207400001</v>
      </c>
      <c r="H16" s="52">
        <v>4335.29957638</v>
      </c>
      <c r="I16" s="52">
        <v>4358.45655136</v>
      </c>
      <c r="J16" s="52">
        <v>4387.4869807800005</v>
      </c>
      <c r="K16" s="52">
        <v>4419.3346270600005</v>
      </c>
      <c r="L16" s="52">
        <v>4416.9208674900001</v>
      </c>
      <c r="M16" s="52">
        <v>4408.2114761700004</v>
      </c>
      <c r="N16" s="52">
        <v>4394.8786385700005</v>
      </c>
      <c r="O16" s="52">
        <v>4388.89116044</v>
      </c>
      <c r="P16" s="52">
        <v>4389.8889155800007</v>
      </c>
      <c r="Q16" s="52">
        <v>4393.0211619199999</v>
      </c>
      <c r="R16" s="52">
        <v>4398.0221093100008</v>
      </c>
      <c r="S16" s="52">
        <v>4402.4012790200004</v>
      </c>
      <c r="T16" s="52">
        <v>4411.6042493200002</v>
      </c>
      <c r="U16" s="52">
        <v>4415.4567509900007</v>
      </c>
      <c r="V16" s="52">
        <v>4400.26729144</v>
      </c>
      <c r="W16" s="52">
        <v>4373.1557941500005</v>
      </c>
      <c r="X16" s="52">
        <v>4354.3272434600003</v>
      </c>
      <c r="Y16" s="52">
        <v>4340.71706206</v>
      </c>
    </row>
    <row r="17" spans="1:25" s="53" customFormat="1" ht="15" x14ac:dyDescent="0.4">
      <c r="A17" s="51" t="s">
        <v>137</v>
      </c>
      <c r="B17" s="52">
        <v>4337.3628471900001</v>
      </c>
      <c r="C17" s="52">
        <v>4336.5014697100005</v>
      </c>
      <c r="D17" s="52">
        <v>4340.3880541799999</v>
      </c>
      <c r="E17" s="52">
        <v>4317.5267316700001</v>
      </c>
      <c r="F17" s="52">
        <v>4317.8297290400005</v>
      </c>
      <c r="G17" s="52">
        <v>4308.8667660400006</v>
      </c>
      <c r="H17" s="52">
        <v>4342.6546037400003</v>
      </c>
      <c r="I17" s="52">
        <v>4363.85529107</v>
      </c>
      <c r="J17" s="52">
        <v>4378.9886421700003</v>
      </c>
      <c r="K17" s="52">
        <v>4400.7739085600006</v>
      </c>
      <c r="L17" s="52">
        <v>4402.0254540599999</v>
      </c>
      <c r="M17" s="52">
        <v>4381.4283661099998</v>
      </c>
      <c r="N17" s="52">
        <v>4366.9928404700004</v>
      </c>
      <c r="O17" s="52">
        <v>4374.27070035</v>
      </c>
      <c r="P17" s="52">
        <v>4374.5918366700007</v>
      </c>
      <c r="Q17" s="52">
        <v>4376.4822149199999</v>
      </c>
      <c r="R17" s="52">
        <v>4381.9033537000005</v>
      </c>
      <c r="S17" s="52">
        <v>4399.9244213000002</v>
      </c>
      <c r="T17" s="52">
        <v>4412.98929047</v>
      </c>
      <c r="U17" s="52">
        <v>4410.6117639399999</v>
      </c>
      <c r="V17" s="52">
        <v>4388.9942547600003</v>
      </c>
      <c r="W17" s="52">
        <v>4364.7127062100008</v>
      </c>
      <c r="X17" s="52">
        <v>4353.80629477</v>
      </c>
      <c r="Y17" s="52">
        <v>4329.0125952899998</v>
      </c>
    </row>
    <row r="18" spans="1:25" s="53" customFormat="1" ht="15" x14ac:dyDescent="0.4">
      <c r="A18" s="51" t="s">
        <v>138</v>
      </c>
      <c r="B18" s="52">
        <v>4329.3693637300003</v>
      </c>
      <c r="C18" s="52">
        <v>4346.6764866800004</v>
      </c>
      <c r="D18" s="52">
        <v>4342.20108755</v>
      </c>
      <c r="E18" s="52">
        <v>4330.6366883300007</v>
      </c>
      <c r="F18" s="52">
        <v>4337.3145376500006</v>
      </c>
      <c r="G18" s="52">
        <v>4343.4548678400006</v>
      </c>
      <c r="H18" s="52">
        <v>4364.9649259200005</v>
      </c>
      <c r="I18" s="52">
        <v>4371.1100301200004</v>
      </c>
      <c r="J18" s="52">
        <v>4397.6906982</v>
      </c>
      <c r="K18" s="52">
        <v>4415.1954247600006</v>
      </c>
      <c r="L18" s="52">
        <v>4411.2634671200003</v>
      </c>
      <c r="M18" s="52">
        <v>4406.0679120500008</v>
      </c>
      <c r="N18" s="52">
        <v>4400.9103238100006</v>
      </c>
      <c r="O18" s="52">
        <v>4398.0614236500005</v>
      </c>
      <c r="P18" s="52">
        <v>4404.3524858000001</v>
      </c>
      <c r="Q18" s="52">
        <v>4402.1518068599999</v>
      </c>
      <c r="R18" s="52">
        <v>4399.8124642100001</v>
      </c>
      <c r="S18" s="52">
        <v>4412.8049273500001</v>
      </c>
      <c r="T18" s="52">
        <v>4426.3080009200003</v>
      </c>
      <c r="U18" s="52">
        <v>4441.2285687700005</v>
      </c>
      <c r="V18" s="52">
        <v>4430.9785598500002</v>
      </c>
      <c r="W18" s="52">
        <v>4404.7367762100002</v>
      </c>
      <c r="X18" s="52">
        <v>4376.8549640500005</v>
      </c>
      <c r="Y18" s="52">
        <v>4357.4834771800006</v>
      </c>
    </row>
    <row r="19" spans="1:25" s="53" customFormat="1" ht="15" x14ac:dyDescent="0.4">
      <c r="A19" s="51" t="s">
        <v>139</v>
      </c>
      <c r="B19" s="52">
        <v>4355.6386506700001</v>
      </c>
      <c r="C19" s="52">
        <v>4358.9880750600005</v>
      </c>
      <c r="D19" s="52">
        <v>4354.8739497900006</v>
      </c>
      <c r="E19" s="52">
        <v>4351.3085165400007</v>
      </c>
      <c r="F19" s="52">
        <v>4342.1907803700005</v>
      </c>
      <c r="G19" s="52">
        <v>4336.69994804</v>
      </c>
      <c r="H19" s="52">
        <v>4342.2522637800002</v>
      </c>
      <c r="I19" s="52">
        <v>4334.0479516300002</v>
      </c>
      <c r="J19" s="52">
        <v>4351.5985900300002</v>
      </c>
      <c r="K19" s="52">
        <v>4384.9636182800004</v>
      </c>
      <c r="L19" s="52">
        <v>4400.7099297800005</v>
      </c>
      <c r="M19" s="52">
        <v>4409.1887790500004</v>
      </c>
      <c r="N19" s="52">
        <v>4404.6055537400007</v>
      </c>
      <c r="O19" s="52">
        <v>4403.1355234299999</v>
      </c>
      <c r="P19" s="52">
        <v>4397.4385193900007</v>
      </c>
      <c r="Q19" s="52">
        <v>4405.6905387300003</v>
      </c>
      <c r="R19" s="52">
        <v>4400.7450686299999</v>
      </c>
      <c r="S19" s="52">
        <v>4406.0233529500001</v>
      </c>
      <c r="T19" s="52">
        <v>4433.7444199400006</v>
      </c>
      <c r="U19" s="52">
        <v>4435.7182105800002</v>
      </c>
      <c r="V19" s="52">
        <v>4414.3352091400002</v>
      </c>
      <c r="W19" s="52">
        <v>4397.2077543000005</v>
      </c>
      <c r="X19" s="52">
        <v>4379.29440196</v>
      </c>
      <c r="Y19" s="52">
        <v>4362.0549405199999</v>
      </c>
    </row>
    <row r="20" spans="1:25" s="53" customFormat="1" ht="15" x14ac:dyDescent="0.4">
      <c r="A20" s="51" t="s">
        <v>140</v>
      </c>
      <c r="B20" s="52">
        <v>4352.4769784300006</v>
      </c>
      <c r="C20" s="52">
        <v>4363.8509563699999</v>
      </c>
      <c r="D20" s="52">
        <v>4348.9637319100002</v>
      </c>
      <c r="E20" s="52">
        <v>4341.2609432600002</v>
      </c>
      <c r="F20" s="52">
        <v>4343.1153851600002</v>
      </c>
      <c r="G20" s="52">
        <v>4322.5242951700002</v>
      </c>
      <c r="H20" s="52">
        <v>4315.2514301500005</v>
      </c>
      <c r="I20" s="52">
        <v>4314.6796420000001</v>
      </c>
      <c r="J20" s="52">
        <v>4319.9954982700001</v>
      </c>
      <c r="K20" s="52">
        <v>4368.0876146800001</v>
      </c>
      <c r="L20" s="52">
        <v>4382.9132541400004</v>
      </c>
      <c r="M20" s="52">
        <v>4377.8996503400003</v>
      </c>
      <c r="N20" s="52">
        <v>4375.6752089800002</v>
      </c>
      <c r="O20" s="52">
        <v>4378.1794812000007</v>
      </c>
      <c r="P20" s="52">
        <v>4379.8570445000005</v>
      </c>
      <c r="Q20" s="52">
        <v>4370.7733617499998</v>
      </c>
      <c r="R20" s="52">
        <v>4379.5269599399999</v>
      </c>
      <c r="S20" s="52">
        <v>4396.0201192500008</v>
      </c>
      <c r="T20" s="52">
        <v>4419.1773915000003</v>
      </c>
      <c r="U20" s="52">
        <v>4426.2330929600002</v>
      </c>
      <c r="V20" s="52">
        <v>4420.5042358300007</v>
      </c>
      <c r="W20" s="52">
        <v>4388.6642736100002</v>
      </c>
      <c r="X20" s="52">
        <v>4360.4875673700008</v>
      </c>
      <c r="Y20" s="52">
        <v>4330.1821992100004</v>
      </c>
    </row>
    <row r="21" spans="1:25" s="53" customFormat="1" ht="15" x14ac:dyDescent="0.4">
      <c r="A21" s="51" t="s">
        <v>141</v>
      </c>
      <c r="B21" s="52">
        <v>4337.4939653300007</v>
      </c>
      <c r="C21" s="52">
        <v>4353.5686223800003</v>
      </c>
      <c r="D21" s="52">
        <v>4351.5004102700004</v>
      </c>
      <c r="E21" s="52">
        <v>4348.3225118800001</v>
      </c>
      <c r="F21" s="52">
        <v>4348.9436414199999</v>
      </c>
      <c r="G21" s="52">
        <v>4341.3618083500005</v>
      </c>
      <c r="H21" s="52">
        <v>4367.3786502600005</v>
      </c>
      <c r="I21" s="52">
        <v>4381.3971492500004</v>
      </c>
      <c r="J21" s="52">
        <v>4405.1611201100004</v>
      </c>
      <c r="K21" s="52">
        <v>4429.7771110700005</v>
      </c>
      <c r="L21" s="52">
        <v>4422.9102988000004</v>
      </c>
      <c r="M21" s="52">
        <v>4419.6737809599999</v>
      </c>
      <c r="N21" s="52">
        <v>4401.6920686700005</v>
      </c>
      <c r="O21" s="52">
        <v>4409.4988631400001</v>
      </c>
      <c r="P21" s="52">
        <v>4409.2869305200002</v>
      </c>
      <c r="Q21" s="52">
        <v>4416.1728415000007</v>
      </c>
      <c r="R21" s="52">
        <v>4419.5300383800004</v>
      </c>
      <c r="S21" s="52">
        <v>4424.2515346</v>
      </c>
      <c r="T21" s="52">
        <v>4444.6161255400002</v>
      </c>
      <c r="U21" s="52">
        <v>4455.9511398200002</v>
      </c>
      <c r="V21" s="52">
        <v>4439.8375287700001</v>
      </c>
      <c r="W21" s="52">
        <v>4418.9488178299998</v>
      </c>
      <c r="X21" s="52">
        <v>4389.3976489100005</v>
      </c>
      <c r="Y21" s="52">
        <v>4364.0026782300001</v>
      </c>
    </row>
    <row r="22" spans="1:25" s="53" customFormat="1" ht="15" x14ac:dyDescent="0.4">
      <c r="A22" s="51" t="s">
        <v>142</v>
      </c>
      <c r="B22" s="52">
        <v>4330.5149516300007</v>
      </c>
      <c r="C22" s="52">
        <v>4343.2642560700006</v>
      </c>
      <c r="D22" s="52">
        <v>4339.8292744099999</v>
      </c>
      <c r="E22" s="52">
        <v>4336.1991159400004</v>
      </c>
      <c r="F22" s="52">
        <v>4337.3406993000008</v>
      </c>
      <c r="G22" s="52">
        <v>4334.3557896000002</v>
      </c>
      <c r="H22" s="52">
        <v>4354.21463184</v>
      </c>
      <c r="I22" s="52">
        <v>4384.5886616600001</v>
      </c>
      <c r="J22" s="52">
        <v>4410.4875327999998</v>
      </c>
      <c r="K22" s="52">
        <v>4430.32406214</v>
      </c>
      <c r="L22" s="52">
        <v>4427.9883977099998</v>
      </c>
      <c r="M22" s="52">
        <v>4422.9810741700003</v>
      </c>
      <c r="N22" s="52">
        <v>4404.7099355300006</v>
      </c>
      <c r="O22" s="52">
        <v>4404.95913165</v>
      </c>
      <c r="P22" s="52">
        <v>4406.7460684000007</v>
      </c>
      <c r="Q22" s="52">
        <v>4401.6650445200003</v>
      </c>
      <c r="R22" s="52">
        <v>4406.9331698800006</v>
      </c>
      <c r="S22" s="52">
        <v>4426.0941442000003</v>
      </c>
      <c r="T22" s="52">
        <v>4442.4928525900004</v>
      </c>
      <c r="U22" s="52">
        <v>4440.7996367000005</v>
      </c>
      <c r="V22" s="52">
        <v>4420.4884425300006</v>
      </c>
      <c r="W22" s="52">
        <v>4391.3701838500001</v>
      </c>
      <c r="X22" s="52">
        <v>4373.4949357100004</v>
      </c>
      <c r="Y22" s="52">
        <v>4360.6415677000005</v>
      </c>
    </row>
    <row r="23" spans="1:25" s="53" customFormat="1" ht="15" x14ac:dyDescent="0.4">
      <c r="A23" s="51" t="s">
        <v>143</v>
      </c>
      <c r="B23" s="52">
        <v>4348.05567711</v>
      </c>
      <c r="C23" s="52">
        <v>4354.5981410100003</v>
      </c>
      <c r="D23" s="52">
        <v>4345.4473706300005</v>
      </c>
      <c r="E23" s="52">
        <v>4332.5554402200005</v>
      </c>
      <c r="F23" s="52">
        <v>4332.9277505800001</v>
      </c>
      <c r="G23" s="52">
        <v>4341.09769306</v>
      </c>
      <c r="H23" s="52">
        <v>4362.0233957800001</v>
      </c>
      <c r="I23" s="52">
        <v>4376.8784599999999</v>
      </c>
      <c r="J23" s="52">
        <v>4412.4498160399999</v>
      </c>
      <c r="K23" s="52">
        <v>4452.6021836400005</v>
      </c>
      <c r="L23" s="52">
        <v>4462.4886281400004</v>
      </c>
      <c r="M23" s="52">
        <v>4450.42584386</v>
      </c>
      <c r="N23" s="52">
        <v>4437.29044514</v>
      </c>
      <c r="O23" s="52">
        <v>4439.1624004100004</v>
      </c>
      <c r="P23" s="52">
        <v>4447.7487599300002</v>
      </c>
      <c r="Q23" s="52">
        <v>4441.9506515500007</v>
      </c>
      <c r="R23" s="52">
        <v>4444.8899291600001</v>
      </c>
      <c r="S23" s="52">
        <v>4457.8696289899999</v>
      </c>
      <c r="T23" s="52">
        <v>4458.7478815800005</v>
      </c>
      <c r="U23" s="52">
        <v>4463.0989114200001</v>
      </c>
      <c r="V23" s="52">
        <v>4454.8452858800001</v>
      </c>
      <c r="W23" s="52">
        <v>4427.4249741200001</v>
      </c>
      <c r="X23" s="52">
        <v>4378.0396569800005</v>
      </c>
      <c r="Y23" s="52">
        <v>4348.5037416300001</v>
      </c>
    </row>
    <row r="24" spans="1:25" s="53" customFormat="1" ht="15" x14ac:dyDescent="0.4">
      <c r="A24" s="51" t="s">
        <v>144</v>
      </c>
      <c r="B24" s="52">
        <v>4334.7520983200002</v>
      </c>
      <c r="C24" s="52">
        <v>4347.8445340800008</v>
      </c>
      <c r="D24" s="52">
        <v>4343.9684531000003</v>
      </c>
      <c r="E24" s="52">
        <v>4349.0322517900004</v>
      </c>
      <c r="F24" s="52">
        <v>4346.9787828900007</v>
      </c>
      <c r="G24" s="52">
        <v>4341.6062923700001</v>
      </c>
      <c r="H24" s="52">
        <v>4370.9119239700003</v>
      </c>
      <c r="I24" s="52">
        <v>4379.2500367400007</v>
      </c>
      <c r="J24" s="52">
        <v>4413.4237550500002</v>
      </c>
      <c r="K24" s="52">
        <v>4421.4721563800003</v>
      </c>
      <c r="L24" s="52">
        <v>4423.6589219699999</v>
      </c>
      <c r="M24" s="52">
        <v>4414.7105892200007</v>
      </c>
      <c r="N24" s="52">
        <v>4400.1001792000006</v>
      </c>
      <c r="O24" s="52">
        <v>4413.7612047399998</v>
      </c>
      <c r="P24" s="52">
        <v>4405.26300102</v>
      </c>
      <c r="Q24" s="52">
        <v>4402.9446327800006</v>
      </c>
      <c r="R24" s="52">
        <v>4398.7762532900006</v>
      </c>
      <c r="S24" s="52">
        <v>4403.7380278600003</v>
      </c>
      <c r="T24" s="52">
        <v>4413.8575004800005</v>
      </c>
      <c r="U24" s="52">
        <v>4422.0229565400005</v>
      </c>
      <c r="V24" s="52">
        <v>4428.8406133000008</v>
      </c>
      <c r="W24" s="52">
        <v>4397.8745514500006</v>
      </c>
      <c r="X24" s="52">
        <v>4457.2456399299999</v>
      </c>
      <c r="Y24" s="52">
        <v>4507.05661409</v>
      </c>
    </row>
    <row r="25" spans="1:25" s="53" customFormat="1" ht="15" x14ac:dyDescent="0.4">
      <c r="A25" s="51" t="s">
        <v>145</v>
      </c>
      <c r="B25" s="52">
        <v>4490.8529287199999</v>
      </c>
      <c r="C25" s="52">
        <v>4462.8359773700004</v>
      </c>
      <c r="D25" s="52">
        <v>4470.1866624900003</v>
      </c>
      <c r="E25" s="52">
        <v>4455.6109526400005</v>
      </c>
      <c r="F25" s="52">
        <v>4449.9939688200002</v>
      </c>
      <c r="G25" s="52">
        <v>4482.6445683100001</v>
      </c>
      <c r="H25" s="52">
        <v>4426.3374717300003</v>
      </c>
      <c r="I25" s="52">
        <v>4365.4520617200005</v>
      </c>
      <c r="J25" s="52">
        <v>4393.79967975</v>
      </c>
      <c r="K25" s="52">
        <v>4411.5220008200004</v>
      </c>
      <c r="L25" s="52">
        <v>4407.9442030400005</v>
      </c>
      <c r="M25" s="52">
        <v>4409.9728068000004</v>
      </c>
      <c r="N25" s="52">
        <v>4397.9592496400001</v>
      </c>
      <c r="O25" s="52">
        <v>4397.0609134100005</v>
      </c>
      <c r="P25" s="52">
        <v>4394.0009106699999</v>
      </c>
      <c r="Q25" s="52">
        <v>4397.2348572999999</v>
      </c>
      <c r="R25" s="52">
        <v>4392.1475149900007</v>
      </c>
      <c r="S25" s="52">
        <v>4407.7495679200001</v>
      </c>
      <c r="T25" s="52">
        <v>4402.6845829800004</v>
      </c>
      <c r="U25" s="52">
        <v>4413.2378680100001</v>
      </c>
      <c r="V25" s="52">
        <v>4409.0775831000001</v>
      </c>
      <c r="W25" s="52">
        <v>4383.6433694000007</v>
      </c>
      <c r="X25" s="52">
        <v>4349.3703303300008</v>
      </c>
      <c r="Y25" s="52">
        <v>4344.6594313300002</v>
      </c>
    </row>
    <row r="26" spans="1:25" s="53" customFormat="1" ht="15" x14ac:dyDescent="0.4">
      <c r="A26" s="51" t="s">
        <v>146</v>
      </c>
      <c r="B26" s="52">
        <v>4330.1802726700007</v>
      </c>
      <c r="C26" s="52">
        <v>4330.9838531200003</v>
      </c>
      <c r="D26" s="52">
        <v>4333.6160272699999</v>
      </c>
      <c r="E26" s="52">
        <v>4320.2901467400006</v>
      </c>
      <c r="F26" s="52">
        <v>4322.6635334000002</v>
      </c>
      <c r="G26" s="52">
        <v>4312.4479239100001</v>
      </c>
      <c r="H26" s="52">
        <v>4313.0811641099999</v>
      </c>
      <c r="I26" s="52">
        <v>4316.61088096</v>
      </c>
      <c r="J26" s="52">
        <v>4333.0816586500005</v>
      </c>
      <c r="K26" s="52">
        <v>4375.9301064000001</v>
      </c>
      <c r="L26" s="52">
        <v>4385.37047093</v>
      </c>
      <c r="M26" s="52">
        <v>4386.9011188900004</v>
      </c>
      <c r="N26" s="52">
        <v>4388.6234483200005</v>
      </c>
      <c r="O26" s="52">
        <v>4383.33449397</v>
      </c>
      <c r="P26" s="52">
        <v>4381.0882852200002</v>
      </c>
      <c r="Q26" s="52">
        <v>4380.2097100200008</v>
      </c>
      <c r="R26" s="52">
        <v>4391.6324142700005</v>
      </c>
      <c r="S26" s="52">
        <v>4386.70319045</v>
      </c>
      <c r="T26" s="52">
        <v>4398.58748569</v>
      </c>
      <c r="U26" s="52">
        <v>4409.02965718</v>
      </c>
      <c r="V26" s="52">
        <v>4402.6637186500002</v>
      </c>
      <c r="W26" s="52">
        <v>4381.6880060500007</v>
      </c>
      <c r="X26" s="52">
        <v>4370.9286761000003</v>
      </c>
      <c r="Y26" s="52">
        <v>4345.5449863499998</v>
      </c>
    </row>
    <row r="27" spans="1:25" s="53" customFormat="1" ht="15" x14ac:dyDescent="0.4">
      <c r="A27" s="51" t="s">
        <v>147</v>
      </c>
      <c r="B27" s="52">
        <v>4385.8041756600005</v>
      </c>
      <c r="C27" s="52">
        <v>4372.6547909300007</v>
      </c>
      <c r="D27" s="52">
        <v>4369.0175752700006</v>
      </c>
      <c r="E27" s="52">
        <v>4364.2992166100003</v>
      </c>
      <c r="F27" s="52">
        <v>4356.1490794800002</v>
      </c>
      <c r="G27" s="52">
        <v>4399.34083001</v>
      </c>
      <c r="H27" s="52">
        <v>4405.9942894800006</v>
      </c>
      <c r="I27" s="52">
        <v>4427.9303406500003</v>
      </c>
      <c r="J27" s="52">
        <v>4465.6305617800008</v>
      </c>
      <c r="K27" s="52">
        <v>4500.9137691800006</v>
      </c>
      <c r="L27" s="52">
        <v>4515.0276414400005</v>
      </c>
      <c r="M27" s="52">
        <v>4515.2770002200004</v>
      </c>
      <c r="N27" s="52">
        <v>4512.0979900600005</v>
      </c>
      <c r="O27" s="52">
        <v>4513.6684228499998</v>
      </c>
      <c r="P27" s="52">
        <v>4508.5652527700004</v>
      </c>
      <c r="Q27" s="52">
        <v>4512.9840922700005</v>
      </c>
      <c r="R27" s="52">
        <v>4514.3402290100003</v>
      </c>
      <c r="S27" s="52">
        <v>4523.2406416000003</v>
      </c>
      <c r="T27" s="52">
        <v>4534.6193246399998</v>
      </c>
      <c r="U27" s="52">
        <v>4541.6533595500005</v>
      </c>
      <c r="V27" s="52">
        <v>4541.3121390599999</v>
      </c>
      <c r="W27" s="52">
        <v>4524.2550862100006</v>
      </c>
      <c r="X27" s="52">
        <v>4477.0566035400007</v>
      </c>
      <c r="Y27" s="52">
        <v>4425.5257056400005</v>
      </c>
    </row>
    <row r="28" spans="1:25" s="53" customFormat="1" ht="15" x14ac:dyDescent="0.4">
      <c r="A28" s="51" t="s">
        <v>148</v>
      </c>
      <c r="B28" s="52">
        <v>4388.8752110400001</v>
      </c>
      <c r="C28" s="52">
        <v>4365.3596253600008</v>
      </c>
      <c r="D28" s="52">
        <v>4363.0120754700001</v>
      </c>
      <c r="E28" s="52">
        <v>4362.8414269500008</v>
      </c>
      <c r="F28" s="52">
        <v>4362.78531097</v>
      </c>
      <c r="G28" s="52">
        <v>4369.7484222100002</v>
      </c>
      <c r="H28" s="52">
        <v>4418.3230592600003</v>
      </c>
      <c r="I28" s="52">
        <v>4462.3750304300002</v>
      </c>
      <c r="J28" s="52">
        <v>4495.4871837200008</v>
      </c>
      <c r="K28" s="52">
        <v>4518.5716615300007</v>
      </c>
      <c r="L28" s="52">
        <v>4520.5535860600003</v>
      </c>
      <c r="M28" s="52">
        <v>4505.7796197600001</v>
      </c>
      <c r="N28" s="52">
        <v>4489.2317730300001</v>
      </c>
      <c r="O28" s="52">
        <v>4529.1774991000002</v>
      </c>
      <c r="P28" s="52">
        <v>4523.1794270099999</v>
      </c>
      <c r="Q28" s="52">
        <v>4512.6549915400001</v>
      </c>
      <c r="R28" s="52">
        <v>4519.8194012000004</v>
      </c>
      <c r="S28" s="52">
        <v>4503.8056069200002</v>
      </c>
      <c r="T28" s="52">
        <v>4507.3283881400002</v>
      </c>
      <c r="U28" s="52">
        <v>4514.0037010100004</v>
      </c>
      <c r="V28" s="52">
        <v>4507.3027372500001</v>
      </c>
      <c r="W28" s="52">
        <v>4483.4227025700002</v>
      </c>
      <c r="X28" s="52">
        <v>4456.5688089600008</v>
      </c>
      <c r="Y28" s="52">
        <v>4406.1483152800001</v>
      </c>
    </row>
    <row r="29" spans="1:25" s="53" customFormat="1" ht="15" x14ac:dyDescent="0.4">
      <c r="A29" s="51" t="s">
        <v>149</v>
      </c>
      <c r="B29" s="52">
        <v>4367.4730040300001</v>
      </c>
      <c r="C29" s="52">
        <v>4346.6361019700007</v>
      </c>
      <c r="D29" s="52">
        <v>4340.4485629600003</v>
      </c>
      <c r="E29" s="52">
        <v>4336.9101692800004</v>
      </c>
      <c r="F29" s="52">
        <v>4331.3969083100001</v>
      </c>
      <c r="G29" s="52">
        <v>4347.6742043800004</v>
      </c>
      <c r="H29" s="52">
        <v>4370.9128534700003</v>
      </c>
      <c r="I29" s="52">
        <v>4442.75473556</v>
      </c>
      <c r="J29" s="52">
        <v>4484.6922604600004</v>
      </c>
      <c r="K29" s="52">
        <v>4498.4257680700002</v>
      </c>
      <c r="L29" s="52">
        <v>4506.9943281900005</v>
      </c>
      <c r="M29" s="52">
        <v>4508.5238370300003</v>
      </c>
      <c r="N29" s="52">
        <v>4488.68008224</v>
      </c>
      <c r="O29" s="52">
        <v>4524.68015922</v>
      </c>
      <c r="P29" s="52">
        <v>4511.41354581</v>
      </c>
      <c r="Q29" s="52">
        <v>4514.5454207399998</v>
      </c>
      <c r="R29" s="52">
        <v>4499.47824081</v>
      </c>
      <c r="S29" s="52">
        <v>4488.8772465500006</v>
      </c>
      <c r="T29" s="52">
        <v>4498.2832250800002</v>
      </c>
      <c r="U29" s="52">
        <v>4506.3717897700008</v>
      </c>
      <c r="V29" s="52">
        <v>4502.9443268000005</v>
      </c>
      <c r="W29" s="52">
        <v>4479.0151608800006</v>
      </c>
      <c r="X29" s="52">
        <v>4433.6155102100001</v>
      </c>
      <c r="Y29" s="52">
        <v>4389.5492202599999</v>
      </c>
    </row>
    <row r="30" spans="1:25" s="53" customFormat="1" ht="15" x14ac:dyDescent="0.4">
      <c r="A30" s="51" t="s">
        <v>150</v>
      </c>
      <c r="B30" s="52">
        <v>4364.4190510500002</v>
      </c>
      <c r="C30" s="52">
        <v>4352.8786400400004</v>
      </c>
      <c r="D30" s="52">
        <v>4339.7902326200001</v>
      </c>
      <c r="E30" s="52">
        <v>4340.1058770500003</v>
      </c>
      <c r="F30" s="52">
        <v>4334.2435657700007</v>
      </c>
      <c r="G30" s="52">
        <v>4358.6486971800005</v>
      </c>
      <c r="H30" s="52">
        <v>4451.8517179999999</v>
      </c>
      <c r="I30" s="52">
        <v>4475.33270421</v>
      </c>
      <c r="J30" s="52">
        <v>4519.5381650400004</v>
      </c>
      <c r="K30" s="52">
        <v>4529.8460728200007</v>
      </c>
      <c r="L30" s="52">
        <v>4516.39872526</v>
      </c>
      <c r="M30" s="52">
        <v>4518.8641129400003</v>
      </c>
      <c r="N30" s="52">
        <v>4509.1379055400002</v>
      </c>
      <c r="O30" s="52">
        <v>4522.8609736500002</v>
      </c>
      <c r="P30" s="52">
        <v>4508.4995629499999</v>
      </c>
      <c r="Q30" s="52">
        <v>4504.82031904</v>
      </c>
      <c r="R30" s="52">
        <v>4509.2938859300002</v>
      </c>
      <c r="S30" s="52">
        <v>4492.90066639</v>
      </c>
      <c r="T30" s="52">
        <v>4515.3803152700002</v>
      </c>
      <c r="U30" s="52">
        <v>4525.8060863800001</v>
      </c>
      <c r="V30" s="52">
        <v>4523.8549558900004</v>
      </c>
      <c r="W30" s="52">
        <v>4507.5014616000008</v>
      </c>
      <c r="X30" s="52">
        <v>4464.3651007300004</v>
      </c>
      <c r="Y30" s="52">
        <v>4420.7740211400005</v>
      </c>
    </row>
    <row r="31" spans="1:25" s="53" customFormat="1" ht="15" x14ac:dyDescent="0.4">
      <c r="A31" s="51" t="s">
        <v>151</v>
      </c>
      <c r="B31" s="52">
        <v>4378.8672887600005</v>
      </c>
      <c r="C31" s="52">
        <v>4340.4321149900006</v>
      </c>
      <c r="D31" s="52">
        <v>4341.0127429300001</v>
      </c>
      <c r="E31" s="52">
        <v>4333.4619825400005</v>
      </c>
      <c r="F31" s="52">
        <v>4331.4343215900008</v>
      </c>
      <c r="G31" s="52">
        <v>4339.8448504400003</v>
      </c>
      <c r="H31" s="52">
        <v>4370.7475562300006</v>
      </c>
      <c r="I31" s="52">
        <v>4384.0610053099999</v>
      </c>
      <c r="J31" s="52">
        <v>4396.4351209400002</v>
      </c>
      <c r="K31" s="52">
        <v>4411.7169844200007</v>
      </c>
      <c r="L31" s="52">
        <v>4419.8875873900006</v>
      </c>
      <c r="M31" s="52">
        <v>4417.8855207900006</v>
      </c>
      <c r="N31" s="52">
        <v>4409.5889951600002</v>
      </c>
      <c r="O31" s="52">
        <v>4411.9519682200007</v>
      </c>
      <c r="P31" s="52">
        <v>4404.7747286499998</v>
      </c>
      <c r="Q31" s="52">
        <v>4400.7140674300008</v>
      </c>
      <c r="R31" s="52">
        <v>4390.6514204600007</v>
      </c>
      <c r="S31" s="52">
        <v>4376.6539688700004</v>
      </c>
      <c r="T31" s="52">
        <v>4397.8303842200003</v>
      </c>
      <c r="U31" s="52">
        <v>4420.7220169600005</v>
      </c>
      <c r="V31" s="52">
        <v>4410.2400427600005</v>
      </c>
      <c r="W31" s="52">
        <v>4389.56413187</v>
      </c>
      <c r="X31" s="52">
        <v>4362.6616571700006</v>
      </c>
      <c r="Y31" s="52">
        <v>4344.0463873000008</v>
      </c>
    </row>
    <row r="32" spans="1:25" s="53" customFormat="1" ht="15" x14ac:dyDescent="0.4">
      <c r="A32" s="51" t="s">
        <v>152</v>
      </c>
      <c r="B32" s="52">
        <v>4357.2556856400006</v>
      </c>
      <c r="C32" s="52">
        <v>4368.3485468400004</v>
      </c>
      <c r="D32" s="52">
        <v>4352.3814540600006</v>
      </c>
      <c r="E32" s="52">
        <v>4349.01842218</v>
      </c>
      <c r="F32" s="52">
        <v>4350.8684957700007</v>
      </c>
      <c r="G32" s="52">
        <v>4350.3184225700006</v>
      </c>
      <c r="H32" s="52">
        <v>4384.0141672600002</v>
      </c>
      <c r="I32" s="52">
        <v>4398.8717041500004</v>
      </c>
      <c r="J32" s="52">
        <v>4410.30104579</v>
      </c>
      <c r="K32" s="52">
        <v>4435.3783589600007</v>
      </c>
      <c r="L32" s="52">
        <v>4437.1817165700004</v>
      </c>
      <c r="M32" s="52">
        <v>4429.97266485</v>
      </c>
      <c r="N32" s="52">
        <v>4427.3761865500001</v>
      </c>
      <c r="O32" s="52">
        <v>4421.1481100300007</v>
      </c>
      <c r="P32" s="52">
        <v>4420.9661830800005</v>
      </c>
      <c r="Q32" s="52">
        <v>4423.3330428099998</v>
      </c>
      <c r="R32" s="52">
        <v>4425.9903509100004</v>
      </c>
      <c r="S32" s="52">
        <v>4417.4167851600005</v>
      </c>
      <c r="T32" s="52">
        <v>4446.5433966300006</v>
      </c>
      <c r="U32" s="52">
        <v>4439.59920091</v>
      </c>
      <c r="V32" s="52">
        <v>4436.4774269700001</v>
      </c>
      <c r="W32" s="52">
        <v>4424.8270395600002</v>
      </c>
      <c r="X32" s="52">
        <v>4398.9043355900003</v>
      </c>
      <c r="Y32" s="52">
        <v>4367.4617822600003</v>
      </c>
    </row>
    <row r="33" spans="1:28" s="53" customFormat="1" ht="15" x14ac:dyDescent="0.4">
      <c r="A33" s="51" t="s">
        <v>153</v>
      </c>
      <c r="B33" s="52">
        <v>4392.0900139800005</v>
      </c>
      <c r="C33" s="52">
        <v>4393.5473135299999</v>
      </c>
      <c r="D33" s="52">
        <v>4382.6208535800006</v>
      </c>
      <c r="E33" s="52">
        <v>4378.14050193</v>
      </c>
      <c r="F33" s="52">
        <v>4385.0171653400002</v>
      </c>
      <c r="G33" s="52">
        <v>4374.4280200700005</v>
      </c>
      <c r="H33" s="52">
        <v>4384.0106162299999</v>
      </c>
      <c r="I33" s="52">
        <v>4397.9751630400006</v>
      </c>
      <c r="J33" s="52">
        <v>4417.3002559699999</v>
      </c>
      <c r="K33" s="52">
        <v>4427.3147854899998</v>
      </c>
      <c r="L33" s="52">
        <v>4443.6074351200004</v>
      </c>
      <c r="M33" s="52">
        <v>4440.12435267</v>
      </c>
      <c r="N33" s="52">
        <v>4433.5133956700001</v>
      </c>
      <c r="O33" s="52">
        <v>4433.8659954900004</v>
      </c>
      <c r="P33" s="52">
        <v>4427.5074041100006</v>
      </c>
      <c r="Q33" s="52">
        <v>4423.5495257900002</v>
      </c>
      <c r="R33" s="52">
        <v>4426.5347500100006</v>
      </c>
      <c r="S33" s="52">
        <v>4432.1570785700005</v>
      </c>
      <c r="T33" s="52">
        <v>4437.0486957100002</v>
      </c>
      <c r="U33" s="52">
        <v>4436.1844113400002</v>
      </c>
      <c r="V33" s="52">
        <v>4436.10045145</v>
      </c>
      <c r="W33" s="52">
        <v>4419.1952586000007</v>
      </c>
      <c r="X33" s="52">
        <v>4414.5350064200002</v>
      </c>
      <c r="Y33" s="52">
        <v>4410.7157623700004</v>
      </c>
    </row>
    <row r="34" spans="1:28" s="53" customFormat="1" ht="15" x14ac:dyDescent="0.4">
      <c r="A34" s="51" t="s">
        <v>154</v>
      </c>
      <c r="B34" s="52">
        <v>4403.7701258500001</v>
      </c>
      <c r="C34" s="52">
        <v>4408.5389187999999</v>
      </c>
      <c r="D34" s="52">
        <v>4391.9595392200008</v>
      </c>
      <c r="E34" s="52">
        <v>4393.8776476500007</v>
      </c>
      <c r="F34" s="52">
        <v>4380.4525723300003</v>
      </c>
      <c r="G34" s="52">
        <v>4371.6350315600002</v>
      </c>
      <c r="H34" s="52">
        <v>4367.5175729500006</v>
      </c>
      <c r="I34" s="52">
        <v>4369.9131296400001</v>
      </c>
      <c r="J34" s="52">
        <v>4378.2622170300001</v>
      </c>
      <c r="K34" s="52">
        <v>4396.7392952300006</v>
      </c>
      <c r="L34" s="52">
        <v>4416.6577130599999</v>
      </c>
      <c r="M34" s="52">
        <v>4413.2792343800002</v>
      </c>
      <c r="N34" s="52">
        <v>4365.3433439400005</v>
      </c>
      <c r="O34" s="52">
        <v>4362.6247195100004</v>
      </c>
      <c r="P34" s="52">
        <v>4362.8731821600004</v>
      </c>
      <c r="Q34" s="52">
        <v>4363.4824590300004</v>
      </c>
      <c r="R34" s="52">
        <v>4368.1458695500005</v>
      </c>
      <c r="S34" s="52">
        <v>4362.6903548500004</v>
      </c>
      <c r="T34" s="52">
        <v>4381.8005932300002</v>
      </c>
      <c r="U34" s="52">
        <v>4397.4587253700001</v>
      </c>
      <c r="V34" s="52">
        <v>4412.15611481</v>
      </c>
      <c r="W34" s="52">
        <v>4391.4919647900006</v>
      </c>
      <c r="X34" s="52">
        <v>4370.2174589000006</v>
      </c>
      <c r="Y34" s="52">
        <v>4340.9878652000007</v>
      </c>
    </row>
    <row r="35" spans="1:28" s="53" customFormat="1" ht="15" x14ac:dyDescent="0.4">
      <c r="A35" s="51" t="s">
        <v>155</v>
      </c>
      <c r="B35" s="52">
        <v>4335.3472449700002</v>
      </c>
      <c r="C35" s="52">
        <v>4348.2822487500007</v>
      </c>
      <c r="D35" s="52">
        <v>4337.67286805</v>
      </c>
      <c r="E35" s="52">
        <v>4330.0261328200004</v>
      </c>
      <c r="F35" s="52">
        <v>4332.34495926</v>
      </c>
      <c r="G35" s="52">
        <v>4347.3197800900007</v>
      </c>
      <c r="H35" s="52">
        <v>4352.5473921900002</v>
      </c>
      <c r="I35" s="52">
        <v>4386.5368248900004</v>
      </c>
      <c r="J35" s="52">
        <v>4397.2019323000004</v>
      </c>
      <c r="K35" s="52">
        <v>4413.6397307500001</v>
      </c>
      <c r="L35" s="52">
        <v>4424.21241242</v>
      </c>
      <c r="M35" s="52">
        <v>4423.4440705500001</v>
      </c>
      <c r="N35" s="52">
        <v>4409.3372220199999</v>
      </c>
      <c r="O35" s="52">
        <v>4421.2715548100005</v>
      </c>
      <c r="P35" s="52">
        <v>4420.5551667</v>
      </c>
      <c r="Q35" s="52">
        <v>4412.7699649800006</v>
      </c>
      <c r="R35" s="52">
        <v>4407.8006141300002</v>
      </c>
      <c r="S35" s="52">
        <v>4422.3083403099999</v>
      </c>
      <c r="T35" s="52">
        <v>4428.4582390800006</v>
      </c>
      <c r="U35" s="52">
        <v>4440.4267059700005</v>
      </c>
      <c r="V35" s="52">
        <v>4431.6589213400002</v>
      </c>
      <c r="W35" s="52">
        <v>4406.8279192099999</v>
      </c>
      <c r="X35" s="52">
        <v>4382.8114691300007</v>
      </c>
      <c r="Y35" s="52">
        <v>4363.3655293400006</v>
      </c>
    </row>
    <row r="36" spans="1:28" s="53" customFormat="1" ht="15" x14ac:dyDescent="0.4">
      <c r="A36" s="51" t="s">
        <v>156</v>
      </c>
      <c r="B36" s="52">
        <v>4357.3398649999999</v>
      </c>
      <c r="C36" s="52">
        <v>4364.0488990100002</v>
      </c>
      <c r="D36" s="52">
        <v>4358.9824585900005</v>
      </c>
      <c r="E36" s="52">
        <v>4357.3038809700001</v>
      </c>
      <c r="F36" s="52">
        <v>4361.7468886800007</v>
      </c>
      <c r="G36" s="52">
        <v>4363.1379580000003</v>
      </c>
      <c r="H36" s="52">
        <v>4384.0900043800002</v>
      </c>
      <c r="I36" s="52">
        <v>4411.1503441700006</v>
      </c>
      <c r="J36" s="52">
        <v>4423.29835301</v>
      </c>
      <c r="K36" s="52">
        <v>4436.3318268399998</v>
      </c>
      <c r="L36" s="52">
        <v>4431.2019209500004</v>
      </c>
      <c r="M36" s="52">
        <v>4431.1145035600002</v>
      </c>
      <c r="N36" s="52">
        <v>4430.4330723600006</v>
      </c>
      <c r="O36" s="52">
        <v>4420.0810209000001</v>
      </c>
      <c r="P36" s="52">
        <v>4432.6095546800007</v>
      </c>
      <c r="Q36" s="52">
        <v>4433.5437302600003</v>
      </c>
      <c r="R36" s="52">
        <v>4432.3486755800004</v>
      </c>
      <c r="S36" s="52">
        <v>4425.6782199400004</v>
      </c>
      <c r="T36" s="52">
        <v>4434.5889585200002</v>
      </c>
      <c r="U36" s="52">
        <v>4437.8486679800008</v>
      </c>
      <c r="V36" s="52">
        <v>4439.8893619800001</v>
      </c>
      <c r="W36" s="52">
        <v>4417.0380148900003</v>
      </c>
      <c r="X36" s="52">
        <v>4386.3713272800005</v>
      </c>
      <c r="Y36" s="52">
        <v>4370.4290119500001</v>
      </c>
    </row>
    <row r="37" spans="1:28" s="53" customFormat="1" ht="15" x14ac:dyDescent="0.4">
      <c r="A37" s="51" t="s">
        <v>157</v>
      </c>
      <c r="B37" s="52">
        <v>4373.4743834800001</v>
      </c>
      <c r="C37" s="52">
        <v>4405.1928771399998</v>
      </c>
      <c r="D37" s="52">
        <v>4396.88609172</v>
      </c>
      <c r="E37" s="52">
        <v>4391.8994013400006</v>
      </c>
      <c r="F37" s="52">
        <v>4398.8949884900003</v>
      </c>
      <c r="G37" s="52">
        <v>4420.2995863100004</v>
      </c>
      <c r="H37" s="52">
        <v>4470.4312077700006</v>
      </c>
      <c r="I37" s="52">
        <v>4497.4562771999999</v>
      </c>
      <c r="J37" s="52">
        <v>4518.5437714600002</v>
      </c>
      <c r="K37" s="52">
        <v>4557.0398252900004</v>
      </c>
      <c r="L37" s="52">
        <v>4555.1095490900007</v>
      </c>
      <c r="M37" s="52">
        <v>4540.7527731400005</v>
      </c>
      <c r="N37" s="52">
        <v>4535.2199722300002</v>
      </c>
      <c r="O37" s="52">
        <v>4536.9288274400005</v>
      </c>
      <c r="P37" s="52">
        <v>4544.07293742</v>
      </c>
      <c r="Q37" s="52">
        <v>4540.2669946400001</v>
      </c>
      <c r="R37" s="52">
        <v>4540.0592168399999</v>
      </c>
      <c r="S37" s="52">
        <v>4546.0286263400003</v>
      </c>
      <c r="T37" s="52">
        <v>4548.9877422900008</v>
      </c>
      <c r="U37" s="52">
        <v>4557.4460058500008</v>
      </c>
      <c r="V37" s="52">
        <v>4558.2771283700004</v>
      </c>
      <c r="W37" s="52">
        <v>4531.4027252100004</v>
      </c>
      <c r="X37" s="52">
        <v>4487.2526599900002</v>
      </c>
      <c r="Y37" s="52">
        <v>4455.8572312699998</v>
      </c>
    </row>
    <row r="38" spans="1:28" s="53" customFormat="1" ht="15" x14ac:dyDescent="0.4">
      <c r="A38" s="51" t="s">
        <v>158</v>
      </c>
      <c r="B38" s="52">
        <v>4484.2373642500006</v>
      </c>
      <c r="C38" s="52">
        <v>4460.6158817300002</v>
      </c>
      <c r="D38" s="52">
        <v>4457.7891145500007</v>
      </c>
      <c r="E38" s="52">
        <v>4455.1522894999998</v>
      </c>
      <c r="F38" s="52">
        <v>4448.5749685700002</v>
      </c>
      <c r="G38" s="52">
        <v>4465.1686927500004</v>
      </c>
      <c r="H38" s="52">
        <v>4498.54781275</v>
      </c>
      <c r="I38" s="52">
        <v>4532.6061654800005</v>
      </c>
      <c r="J38" s="52">
        <v>4563.9680958200006</v>
      </c>
      <c r="K38" s="52">
        <v>4580.4916712800004</v>
      </c>
      <c r="L38" s="52">
        <v>4584.5425480800004</v>
      </c>
      <c r="M38" s="52">
        <v>4574.7057044000003</v>
      </c>
      <c r="N38" s="52">
        <v>4570.2040306200006</v>
      </c>
      <c r="O38" s="52">
        <v>4557.5471728900002</v>
      </c>
      <c r="P38" s="52">
        <v>4570.7081791000001</v>
      </c>
      <c r="Q38" s="52">
        <v>4558.3977415700001</v>
      </c>
      <c r="R38" s="52">
        <v>4566.3419409800008</v>
      </c>
      <c r="S38" s="52">
        <v>4568.0559331700006</v>
      </c>
      <c r="T38" s="52">
        <v>4581.2623339000002</v>
      </c>
      <c r="U38" s="52">
        <v>4589.1128711900001</v>
      </c>
      <c r="V38" s="52">
        <v>4577.30870392</v>
      </c>
      <c r="W38" s="52">
        <v>4561.3957790500008</v>
      </c>
      <c r="X38" s="52">
        <v>4530.0677070400006</v>
      </c>
      <c r="Y38" s="52">
        <v>4497.9814513300007</v>
      </c>
    </row>
    <row r="39" spans="1:28" s="53" customFormat="1" ht="15" x14ac:dyDescent="0.4">
      <c r="A39" s="51" t="s">
        <v>159</v>
      </c>
      <c r="B39" s="52">
        <v>4451.6595921400003</v>
      </c>
      <c r="C39" s="52">
        <v>4403.9410896099998</v>
      </c>
      <c r="D39" s="52">
        <v>4397.9855857000002</v>
      </c>
      <c r="E39" s="52">
        <v>4386.7145702000007</v>
      </c>
      <c r="F39" s="52">
        <v>4385.3643495200004</v>
      </c>
      <c r="G39" s="52">
        <v>4396.7718679899999</v>
      </c>
      <c r="H39" s="52">
        <v>4415.9132233700002</v>
      </c>
      <c r="I39" s="52">
        <v>4415.6640055500002</v>
      </c>
      <c r="J39" s="52">
        <v>4423.5237986500006</v>
      </c>
      <c r="K39" s="52">
        <v>4453.4096648300001</v>
      </c>
      <c r="L39" s="52">
        <v>4437.1644205800003</v>
      </c>
      <c r="M39" s="52">
        <v>4421.6043390100003</v>
      </c>
      <c r="N39" s="52">
        <v>4416.8746676800001</v>
      </c>
      <c r="O39" s="52">
        <v>4439.1054934100002</v>
      </c>
      <c r="P39" s="52">
        <v>4444.4578341900005</v>
      </c>
      <c r="Q39" s="52">
        <v>4444.4527093800007</v>
      </c>
      <c r="R39" s="52">
        <v>4442.5523742200003</v>
      </c>
      <c r="S39" s="52">
        <v>4454.1273530899998</v>
      </c>
      <c r="T39" s="52">
        <v>4449.0523216300007</v>
      </c>
      <c r="U39" s="52">
        <v>4452.2276997700001</v>
      </c>
      <c r="V39" s="52">
        <v>4459.8531023200003</v>
      </c>
      <c r="W39" s="52">
        <v>4442.4611936400006</v>
      </c>
      <c r="X39" s="52">
        <v>4421.3952769400003</v>
      </c>
      <c r="Y39" s="52">
        <v>4403.3920328700005</v>
      </c>
    </row>
    <row r="40" spans="1:28" s="53" customFormat="1" ht="15" x14ac:dyDescent="0.4">
      <c r="A40" s="51" t="s">
        <v>160</v>
      </c>
      <c r="B40" s="52">
        <v>4376.5563311200003</v>
      </c>
      <c r="C40" s="52">
        <v>4383.67715641</v>
      </c>
      <c r="D40" s="52">
        <v>4374.5201999800001</v>
      </c>
      <c r="E40" s="52">
        <v>4363.8228060700003</v>
      </c>
      <c r="F40" s="52">
        <v>4363.5822781100005</v>
      </c>
      <c r="G40" s="52">
        <v>4369.5086993900004</v>
      </c>
      <c r="H40" s="52">
        <v>4383.2487056</v>
      </c>
      <c r="I40" s="52">
        <v>4401.8810144200006</v>
      </c>
      <c r="J40" s="52">
        <v>4421.0398948400007</v>
      </c>
      <c r="K40" s="52">
        <v>4443.9699844000006</v>
      </c>
      <c r="L40" s="52">
        <v>4442.2489877200005</v>
      </c>
      <c r="M40" s="52">
        <v>4442.9787410000008</v>
      </c>
      <c r="N40" s="52">
        <v>4434.6388931300007</v>
      </c>
      <c r="O40" s="52">
        <v>4431.6128823400004</v>
      </c>
      <c r="P40" s="52">
        <v>4427.5758640600006</v>
      </c>
      <c r="Q40" s="52">
        <v>4432.2392679900004</v>
      </c>
      <c r="R40" s="52">
        <v>4433.7789355500008</v>
      </c>
      <c r="S40" s="52">
        <v>4426.0213897200001</v>
      </c>
      <c r="T40" s="52">
        <v>4429.7350294600001</v>
      </c>
      <c r="U40" s="52">
        <v>4445.2761307199999</v>
      </c>
      <c r="V40" s="52">
        <v>4445.75004137</v>
      </c>
      <c r="W40" s="52">
        <v>4421.4730394600001</v>
      </c>
      <c r="X40" s="52">
        <v>4397.4331108599999</v>
      </c>
      <c r="Y40" s="52">
        <v>4373.2686843500005</v>
      </c>
    </row>
    <row r="41" spans="1:28" s="53" customFormat="1" ht="15" x14ac:dyDescent="0.4">
      <c r="A41" s="51" t="s">
        <v>161</v>
      </c>
      <c r="B41" s="52">
        <v>4369.8960641600006</v>
      </c>
      <c r="C41" s="52">
        <v>4386.8755713500004</v>
      </c>
      <c r="D41" s="52">
        <v>4367.7868632400005</v>
      </c>
      <c r="E41" s="52">
        <v>4364.2537799800002</v>
      </c>
      <c r="F41" s="52">
        <v>4352.40952208</v>
      </c>
      <c r="G41" s="52">
        <v>4341.2682687000006</v>
      </c>
      <c r="H41" s="52">
        <v>4334.6862036100001</v>
      </c>
      <c r="I41" s="52">
        <v>4333.7102114300005</v>
      </c>
      <c r="J41" s="52">
        <v>4369.1537212000003</v>
      </c>
      <c r="K41" s="52">
        <v>4398.8063898099999</v>
      </c>
      <c r="L41" s="52">
        <v>4407.17755149</v>
      </c>
      <c r="M41" s="52">
        <v>4407.4757615100007</v>
      </c>
      <c r="N41" s="52">
        <v>4403.6266957300004</v>
      </c>
      <c r="O41" s="52">
        <v>4396.4312798700003</v>
      </c>
      <c r="P41" s="52">
        <v>4394.7238495400006</v>
      </c>
      <c r="Q41" s="52">
        <v>4396.7487989900001</v>
      </c>
      <c r="R41" s="52">
        <v>4393.5972087999999</v>
      </c>
      <c r="S41" s="52">
        <v>4402.3556289300004</v>
      </c>
      <c r="T41" s="52">
        <v>4408.8455076999999</v>
      </c>
      <c r="U41" s="52">
        <v>4406.3933975800001</v>
      </c>
      <c r="V41" s="52">
        <v>4423.7022409500005</v>
      </c>
      <c r="W41" s="52">
        <v>4406.3755512100006</v>
      </c>
      <c r="X41" s="52">
        <v>4389.19602966</v>
      </c>
      <c r="Y41" s="52">
        <v>4376.6059824399999</v>
      </c>
    </row>
    <row r="42" spans="1:28" s="53" customFormat="1" ht="15" x14ac:dyDescent="0.4">
      <c r="A42" s="51" t="s">
        <v>162</v>
      </c>
      <c r="B42" s="52">
        <v>4375.5477969100002</v>
      </c>
      <c r="C42" s="52">
        <v>4391.8085906400001</v>
      </c>
      <c r="D42" s="52">
        <v>4380.5456125300007</v>
      </c>
      <c r="E42" s="52">
        <v>4361.8976599400003</v>
      </c>
      <c r="F42" s="52">
        <v>4356.2217920700004</v>
      </c>
      <c r="G42" s="52">
        <v>4358.3710105099999</v>
      </c>
      <c r="H42" s="52">
        <v>4346.5538110699999</v>
      </c>
      <c r="I42" s="52">
        <v>4356.3481081</v>
      </c>
      <c r="J42" s="52">
        <v>4386.1241508600006</v>
      </c>
      <c r="K42" s="52">
        <v>4412.5404881000004</v>
      </c>
      <c r="L42" s="52">
        <v>4414.7982973900007</v>
      </c>
      <c r="M42" s="52">
        <v>4416.4721326100007</v>
      </c>
      <c r="N42" s="52">
        <v>4413.2601357800004</v>
      </c>
      <c r="O42" s="52">
        <v>4403.5539381200006</v>
      </c>
      <c r="P42" s="52">
        <v>4406.4366088100005</v>
      </c>
      <c r="Q42" s="52">
        <v>4407.3416833900001</v>
      </c>
      <c r="R42" s="52">
        <v>4409.8826328600007</v>
      </c>
      <c r="S42" s="52">
        <v>4410.8736854899998</v>
      </c>
      <c r="T42" s="52">
        <v>4405.4042738799999</v>
      </c>
      <c r="U42" s="52">
        <v>4411.8697448700004</v>
      </c>
      <c r="V42" s="52">
        <v>4418.6061270400005</v>
      </c>
      <c r="W42" s="52">
        <v>4392.8920396800004</v>
      </c>
      <c r="X42" s="52">
        <v>4385.1453431600003</v>
      </c>
      <c r="Y42" s="52">
        <v>4375.72037292</v>
      </c>
    </row>
    <row r="43" spans="1:28" s="53" customFormat="1" ht="15" x14ac:dyDescent="0.4">
      <c r="A43" s="51" t="s">
        <v>163</v>
      </c>
      <c r="B43" s="52">
        <v>4374.7725036100001</v>
      </c>
      <c r="C43" s="52">
        <v>4380.7311998599998</v>
      </c>
      <c r="D43" s="52">
        <v>4378.1749598200004</v>
      </c>
      <c r="E43" s="52">
        <v>4356.3106933100007</v>
      </c>
      <c r="F43" s="52">
        <v>4352.61013731</v>
      </c>
      <c r="G43" s="52">
        <v>4347.3790236200002</v>
      </c>
      <c r="H43" s="52">
        <v>4346.7401638300007</v>
      </c>
      <c r="I43" s="52">
        <v>4353.7152338100004</v>
      </c>
      <c r="J43" s="52">
        <v>4376.9649773700003</v>
      </c>
      <c r="K43" s="52">
        <v>4406.0383802100005</v>
      </c>
      <c r="L43" s="52">
        <v>4417.8519547000005</v>
      </c>
      <c r="M43" s="52">
        <v>4417.8060211600005</v>
      </c>
      <c r="N43" s="52">
        <v>4411.9744363300006</v>
      </c>
      <c r="O43" s="52">
        <v>4401.6190484600002</v>
      </c>
      <c r="P43" s="52">
        <v>4396.6075932700005</v>
      </c>
      <c r="Q43" s="52">
        <v>4391.7723393200004</v>
      </c>
      <c r="R43" s="52">
        <v>4399.2713217800001</v>
      </c>
      <c r="S43" s="52">
        <v>4402.2839364000001</v>
      </c>
      <c r="T43" s="52">
        <v>4401.8011420399998</v>
      </c>
      <c r="U43" s="52">
        <v>4401.8369465700007</v>
      </c>
      <c r="V43" s="52">
        <v>4410.7445259200003</v>
      </c>
      <c r="W43" s="52">
        <v>4396.9794811100001</v>
      </c>
      <c r="X43" s="52">
        <v>4392.8926207300001</v>
      </c>
      <c r="Y43" s="52">
        <v>4382.82993326</v>
      </c>
    </row>
    <row r="44" spans="1:28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  <c r="AB44" s="54"/>
    </row>
    <row r="45" spans="1:28" s="23" customFormat="1" ht="15.75" customHeight="1" x14ac:dyDescent="0.2">
      <c r="A45" s="164" t="s">
        <v>69</v>
      </c>
      <c r="B45" s="237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8" s="23" customFormat="1" ht="10.5" x14ac:dyDescent="0.2">
      <c r="A46" s="164"/>
      <c r="B46" s="105" t="s">
        <v>71</v>
      </c>
      <c r="C46" s="105" t="s">
        <v>72</v>
      </c>
      <c r="D46" s="105" t="s">
        <v>73</v>
      </c>
      <c r="E46" s="105" t="s">
        <v>74</v>
      </c>
      <c r="F46" s="105" t="s">
        <v>75</v>
      </c>
      <c r="G46" s="105" t="s">
        <v>76</v>
      </c>
      <c r="H46" s="105" t="s">
        <v>77</v>
      </c>
      <c r="I46" s="105" t="s">
        <v>78</v>
      </c>
      <c r="J46" s="105" t="s">
        <v>79</v>
      </c>
      <c r="K46" s="105" t="s">
        <v>80</v>
      </c>
      <c r="L46" s="105" t="s">
        <v>81</v>
      </c>
      <c r="M46" s="105" t="s">
        <v>82</v>
      </c>
      <c r="N46" s="105" t="s">
        <v>83</v>
      </c>
      <c r="O46" s="105" t="s">
        <v>84</v>
      </c>
      <c r="P46" s="105" t="s">
        <v>85</v>
      </c>
      <c r="Q46" s="105" t="s">
        <v>86</v>
      </c>
      <c r="R46" s="105" t="s">
        <v>87</v>
      </c>
      <c r="S46" s="105" t="s">
        <v>88</v>
      </c>
      <c r="T46" s="105" t="s">
        <v>89</v>
      </c>
      <c r="U46" s="105" t="s">
        <v>90</v>
      </c>
      <c r="V46" s="105" t="s">
        <v>91</v>
      </c>
      <c r="W46" s="105" t="s">
        <v>92</v>
      </c>
      <c r="X46" s="105" t="s">
        <v>93</v>
      </c>
      <c r="Y46" s="105" t="s">
        <v>94</v>
      </c>
    </row>
    <row r="47" spans="1:28" s="23" customFormat="1" ht="16.5" customHeight="1" x14ac:dyDescent="0.2">
      <c r="A47" s="49" t="s">
        <v>134</v>
      </c>
      <c r="B47" s="57">
        <v>4514.9797472099999</v>
      </c>
      <c r="C47" s="57">
        <v>4488.7722601300002</v>
      </c>
      <c r="D47" s="57">
        <v>4482.19489333</v>
      </c>
      <c r="E47" s="57">
        <v>4490.6499196300001</v>
      </c>
      <c r="F47" s="57">
        <v>4496.3625479600005</v>
      </c>
      <c r="G47" s="57">
        <v>4506.81376009</v>
      </c>
      <c r="H47" s="57">
        <v>4551.9780072400008</v>
      </c>
      <c r="I47" s="57">
        <v>4566.1557146700006</v>
      </c>
      <c r="J47" s="57">
        <v>4589.0283805100007</v>
      </c>
      <c r="K47" s="57">
        <v>4617.8688088899999</v>
      </c>
      <c r="L47" s="57">
        <v>4619.99857496</v>
      </c>
      <c r="M47" s="57">
        <v>4606.5696085</v>
      </c>
      <c r="N47" s="57">
        <v>4600.33873709</v>
      </c>
      <c r="O47" s="57">
        <v>4599.0524875500005</v>
      </c>
      <c r="P47" s="57">
        <v>4619.6097412400004</v>
      </c>
      <c r="Q47" s="57">
        <v>4606.6519001699999</v>
      </c>
      <c r="R47" s="57">
        <v>4590.0995871100004</v>
      </c>
      <c r="S47" s="57">
        <v>4592.5332898699999</v>
      </c>
      <c r="T47" s="57">
        <v>4623.1794880300004</v>
      </c>
      <c r="U47" s="57">
        <v>4614.4880654300005</v>
      </c>
      <c r="V47" s="57">
        <v>4598.9355484600001</v>
      </c>
      <c r="W47" s="57">
        <v>4575.91702885</v>
      </c>
      <c r="X47" s="57">
        <v>4566.41068567</v>
      </c>
      <c r="Y47" s="57">
        <v>4552.3441869100006</v>
      </c>
    </row>
    <row r="48" spans="1:28" s="53" customFormat="1" ht="15" x14ac:dyDescent="0.4">
      <c r="A48" s="51" t="s">
        <v>135</v>
      </c>
      <c r="B48" s="52">
        <v>4539.2554759700006</v>
      </c>
      <c r="C48" s="52">
        <v>4524.83096897</v>
      </c>
      <c r="D48" s="52">
        <v>4517.5115731800006</v>
      </c>
      <c r="E48" s="52">
        <v>4509.3790127500006</v>
      </c>
      <c r="F48" s="52">
        <v>4510.5661329900004</v>
      </c>
      <c r="G48" s="52">
        <v>4528.4169361300001</v>
      </c>
      <c r="H48" s="52">
        <v>4570.3672592500006</v>
      </c>
      <c r="I48" s="52">
        <v>4586.18681715</v>
      </c>
      <c r="J48" s="52">
        <v>4594.0901582200004</v>
      </c>
      <c r="K48" s="52">
        <v>4621.2869924000006</v>
      </c>
      <c r="L48" s="52">
        <v>4624.0138756900005</v>
      </c>
      <c r="M48" s="52">
        <v>4625.7739381600004</v>
      </c>
      <c r="N48" s="52">
        <v>4611.7863185400001</v>
      </c>
      <c r="O48" s="52">
        <v>4612.6425274700005</v>
      </c>
      <c r="P48" s="52">
        <v>4626.7803054900005</v>
      </c>
      <c r="Q48" s="52">
        <v>4636.0314787300003</v>
      </c>
      <c r="R48" s="52">
        <v>4620.6339986600005</v>
      </c>
      <c r="S48" s="52">
        <v>4612.4765328900003</v>
      </c>
      <c r="T48" s="52">
        <v>4644.3287571700002</v>
      </c>
      <c r="U48" s="52">
        <v>4642.6275140200005</v>
      </c>
      <c r="V48" s="52">
        <v>4612.7991736000004</v>
      </c>
      <c r="W48" s="52">
        <v>4581.5851648200005</v>
      </c>
      <c r="X48" s="52">
        <v>4558.2068092900008</v>
      </c>
      <c r="Y48" s="52">
        <v>4545.6768722500001</v>
      </c>
    </row>
    <row r="49" spans="1:25" s="53" customFormat="1" ht="15" x14ac:dyDescent="0.4">
      <c r="A49" s="51" t="s">
        <v>136</v>
      </c>
      <c r="B49" s="52">
        <v>4529.6571935900001</v>
      </c>
      <c r="C49" s="52">
        <v>4535.5887692800006</v>
      </c>
      <c r="D49" s="52">
        <v>4532.4490924400006</v>
      </c>
      <c r="E49" s="52">
        <v>4527.5976093500003</v>
      </c>
      <c r="F49" s="52">
        <v>4528.0314241300002</v>
      </c>
      <c r="G49" s="52">
        <v>4528.8059207400001</v>
      </c>
      <c r="H49" s="52">
        <v>4551.29957638</v>
      </c>
      <c r="I49" s="52">
        <v>4574.45655136</v>
      </c>
      <c r="J49" s="52">
        <v>4603.4869807800005</v>
      </c>
      <c r="K49" s="52">
        <v>4635.3346270600005</v>
      </c>
      <c r="L49" s="52">
        <v>4632.9208674900001</v>
      </c>
      <c r="M49" s="52">
        <v>4624.2114761700004</v>
      </c>
      <c r="N49" s="52">
        <v>4610.8786385700005</v>
      </c>
      <c r="O49" s="52">
        <v>4604.89116044</v>
      </c>
      <c r="P49" s="52">
        <v>4605.8889155800007</v>
      </c>
      <c r="Q49" s="52">
        <v>4609.0211619199999</v>
      </c>
      <c r="R49" s="52">
        <v>4614.0221093100008</v>
      </c>
      <c r="S49" s="52">
        <v>4618.4012790200004</v>
      </c>
      <c r="T49" s="52">
        <v>4627.6042493200002</v>
      </c>
      <c r="U49" s="52">
        <v>4631.4567509900007</v>
      </c>
      <c r="V49" s="52">
        <v>4616.26729144</v>
      </c>
      <c r="W49" s="52">
        <v>4589.1557941500005</v>
      </c>
      <c r="X49" s="52">
        <v>4570.3272434600003</v>
      </c>
      <c r="Y49" s="52">
        <v>4556.71706206</v>
      </c>
    </row>
    <row r="50" spans="1:25" s="53" customFormat="1" ht="15" x14ac:dyDescent="0.4">
      <c r="A50" s="51" t="s">
        <v>137</v>
      </c>
      <c r="B50" s="52">
        <v>4553.3628471900001</v>
      </c>
      <c r="C50" s="52">
        <v>4552.5014697100005</v>
      </c>
      <c r="D50" s="52">
        <v>4556.3880541799999</v>
      </c>
      <c r="E50" s="52">
        <v>4533.5267316700001</v>
      </c>
      <c r="F50" s="52">
        <v>4533.8297290400005</v>
      </c>
      <c r="G50" s="52">
        <v>4524.8667660400006</v>
      </c>
      <c r="H50" s="52">
        <v>4558.6546037400003</v>
      </c>
      <c r="I50" s="52">
        <v>4579.85529107</v>
      </c>
      <c r="J50" s="52">
        <v>4594.9886421700003</v>
      </c>
      <c r="K50" s="52">
        <v>4616.7739085600006</v>
      </c>
      <c r="L50" s="52">
        <v>4618.0254540599999</v>
      </c>
      <c r="M50" s="52">
        <v>4597.4283661099998</v>
      </c>
      <c r="N50" s="52">
        <v>4582.9928404700004</v>
      </c>
      <c r="O50" s="52">
        <v>4590.27070035</v>
      </c>
      <c r="P50" s="52">
        <v>4590.5918366700007</v>
      </c>
      <c r="Q50" s="52">
        <v>4592.4822149199999</v>
      </c>
      <c r="R50" s="52">
        <v>4597.9033537000005</v>
      </c>
      <c r="S50" s="52">
        <v>4615.9244213000002</v>
      </c>
      <c r="T50" s="52">
        <v>4628.98929047</v>
      </c>
      <c r="U50" s="52">
        <v>4626.6117639399999</v>
      </c>
      <c r="V50" s="52">
        <v>4604.9942547600003</v>
      </c>
      <c r="W50" s="52">
        <v>4580.7127062100008</v>
      </c>
      <c r="X50" s="52">
        <v>4569.80629477</v>
      </c>
      <c r="Y50" s="52">
        <v>4545.0125952899998</v>
      </c>
    </row>
    <row r="51" spans="1:25" s="53" customFormat="1" ht="15" x14ac:dyDescent="0.4">
      <c r="A51" s="51" t="s">
        <v>138</v>
      </c>
      <c r="B51" s="52">
        <v>4545.3693637300003</v>
      </c>
      <c r="C51" s="52">
        <v>4562.6764866800004</v>
      </c>
      <c r="D51" s="52">
        <v>4558.20108755</v>
      </c>
      <c r="E51" s="52">
        <v>4546.6366883300007</v>
      </c>
      <c r="F51" s="52">
        <v>4553.3145376500006</v>
      </c>
      <c r="G51" s="52">
        <v>4559.4548678400006</v>
      </c>
      <c r="H51" s="52">
        <v>4580.9649259200005</v>
      </c>
      <c r="I51" s="52">
        <v>4587.1100301200004</v>
      </c>
      <c r="J51" s="52">
        <v>4613.6906982</v>
      </c>
      <c r="K51" s="52">
        <v>4631.1954247600006</v>
      </c>
      <c r="L51" s="52">
        <v>4627.2634671200003</v>
      </c>
      <c r="M51" s="52">
        <v>4622.0679120500008</v>
      </c>
      <c r="N51" s="52">
        <v>4616.9103238100006</v>
      </c>
      <c r="O51" s="52">
        <v>4614.0614236500005</v>
      </c>
      <c r="P51" s="52">
        <v>4620.3524858000001</v>
      </c>
      <c r="Q51" s="52">
        <v>4618.1518068599999</v>
      </c>
      <c r="R51" s="52">
        <v>4615.8124642100001</v>
      </c>
      <c r="S51" s="52">
        <v>4628.8049273500001</v>
      </c>
      <c r="T51" s="52">
        <v>4642.3080009200003</v>
      </c>
      <c r="U51" s="52">
        <v>4657.2285687700005</v>
      </c>
      <c r="V51" s="52">
        <v>4646.9785598500002</v>
      </c>
      <c r="W51" s="52">
        <v>4620.7367762100002</v>
      </c>
      <c r="X51" s="52">
        <v>4592.8549640500005</v>
      </c>
      <c r="Y51" s="52">
        <v>4573.4834771800006</v>
      </c>
    </row>
    <row r="52" spans="1:25" s="53" customFormat="1" ht="15" x14ac:dyDescent="0.4">
      <c r="A52" s="51" t="s">
        <v>139</v>
      </c>
      <c r="B52" s="52">
        <v>4571.6386506700001</v>
      </c>
      <c r="C52" s="52">
        <v>4574.9880750600005</v>
      </c>
      <c r="D52" s="52">
        <v>4570.8739497900006</v>
      </c>
      <c r="E52" s="52">
        <v>4567.3085165400007</v>
      </c>
      <c r="F52" s="52">
        <v>4558.1907803700005</v>
      </c>
      <c r="G52" s="52">
        <v>4552.69994804</v>
      </c>
      <c r="H52" s="52">
        <v>4558.2522637800002</v>
      </c>
      <c r="I52" s="52">
        <v>4550.0479516300002</v>
      </c>
      <c r="J52" s="52">
        <v>4567.5985900300002</v>
      </c>
      <c r="K52" s="52">
        <v>4600.9636182800004</v>
      </c>
      <c r="L52" s="52">
        <v>4616.7099297800005</v>
      </c>
      <c r="M52" s="52">
        <v>4625.1887790500004</v>
      </c>
      <c r="N52" s="52">
        <v>4620.6055537400007</v>
      </c>
      <c r="O52" s="52">
        <v>4619.1355234299999</v>
      </c>
      <c r="P52" s="52">
        <v>4613.4385193900007</v>
      </c>
      <c r="Q52" s="52">
        <v>4621.6905387300003</v>
      </c>
      <c r="R52" s="52">
        <v>4616.7450686299999</v>
      </c>
      <c r="S52" s="52">
        <v>4622.0233529500001</v>
      </c>
      <c r="T52" s="52">
        <v>4649.7444199400006</v>
      </c>
      <c r="U52" s="52">
        <v>4651.7182105800002</v>
      </c>
      <c r="V52" s="52">
        <v>4630.3352091400002</v>
      </c>
      <c r="W52" s="52">
        <v>4613.2077543000005</v>
      </c>
      <c r="X52" s="52">
        <v>4595.29440196</v>
      </c>
      <c r="Y52" s="52">
        <v>4578.0549405199999</v>
      </c>
    </row>
    <row r="53" spans="1:25" s="53" customFormat="1" ht="15" x14ac:dyDescent="0.4">
      <c r="A53" s="51" t="s">
        <v>140</v>
      </c>
      <c r="B53" s="52">
        <v>4568.4769784300006</v>
      </c>
      <c r="C53" s="52">
        <v>4579.8509563699999</v>
      </c>
      <c r="D53" s="52">
        <v>4564.9637319100002</v>
      </c>
      <c r="E53" s="52">
        <v>4557.2609432600002</v>
      </c>
      <c r="F53" s="52">
        <v>4559.1153851600002</v>
      </c>
      <c r="G53" s="52">
        <v>4538.5242951700002</v>
      </c>
      <c r="H53" s="52">
        <v>4531.2514301500005</v>
      </c>
      <c r="I53" s="52">
        <v>4530.6796420000001</v>
      </c>
      <c r="J53" s="52">
        <v>4535.9954982700001</v>
      </c>
      <c r="K53" s="52">
        <v>4584.0876146800001</v>
      </c>
      <c r="L53" s="52">
        <v>4598.9132541400004</v>
      </c>
      <c r="M53" s="52">
        <v>4593.8996503400003</v>
      </c>
      <c r="N53" s="52">
        <v>4591.6752089800002</v>
      </c>
      <c r="O53" s="52">
        <v>4594.1794812000007</v>
      </c>
      <c r="P53" s="52">
        <v>4595.8570445000005</v>
      </c>
      <c r="Q53" s="52">
        <v>4586.7733617499998</v>
      </c>
      <c r="R53" s="52">
        <v>4595.5269599399999</v>
      </c>
      <c r="S53" s="52">
        <v>4612.0201192500008</v>
      </c>
      <c r="T53" s="52">
        <v>4635.1773915000003</v>
      </c>
      <c r="U53" s="52">
        <v>4642.2330929600002</v>
      </c>
      <c r="V53" s="52">
        <v>4636.5042358300007</v>
      </c>
      <c r="W53" s="52">
        <v>4604.6642736100002</v>
      </c>
      <c r="X53" s="52">
        <v>4576.4875673700008</v>
      </c>
      <c r="Y53" s="52">
        <v>4546.1821992100004</v>
      </c>
    </row>
    <row r="54" spans="1:25" s="53" customFormat="1" ht="15" x14ac:dyDescent="0.4">
      <c r="A54" s="51" t="s">
        <v>141</v>
      </c>
      <c r="B54" s="52">
        <v>4553.4939653300007</v>
      </c>
      <c r="C54" s="52">
        <v>4569.5686223800003</v>
      </c>
      <c r="D54" s="52">
        <v>4567.5004102700004</v>
      </c>
      <c r="E54" s="52">
        <v>4564.3225118800001</v>
      </c>
      <c r="F54" s="52">
        <v>4564.9436414199999</v>
      </c>
      <c r="G54" s="52">
        <v>4557.3618083500005</v>
      </c>
      <c r="H54" s="52">
        <v>4583.3786502600005</v>
      </c>
      <c r="I54" s="52">
        <v>4597.3971492500004</v>
      </c>
      <c r="J54" s="52">
        <v>4621.1611201100004</v>
      </c>
      <c r="K54" s="52">
        <v>4645.7771110700005</v>
      </c>
      <c r="L54" s="52">
        <v>4638.9102988000004</v>
      </c>
      <c r="M54" s="52">
        <v>4635.6737809599999</v>
      </c>
      <c r="N54" s="52">
        <v>4617.6920686700005</v>
      </c>
      <c r="O54" s="52">
        <v>4625.4988631400001</v>
      </c>
      <c r="P54" s="52">
        <v>4625.2869305200002</v>
      </c>
      <c r="Q54" s="52">
        <v>4632.1728415000007</v>
      </c>
      <c r="R54" s="52">
        <v>4635.5300383800004</v>
      </c>
      <c r="S54" s="52">
        <v>4640.2515346</v>
      </c>
      <c r="T54" s="52">
        <v>4660.6161255400002</v>
      </c>
      <c r="U54" s="52">
        <v>4671.9511398200002</v>
      </c>
      <c r="V54" s="52">
        <v>4655.8375287700001</v>
      </c>
      <c r="W54" s="52">
        <v>4634.9488178299998</v>
      </c>
      <c r="X54" s="52">
        <v>4605.3976489100005</v>
      </c>
      <c r="Y54" s="52">
        <v>4580.0026782300001</v>
      </c>
    </row>
    <row r="55" spans="1:25" s="53" customFormat="1" ht="15" x14ac:dyDescent="0.4">
      <c r="A55" s="51" t="s">
        <v>142</v>
      </c>
      <c r="B55" s="52">
        <v>4546.5149516300007</v>
      </c>
      <c r="C55" s="52">
        <v>4559.2642560700006</v>
      </c>
      <c r="D55" s="52">
        <v>4555.8292744099999</v>
      </c>
      <c r="E55" s="52">
        <v>4552.1991159400004</v>
      </c>
      <c r="F55" s="52">
        <v>4553.3406993000008</v>
      </c>
      <c r="G55" s="52">
        <v>4550.3557896000002</v>
      </c>
      <c r="H55" s="52">
        <v>4570.21463184</v>
      </c>
      <c r="I55" s="52">
        <v>4600.5886616600001</v>
      </c>
      <c r="J55" s="52">
        <v>4626.4875327999998</v>
      </c>
      <c r="K55" s="52">
        <v>4646.32406214</v>
      </c>
      <c r="L55" s="52">
        <v>4643.9883977099998</v>
      </c>
      <c r="M55" s="52">
        <v>4638.9810741700003</v>
      </c>
      <c r="N55" s="52">
        <v>4620.7099355300006</v>
      </c>
      <c r="O55" s="52">
        <v>4620.95913165</v>
      </c>
      <c r="P55" s="52">
        <v>4622.7460684000007</v>
      </c>
      <c r="Q55" s="52">
        <v>4617.6650445200003</v>
      </c>
      <c r="R55" s="52">
        <v>4622.9331698800006</v>
      </c>
      <c r="S55" s="52">
        <v>4642.0941442000003</v>
      </c>
      <c r="T55" s="52">
        <v>4658.4928525900004</v>
      </c>
      <c r="U55" s="52">
        <v>4656.7996367000005</v>
      </c>
      <c r="V55" s="52">
        <v>4636.4884425300006</v>
      </c>
      <c r="W55" s="52">
        <v>4607.3701838500001</v>
      </c>
      <c r="X55" s="52">
        <v>4589.4949357100004</v>
      </c>
      <c r="Y55" s="52">
        <v>4576.6415677000005</v>
      </c>
    </row>
    <row r="56" spans="1:25" s="53" customFormat="1" ht="15" x14ac:dyDescent="0.4">
      <c r="A56" s="51" t="s">
        <v>143</v>
      </c>
      <c r="B56" s="52">
        <v>4564.05567711</v>
      </c>
      <c r="C56" s="52">
        <v>4570.5981410100003</v>
      </c>
      <c r="D56" s="52">
        <v>4561.4473706300005</v>
      </c>
      <c r="E56" s="52">
        <v>4548.5554402200005</v>
      </c>
      <c r="F56" s="52">
        <v>4548.9277505800001</v>
      </c>
      <c r="G56" s="52">
        <v>4557.09769306</v>
      </c>
      <c r="H56" s="52">
        <v>4578.0233957800001</v>
      </c>
      <c r="I56" s="52">
        <v>4592.8784599999999</v>
      </c>
      <c r="J56" s="52">
        <v>4628.4498160399999</v>
      </c>
      <c r="K56" s="52">
        <v>4668.6021836400005</v>
      </c>
      <c r="L56" s="52">
        <v>4678.4886281400004</v>
      </c>
      <c r="M56" s="52">
        <v>4666.42584386</v>
      </c>
      <c r="N56" s="52">
        <v>4653.29044514</v>
      </c>
      <c r="O56" s="52">
        <v>4655.1624004100004</v>
      </c>
      <c r="P56" s="52">
        <v>4663.7487599300002</v>
      </c>
      <c r="Q56" s="52">
        <v>4657.9506515500007</v>
      </c>
      <c r="R56" s="52">
        <v>4660.8899291600001</v>
      </c>
      <c r="S56" s="52">
        <v>4673.8696289899999</v>
      </c>
      <c r="T56" s="52">
        <v>4674.7478815800005</v>
      </c>
      <c r="U56" s="52">
        <v>4679.0989114200001</v>
      </c>
      <c r="V56" s="52">
        <v>4670.8452858800001</v>
      </c>
      <c r="W56" s="52">
        <v>4643.4249741200001</v>
      </c>
      <c r="X56" s="52">
        <v>4594.0396569800005</v>
      </c>
      <c r="Y56" s="52">
        <v>4564.5037416300001</v>
      </c>
    </row>
    <row r="57" spans="1:25" s="53" customFormat="1" ht="15" x14ac:dyDescent="0.4">
      <c r="A57" s="51" t="s">
        <v>144</v>
      </c>
      <c r="B57" s="52">
        <v>4550.7520983200002</v>
      </c>
      <c r="C57" s="52">
        <v>4563.8445340800008</v>
      </c>
      <c r="D57" s="52">
        <v>4559.9684531000003</v>
      </c>
      <c r="E57" s="52">
        <v>4565.0322517900004</v>
      </c>
      <c r="F57" s="52">
        <v>4562.9787828900007</v>
      </c>
      <c r="G57" s="52">
        <v>4557.6062923700001</v>
      </c>
      <c r="H57" s="52">
        <v>4586.9119239700003</v>
      </c>
      <c r="I57" s="52">
        <v>4595.2500367400007</v>
      </c>
      <c r="J57" s="52">
        <v>4629.4237550500002</v>
      </c>
      <c r="K57" s="52">
        <v>4637.4721563800003</v>
      </c>
      <c r="L57" s="52">
        <v>4639.6589219699999</v>
      </c>
      <c r="M57" s="52">
        <v>4630.7105892200007</v>
      </c>
      <c r="N57" s="52">
        <v>4616.1001792000006</v>
      </c>
      <c r="O57" s="52">
        <v>4629.7612047399998</v>
      </c>
      <c r="P57" s="52">
        <v>4621.26300102</v>
      </c>
      <c r="Q57" s="52">
        <v>4618.9446327800006</v>
      </c>
      <c r="R57" s="52">
        <v>4614.7762532900006</v>
      </c>
      <c r="S57" s="52">
        <v>4619.7380278600003</v>
      </c>
      <c r="T57" s="52">
        <v>4629.8575004800005</v>
      </c>
      <c r="U57" s="52">
        <v>4638.0229565400005</v>
      </c>
      <c r="V57" s="52">
        <v>4644.8406133000008</v>
      </c>
      <c r="W57" s="52">
        <v>4613.8745514500006</v>
      </c>
      <c r="X57" s="52">
        <v>4673.2456399299999</v>
      </c>
      <c r="Y57" s="52">
        <v>4723.05661409</v>
      </c>
    </row>
    <row r="58" spans="1:25" s="53" customFormat="1" ht="15" x14ac:dyDescent="0.4">
      <c r="A58" s="51" t="s">
        <v>145</v>
      </c>
      <c r="B58" s="52">
        <v>4706.8529287199999</v>
      </c>
      <c r="C58" s="52">
        <v>4678.8359773700004</v>
      </c>
      <c r="D58" s="52">
        <v>4686.1866624900003</v>
      </c>
      <c r="E58" s="52">
        <v>4671.6109526400005</v>
      </c>
      <c r="F58" s="52">
        <v>4665.9939688200002</v>
      </c>
      <c r="G58" s="52">
        <v>4698.6445683100001</v>
      </c>
      <c r="H58" s="52">
        <v>4642.3374717300003</v>
      </c>
      <c r="I58" s="52">
        <v>4581.4520617200005</v>
      </c>
      <c r="J58" s="52">
        <v>4609.79967975</v>
      </c>
      <c r="K58" s="52">
        <v>4627.5220008200004</v>
      </c>
      <c r="L58" s="52">
        <v>4623.9442030400005</v>
      </c>
      <c r="M58" s="52">
        <v>4625.9728068000004</v>
      </c>
      <c r="N58" s="52">
        <v>4613.9592496400001</v>
      </c>
      <c r="O58" s="52">
        <v>4613.0609134100005</v>
      </c>
      <c r="P58" s="52">
        <v>4610.0009106699999</v>
      </c>
      <c r="Q58" s="52">
        <v>4613.2348572999999</v>
      </c>
      <c r="R58" s="52">
        <v>4608.1475149900007</v>
      </c>
      <c r="S58" s="52">
        <v>4623.7495679200001</v>
      </c>
      <c r="T58" s="52">
        <v>4618.6845829800004</v>
      </c>
      <c r="U58" s="52">
        <v>4629.2378680100001</v>
      </c>
      <c r="V58" s="52">
        <v>4625.0775831000001</v>
      </c>
      <c r="W58" s="52">
        <v>4599.6433694000007</v>
      </c>
      <c r="X58" s="52">
        <v>4565.3703303300008</v>
      </c>
      <c r="Y58" s="52">
        <v>4560.6594313300002</v>
      </c>
    </row>
    <row r="59" spans="1:25" s="53" customFormat="1" ht="15" x14ac:dyDescent="0.4">
      <c r="A59" s="51" t="s">
        <v>146</v>
      </c>
      <c r="B59" s="52">
        <v>4546.1802726700007</v>
      </c>
      <c r="C59" s="52">
        <v>4546.9838531200003</v>
      </c>
      <c r="D59" s="52">
        <v>4549.6160272699999</v>
      </c>
      <c r="E59" s="52">
        <v>4536.2901467400006</v>
      </c>
      <c r="F59" s="52">
        <v>4538.6635334000002</v>
      </c>
      <c r="G59" s="52">
        <v>4528.4479239100001</v>
      </c>
      <c r="H59" s="52">
        <v>4529.0811641099999</v>
      </c>
      <c r="I59" s="52">
        <v>4532.61088096</v>
      </c>
      <c r="J59" s="52">
        <v>4549.0816586500005</v>
      </c>
      <c r="K59" s="52">
        <v>4591.9301064000001</v>
      </c>
      <c r="L59" s="52">
        <v>4601.37047093</v>
      </c>
      <c r="M59" s="52">
        <v>4602.9011188900004</v>
      </c>
      <c r="N59" s="52">
        <v>4604.6234483200005</v>
      </c>
      <c r="O59" s="52">
        <v>4599.33449397</v>
      </c>
      <c r="P59" s="52">
        <v>4597.0882852200002</v>
      </c>
      <c r="Q59" s="52">
        <v>4596.2097100200008</v>
      </c>
      <c r="R59" s="52">
        <v>4607.6324142700005</v>
      </c>
      <c r="S59" s="52">
        <v>4602.70319045</v>
      </c>
      <c r="T59" s="52">
        <v>4614.58748569</v>
      </c>
      <c r="U59" s="52">
        <v>4625.02965718</v>
      </c>
      <c r="V59" s="52">
        <v>4618.6637186500002</v>
      </c>
      <c r="W59" s="52">
        <v>4597.6880060500007</v>
      </c>
      <c r="X59" s="52">
        <v>4586.9286761000003</v>
      </c>
      <c r="Y59" s="52">
        <v>4561.5449863499998</v>
      </c>
    </row>
    <row r="60" spans="1:25" s="53" customFormat="1" ht="15" x14ac:dyDescent="0.4">
      <c r="A60" s="51" t="s">
        <v>147</v>
      </c>
      <c r="B60" s="52">
        <v>4601.8041756600005</v>
      </c>
      <c r="C60" s="52">
        <v>4588.6547909300007</v>
      </c>
      <c r="D60" s="52">
        <v>4585.0175752700006</v>
      </c>
      <c r="E60" s="52">
        <v>4580.2992166100003</v>
      </c>
      <c r="F60" s="52">
        <v>4572.1490794800002</v>
      </c>
      <c r="G60" s="52">
        <v>4615.34083001</v>
      </c>
      <c r="H60" s="52">
        <v>4621.9942894800006</v>
      </c>
      <c r="I60" s="52">
        <v>4643.9303406500003</v>
      </c>
      <c r="J60" s="52">
        <v>4681.6305617800008</v>
      </c>
      <c r="K60" s="52">
        <v>4716.9137691800006</v>
      </c>
      <c r="L60" s="52">
        <v>4731.0276414400005</v>
      </c>
      <c r="M60" s="52">
        <v>4731.2770002200004</v>
      </c>
      <c r="N60" s="52">
        <v>4728.0979900600005</v>
      </c>
      <c r="O60" s="52">
        <v>4729.6684228499998</v>
      </c>
      <c r="P60" s="52">
        <v>4724.5652527700004</v>
      </c>
      <c r="Q60" s="52">
        <v>4728.9840922700005</v>
      </c>
      <c r="R60" s="52">
        <v>4730.3402290100003</v>
      </c>
      <c r="S60" s="52">
        <v>4739.2406416000003</v>
      </c>
      <c r="T60" s="52">
        <v>4750.6193246399998</v>
      </c>
      <c r="U60" s="52">
        <v>4757.6533595500005</v>
      </c>
      <c r="V60" s="52">
        <v>4757.3121390599999</v>
      </c>
      <c r="W60" s="52">
        <v>4740.2550862100006</v>
      </c>
      <c r="X60" s="52">
        <v>4693.0566035400007</v>
      </c>
      <c r="Y60" s="52">
        <v>4641.5257056400005</v>
      </c>
    </row>
    <row r="61" spans="1:25" s="53" customFormat="1" ht="15" x14ac:dyDescent="0.4">
      <c r="A61" s="51" t="s">
        <v>148</v>
      </c>
      <c r="B61" s="52">
        <v>4604.8752110400001</v>
      </c>
      <c r="C61" s="52">
        <v>4581.3596253600008</v>
      </c>
      <c r="D61" s="52">
        <v>4579.0120754700001</v>
      </c>
      <c r="E61" s="52">
        <v>4578.8414269500008</v>
      </c>
      <c r="F61" s="52">
        <v>4578.78531097</v>
      </c>
      <c r="G61" s="52">
        <v>4585.7484222100002</v>
      </c>
      <c r="H61" s="52">
        <v>4634.3230592600003</v>
      </c>
      <c r="I61" s="52">
        <v>4678.3750304300002</v>
      </c>
      <c r="J61" s="52">
        <v>4711.4871837200008</v>
      </c>
      <c r="K61" s="52">
        <v>4734.5716615300007</v>
      </c>
      <c r="L61" s="52">
        <v>4736.5535860600003</v>
      </c>
      <c r="M61" s="52">
        <v>4721.7796197600001</v>
      </c>
      <c r="N61" s="52">
        <v>4705.2317730300001</v>
      </c>
      <c r="O61" s="52">
        <v>4745.1774991000002</v>
      </c>
      <c r="P61" s="52">
        <v>4739.1794270099999</v>
      </c>
      <c r="Q61" s="52">
        <v>4728.6549915400001</v>
      </c>
      <c r="R61" s="52">
        <v>4735.8194012000004</v>
      </c>
      <c r="S61" s="52">
        <v>4719.8056069200002</v>
      </c>
      <c r="T61" s="52">
        <v>4723.3283881400002</v>
      </c>
      <c r="U61" s="52">
        <v>4730.0037010100004</v>
      </c>
      <c r="V61" s="52">
        <v>4723.3027372500001</v>
      </c>
      <c r="W61" s="52">
        <v>4699.4227025700002</v>
      </c>
      <c r="X61" s="52">
        <v>4672.5688089600008</v>
      </c>
      <c r="Y61" s="52">
        <v>4622.1483152800001</v>
      </c>
    </row>
    <row r="62" spans="1:25" s="53" customFormat="1" ht="15" x14ac:dyDescent="0.4">
      <c r="A62" s="51" t="s">
        <v>149</v>
      </c>
      <c r="B62" s="52">
        <v>4583.4730040300001</v>
      </c>
      <c r="C62" s="52">
        <v>4562.6361019700007</v>
      </c>
      <c r="D62" s="52">
        <v>4556.4485629600003</v>
      </c>
      <c r="E62" s="52">
        <v>4552.9101692800004</v>
      </c>
      <c r="F62" s="52">
        <v>4547.3969083100001</v>
      </c>
      <c r="G62" s="52">
        <v>4563.6742043800004</v>
      </c>
      <c r="H62" s="52">
        <v>4586.9128534700003</v>
      </c>
      <c r="I62" s="52">
        <v>4658.75473556</v>
      </c>
      <c r="J62" s="52">
        <v>4700.6922604600004</v>
      </c>
      <c r="K62" s="52">
        <v>4714.4257680700002</v>
      </c>
      <c r="L62" s="52">
        <v>4722.9943281900005</v>
      </c>
      <c r="M62" s="52">
        <v>4724.5238370300003</v>
      </c>
      <c r="N62" s="52">
        <v>4704.68008224</v>
      </c>
      <c r="O62" s="52">
        <v>4740.68015922</v>
      </c>
      <c r="P62" s="52">
        <v>4727.41354581</v>
      </c>
      <c r="Q62" s="52">
        <v>4730.5454207399998</v>
      </c>
      <c r="R62" s="52">
        <v>4715.47824081</v>
      </c>
      <c r="S62" s="52">
        <v>4704.8772465500006</v>
      </c>
      <c r="T62" s="52">
        <v>4714.2832250800002</v>
      </c>
      <c r="U62" s="52">
        <v>4722.3717897700008</v>
      </c>
      <c r="V62" s="52">
        <v>4718.9443268000005</v>
      </c>
      <c r="W62" s="52">
        <v>4695.0151608800006</v>
      </c>
      <c r="X62" s="52">
        <v>4649.6155102100001</v>
      </c>
      <c r="Y62" s="52">
        <v>4605.5492202599999</v>
      </c>
    </row>
    <row r="63" spans="1:25" s="53" customFormat="1" ht="15" x14ac:dyDescent="0.4">
      <c r="A63" s="51" t="s">
        <v>150</v>
      </c>
      <c r="B63" s="52">
        <v>4580.4190510500002</v>
      </c>
      <c r="C63" s="52">
        <v>4568.8786400400004</v>
      </c>
      <c r="D63" s="52">
        <v>4555.7902326200001</v>
      </c>
      <c r="E63" s="52">
        <v>4556.1058770500003</v>
      </c>
      <c r="F63" s="52">
        <v>4550.2435657700007</v>
      </c>
      <c r="G63" s="52">
        <v>4574.6486971800005</v>
      </c>
      <c r="H63" s="52">
        <v>4667.8517179999999</v>
      </c>
      <c r="I63" s="52">
        <v>4691.33270421</v>
      </c>
      <c r="J63" s="52">
        <v>4735.5381650400004</v>
      </c>
      <c r="K63" s="52">
        <v>4745.8460728200007</v>
      </c>
      <c r="L63" s="52">
        <v>4732.39872526</v>
      </c>
      <c r="M63" s="52">
        <v>4734.8641129400003</v>
      </c>
      <c r="N63" s="52">
        <v>4725.1379055400002</v>
      </c>
      <c r="O63" s="52">
        <v>4738.8609736500002</v>
      </c>
      <c r="P63" s="52">
        <v>4724.4995629499999</v>
      </c>
      <c r="Q63" s="52">
        <v>4720.82031904</v>
      </c>
      <c r="R63" s="52">
        <v>4725.2938859300002</v>
      </c>
      <c r="S63" s="52">
        <v>4708.90066639</v>
      </c>
      <c r="T63" s="52">
        <v>4731.3803152700002</v>
      </c>
      <c r="U63" s="52">
        <v>4741.8060863800001</v>
      </c>
      <c r="V63" s="52">
        <v>4739.8549558900004</v>
      </c>
      <c r="W63" s="52">
        <v>4723.5014616000008</v>
      </c>
      <c r="X63" s="52">
        <v>4680.3651007300004</v>
      </c>
      <c r="Y63" s="52">
        <v>4636.7740211400005</v>
      </c>
    </row>
    <row r="64" spans="1:25" s="53" customFormat="1" ht="15" x14ac:dyDescent="0.4">
      <c r="A64" s="51" t="s">
        <v>151</v>
      </c>
      <c r="B64" s="52">
        <v>4594.8672887600005</v>
      </c>
      <c r="C64" s="52">
        <v>4556.4321149900006</v>
      </c>
      <c r="D64" s="52">
        <v>4557.0127429300001</v>
      </c>
      <c r="E64" s="52">
        <v>4549.4619825400005</v>
      </c>
      <c r="F64" s="52">
        <v>4547.4343215900008</v>
      </c>
      <c r="G64" s="52">
        <v>4555.8448504400003</v>
      </c>
      <c r="H64" s="52">
        <v>4586.7475562300006</v>
      </c>
      <c r="I64" s="52">
        <v>4600.0610053099999</v>
      </c>
      <c r="J64" s="52">
        <v>4612.4351209400002</v>
      </c>
      <c r="K64" s="52">
        <v>4627.7169844200007</v>
      </c>
      <c r="L64" s="52">
        <v>4635.8875873900006</v>
      </c>
      <c r="M64" s="52">
        <v>4633.8855207900006</v>
      </c>
      <c r="N64" s="52">
        <v>4625.5889951600002</v>
      </c>
      <c r="O64" s="52">
        <v>4627.9519682200007</v>
      </c>
      <c r="P64" s="52">
        <v>4620.7747286499998</v>
      </c>
      <c r="Q64" s="52">
        <v>4616.7140674300008</v>
      </c>
      <c r="R64" s="52">
        <v>4606.6514204600007</v>
      </c>
      <c r="S64" s="52">
        <v>4592.6539688700004</v>
      </c>
      <c r="T64" s="52">
        <v>4613.8303842200003</v>
      </c>
      <c r="U64" s="52">
        <v>4636.7220169600005</v>
      </c>
      <c r="V64" s="52">
        <v>4626.2400427600005</v>
      </c>
      <c r="W64" s="52">
        <v>4605.56413187</v>
      </c>
      <c r="X64" s="52">
        <v>4578.6616571700006</v>
      </c>
      <c r="Y64" s="52">
        <v>4560.0463873000008</v>
      </c>
    </row>
    <row r="65" spans="1:25" s="53" customFormat="1" ht="15" x14ac:dyDescent="0.4">
      <c r="A65" s="51" t="s">
        <v>152</v>
      </c>
      <c r="B65" s="52">
        <v>4573.2556856400006</v>
      </c>
      <c r="C65" s="52">
        <v>4584.3485468400004</v>
      </c>
      <c r="D65" s="52">
        <v>4568.3814540600006</v>
      </c>
      <c r="E65" s="52">
        <v>4565.01842218</v>
      </c>
      <c r="F65" s="52">
        <v>4566.8684957700007</v>
      </c>
      <c r="G65" s="52">
        <v>4566.3184225700006</v>
      </c>
      <c r="H65" s="52">
        <v>4600.0141672600002</v>
      </c>
      <c r="I65" s="52">
        <v>4614.8717041500004</v>
      </c>
      <c r="J65" s="52">
        <v>4626.30104579</v>
      </c>
      <c r="K65" s="52">
        <v>4651.3783589600007</v>
      </c>
      <c r="L65" s="52">
        <v>4653.1817165700004</v>
      </c>
      <c r="M65" s="52">
        <v>4645.97266485</v>
      </c>
      <c r="N65" s="52">
        <v>4643.3761865500001</v>
      </c>
      <c r="O65" s="52">
        <v>4637.1481100300007</v>
      </c>
      <c r="P65" s="52">
        <v>4636.9661830800005</v>
      </c>
      <c r="Q65" s="52">
        <v>4639.3330428099998</v>
      </c>
      <c r="R65" s="52">
        <v>4641.9903509100004</v>
      </c>
      <c r="S65" s="52">
        <v>4633.4167851600005</v>
      </c>
      <c r="T65" s="52">
        <v>4662.5433966300006</v>
      </c>
      <c r="U65" s="52">
        <v>4655.59920091</v>
      </c>
      <c r="V65" s="52">
        <v>4652.4774269700001</v>
      </c>
      <c r="W65" s="52">
        <v>4640.8270395600002</v>
      </c>
      <c r="X65" s="52">
        <v>4614.9043355900003</v>
      </c>
      <c r="Y65" s="52">
        <v>4583.4617822600003</v>
      </c>
    </row>
    <row r="66" spans="1:25" s="53" customFormat="1" ht="15" x14ac:dyDescent="0.4">
      <c r="A66" s="51" t="s">
        <v>153</v>
      </c>
      <c r="B66" s="52">
        <v>4608.0900139800005</v>
      </c>
      <c r="C66" s="52">
        <v>4609.5473135299999</v>
      </c>
      <c r="D66" s="52">
        <v>4598.6208535800006</v>
      </c>
      <c r="E66" s="52">
        <v>4594.14050193</v>
      </c>
      <c r="F66" s="52">
        <v>4601.0171653400002</v>
      </c>
      <c r="G66" s="52">
        <v>4590.4280200700005</v>
      </c>
      <c r="H66" s="52">
        <v>4600.0106162299999</v>
      </c>
      <c r="I66" s="52">
        <v>4613.9751630400006</v>
      </c>
      <c r="J66" s="52">
        <v>4633.3002559699999</v>
      </c>
      <c r="K66" s="52">
        <v>4643.3147854899998</v>
      </c>
      <c r="L66" s="52">
        <v>4659.6074351200004</v>
      </c>
      <c r="M66" s="52">
        <v>4656.12435267</v>
      </c>
      <c r="N66" s="52">
        <v>4649.5133956700001</v>
      </c>
      <c r="O66" s="52">
        <v>4649.8659954900004</v>
      </c>
      <c r="P66" s="52">
        <v>4643.5074041100006</v>
      </c>
      <c r="Q66" s="52">
        <v>4639.5495257900002</v>
      </c>
      <c r="R66" s="52">
        <v>4642.5347500100006</v>
      </c>
      <c r="S66" s="52">
        <v>4648.1570785700005</v>
      </c>
      <c r="T66" s="52">
        <v>4653.0486957100002</v>
      </c>
      <c r="U66" s="52">
        <v>4652.1844113400002</v>
      </c>
      <c r="V66" s="52">
        <v>4652.10045145</v>
      </c>
      <c r="W66" s="52">
        <v>4635.1952586000007</v>
      </c>
      <c r="X66" s="52">
        <v>4630.5350064200002</v>
      </c>
      <c r="Y66" s="52">
        <v>4626.7157623700004</v>
      </c>
    </row>
    <row r="67" spans="1:25" s="53" customFormat="1" ht="15" x14ac:dyDescent="0.4">
      <c r="A67" s="51" t="s">
        <v>154</v>
      </c>
      <c r="B67" s="52">
        <v>4619.7701258500001</v>
      </c>
      <c r="C67" s="52">
        <v>4624.5389187999999</v>
      </c>
      <c r="D67" s="52">
        <v>4607.9595392200008</v>
      </c>
      <c r="E67" s="52">
        <v>4609.8776476500007</v>
      </c>
      <c r="F67" s="52">
        <v>4596.4525723300003</v>
      </c>
      <c r="G67" s="52">
        <v>4587.6350315600002</v>
      </c>
      <c r="H67" s="52">
        <v>4583.5175729500006</v>
      </c>
      <c r="I67" s="52">
        <v>4585.9131296400001</v>
      </c>
      <c r="J67" s="52">
        <v>4594.2622170300001</v>
      </c>
      <c r="K67" s="52">
        <v>4612.7392952300006</v>
      </c>
      <c r="L67" s="52">
        <v>4632.6577130599999</v>
      </c>
      <c r="M67" s="52">
        <v>4629.2792343800002</v>
      </c>
      <c r="N67" s="52">
        <v>4581.3433439400005</v>
      </c>
      <c r="O67" s="52">
        <v>4578.6247195100004</v>
      </c>
      <c r="P67" s="52">
        <v>4578.8731821600004</v>
      </c>
      <c r="Q67" s="52">
        <v>4579.4824590300004</v>
      </c>
      <c r="R67" s="52">
        <v>4584.1458695500005</v>
      </c>
      <c r="S67" s="52">
        <v>4578.6903548500004</v>
      </c>
      <c r="T67" s="52">
        <v>4597.8005932300002</v>
      </c>
      <c r="U67" s="52">
        <v>4613.4587253700001</v>
      </c>
      <c r="V67" s="52">
        <v>4628.15611481</v>
      </c>
      <c r="W67" s="52">
        <v>4607.4919647900006</v>
      </c>
      <c r="X67" s="52">
        <v>4586.2174589000006</v>
      </c>
      <c r="Y67" s="52">
        <v>4556.9878652000007</v>
      </c>
    </row>
    <row r="68" spans="1:25" s="53" customFormat="1" ht="15" x14ac:dyDescent="0.4">
      <c r="A68" s="51" t="s">
        <v>155</v>
      </c>
      <c r="B68" s="52">
        <v>4551.3472449700002</v>
      </c>
      <c r="C68" s="52">
        <v>4564.2822487500007</v>
      </c>
      <c r="D68" s="52">
        <v>4553.67286805</v>
      </c>
      <c r="E68" s="52">
        <v>4546.0261328200004</v>
      </c>
      <c r="F68" s="52">
        <v>4548.34495926</v>
      </c>
      <c r="G68" s="52">
        <v>4563.3197800900007</v>
      </c>
      <c r="H68" s="52">
        <v>4568.5473921900002</v>
      </c>
      <c r="I68" s="52">
        <v>4602.5368248900004</v>
      </c>
      <c r="J68" s="52">
        <v>4613.2019323000004</v>
      </c>
      <c r="K68" s="52">
        <v>4629.6397307500001</v>
      </c>
      <c r="L68" s="52">
        <v>4640.21241242</v>
      </c>
      <c r="M68" s="52">
        <v>4639.4440705500001</v>
      </c>
      <c r="N68" s="52">
        <v>4625.3372220199999</v>
      </c>
      <c r="O68" s="52">
        <v>4637.2715548100005</v>
      </c>
      <c r="P68" s="52">
        <v>4636.5551667</v>
      </c>
      <c r="Q68" s="52">
        <v>4628.7699649800006</v>
      </c>
      <c r="R68" s="52">
        <v>4623.8006141300002</v>
      </c>
      <c r="S68" s="52">
        <v>4638.3083403099999</v>
      </c>
      <c r="T68" s="52">
        <v>4644.4582390800006</v>
      </c>
      <c r="U68" s="52">
        <v>4656.4267059700005</v>
      </c>
      <c r="V68" s="52">
        <v>4647.6589213400002</v>
      </c>
      <c r="W68" s="52">
        <v>4622.8279192099999</v>
      </c>
      <c r="X68" s="52">
        <v>4598.8114691300007</v>
      </c>
      <c r="Y68" s="52">
        <v>4579.3655293400006</v>
      </c>
    </row>
    <row r="69" spans="1:25" s="53" customFormat="1" ht="15" x14ac:dyDescent="0.4">
      <c r="A69" s="51" t="s">
        <v>156</v>
      </c>
      <c r="B69" s="52">
        <v>4573.3398649999999</v>
      </c>
      <c r="C69" s="52">
        <v>4580.0488990100002</v>
      </c>
      <c r="D69" s="52">
        <v>4574.9824585900005</v>
      </c>
      <c r="E69" s="52">
        <v>4573.3038809700001</v>
      </c>
      <c r="F69" s="52">
        <v>4577.7468886800007</v>
      </c>
      <c r="G69" s="52">
        <v>4579.1379580000003</v>
      </c>
      <c r="H69" s="52">
        <v>4600.0900043800002</v>
      </c>
      <c r="I69" s="52">
        <v>4627.1503441700006</v>
      </c>
      <c r="J69" s="52">
        <v>4639.29835301</v>
      </c>
      <c r="K69" s="52">
        <v>4652.3318268399998</v>
      </c>
      <c r="L69" s="52">
        <v>4647.2019209500004</v>
      </c>
      <c r="M69" s="52">
        <v>4647.1145035600002</v>
      </c>
      <c r="N69" s="52">
        <v>4646.4330723600006</v>
      </c>
      <c r="O69" s="52">
        <v>4636.0810209000001</v>
      </c>
      <c r="P69" s="52">
        <v>4648.6095546800007</v>
      </c>
      <c r="Q69" s="52">
        <v>4649.5437302600003</v>
      </c>
      <c r="R69" s="52">
        <v>4648.3486755800004</v>
      </c>
      <c r="S69" s="52">
        <v>4641.6782199400004</v>
      </c>
      <c r="T69" s="52">
        <v>4650.5889585200002</v>
      </c>
      <c r="U69" s="52">
        <v>4653.8486679800008</v>
      </c>
      <c r="V69" s="52">
        <v>4655.8893619800001</v>
      </c>
      <c r="W69" s="52">
        <v>4633.0380148900003</v>
      </c>
      <c r="X69" s="52">
        <v>4602.3713272800005</v>
      </c>
      <c r="Y69" s="52">
        <v>4586.4290119500001</v>
      </c>
    </row>
    <row r="70" spans="1:25" s="53" customFormat="1" ht="15" x14ac:dyDescent="0.4">
      <c r="A70" s="51" t="s">
        <v>157</v>
      </c>
      <c r="B70" s="52">
        <v>4589.4743834800001</v>
      </c>
      <c r="C70" s="52">
        <v>4621.1928771399998</v>
      </c>
      <c r="D70" s="52">
        <v>4612.88609172</v>
      </c>
      <c r="E70" s="52">
        <v>4607.8994013400006</v>
      </c>
      <c r="F70" s="52">
        <v>4614.8949884900003</v>
      </c>
      <c r="G70" s="52">
        <v>4636.2995863100004</v>
      </c>
      <c r="H70" s="52">
        <v>4686.4312077700006</v>
      </c>
      <c r="I70" s="52">
        <v>4713.4562771999999</v>
      </c>
      <c r="J70" s="52">
        <v>4734.5437714600002</v>
      </c>
      <c r="K70" s="52">
        <v>4773.0398252900004</v>
      </c>
      <c r="L70" s="52">
        <v>4771.1095490900007</v>
      </c>
      <c r="M70" s="52">
        <v>4756.7527731400005</v>
      </c>
      <c r="N70" s="52">
        <v>4751.2199722300002</v>
      </c>
      <c r="O70" s="52">
        <v>4752.9288274400005</v>
      </c>
      <c r="P70" s="52">
        <v>4760.07293742</v>
      </c>
      <c r="Q70" s="52">
        <v>4756.2669946400001</v>
      </c>
      <c r="R70" s="52">
        <v>4756.0592168399999</v>
      </c>
      <c r="S70" s="52">
        <v>4762.0286263400003</v>
      </c>
      <c r="T70" s="52">
        <v>4764.9877422900008</v>
      </c>
      <c r="U70" s="52">
        <v>4773.4460058500008</v>
      </c>
      <c r="V70" s="52">
        <v>4774.2771283700004</v>
      </c>
      <c r="W70" s="52">
        <v>4747.4027252100004</v>
      </c>
      <c r="X70" s="52">
        <v>4703.2526599900002</v>
      </c>
      <c r="Y70" s="52">
        <v>4671.8572312699998</v>
      </c>
    </row>
    <row r="71" spans="1:25" s="53" customFormat="1" ht="15" x14ac:dyDescent="0.4">
      <c r="A71" s="51" t="s">
        <v>158</v>
      </c>
      <c r="B71" s="52">
        <v>4700.2373642500006</v>
      </c>
      <c r="C71" s="52">
        <v>4676.6158817300002</v>
      </c>
      <c r="D71" s="52">
        <v>4673.7891145500007</v>
      </c>
      <c r="E71" s="52">
        <v>4671.1522894999998</v>
      </c>
      <c r="F71" s="52">
        <v>4664.5749685700002</v>
      </c>
      <c r="G71" s="52">
        <v>4681.1686927500004</v>
      </c>
      <c r="H71" s="52">
        <v>4714.54781275</v>
      </c>
      <c r="I71" s="52">
        <v>4748.6061654800005</v>
      </c>
      <c r="J71" s="52">
        <v>4779.9680958200006</v>
      </c>
      <c r="K71" s="52">
        <v>4796.4916712800004</v>
      </c>
      <c r="L71" s="52">
        <v>4800.5425480800004</v>
      </c>
      <c r="M71" s="52">
        <v>4790.7057044000003</v>
      </c>
      <c r="N71" s="52">
        <v>4786.2040306200006</v>
      </c>
      <c r="O71" s="52">
        <v>4773.5471728900002</v>
      </c>
      <c r="P71" s="52">
        <v>4786.7081791000001</v>
      </c>
      <c r="Q71" s="52">
        <v>4774.3977415700001</v>
      </c>
      <c r="R71" s="52">
        <v>4782.3419409800008</v>
      </c>
      <c r="S71" s="52">
        <v>4784.0559331700006</v>
      </c>
      <c r="T71" s="52">
        <v>4797.2623339000002</v>
      </c>
      <c r="U71" s="52">
        <v>4805.1128711900001</v>
      </c>
      <c r="V71" s="52">
        <v>4793.30870392</v>
      </c>
      <c r="W71" s="52">
        <v>4777.3957790500008</v>
      </c>
      <c r="X71" s="52">
        <v>4746.0677070400006</v>
      </c>
      <c r="Y71" s="52">
        <v>4713.9814513300007</v>
      </c>
    </row>
    <row r="72" spans="1:25" s="53" customFormat="1" ht="15" x14ac:dyDescent="0.4">
      <c r="A72" s="51" t="s">
        <v>159</v>
      </c>
      <c r="B72" s="52">
        <v>4667.6595921400003</v>
      </c>
      <c r="C72" s="52">
        <v>4619.9410896099998</v>
      </c>
      <c r="D72" s="52">
        <v>4613.9855857000002</v>
      </c>
      <c r="E72" s="52">
        <v>4602.7145702000007</v>
      </c>
      <c r="F72" s="52">
        <v>4601.3643495200004</v>
      </c>
      <c r="G72" s="52">
        <v>4612.7718679899999</v>
      </c>
      <c r="H72" s="52">
        <v>4631.9132233700002</v>
      </c>
      <c r="I72" s="52">
        <v>4631.6640055500002</v>
      </c>
      <c r="J72" s="52">
        <v>4639.5237986500006</v>
      </c>
      <c r="K72" s="52">
        <v>4669.4096648300001</v>
      </c>
      <c r="L72" s="52">
        <v>4653.1644205800003</v>
      </c>
      <c r="M72" s="52">
        <v>4637.6043390100003</v>
      </c>
      <c r="N72" s="52">
        <v>4632.8746676800001</v>
      </c>
      <c r="O72" s="52">
        <v>4655.1054934100002</v>
      </c>
      <c r="P72" s="52">
        <v>4660.4578341900005</v>
      </c>
      <c r="Q72" s="52">
        <v>4660.4527093800007</v>
      </c>
      <c r="R72" s="52">
        <v>4658.5523742200003</v>
      </c>
      <c r="S72" s="52">
        <v>4670.1273530899998</v>
      </c>
      <c r="T72" s="52">
        <v>4665.0523216300007</v>
      </c>
      <c r="U72" s="52">
        <v>4668.2276997700001</v>
      </c>
      <c r="V72" s="52">
        <v>4675.8531023200003</v>
      </c>
      <c r="W72" s="52">
        <v>4658.4611936400006</v>
      </c>
      <c r="X72" s="52">
        <v>4637.3952769400003</v>
      </c>
      <c r="Y72" s="52">
        <v>4619.3920328700005</v>
      </c>
    </row>
    <row r="73" spans="1:25" s="53" customFormat="1" ht="15" x14ac:dyDescent="0.4">
      <c r="A73" s="51" t="s">
        <v>160</v>
      </c>
      <c r="B73" s="52">
        <v>4592.5563311200003</v>
      </c>
      <c r="C73" s="52">
        <v>4599.67715641</v>
      </c>
      <c r="D73" s="52">
        <v>4590.5201999800001</v>
      </c>
      <c r="E73" s="52">
        <v>4579.8228060700003</v>
      </c>
      <c r="F73" s="52">
        <v>4579.5822781100005</v>
      </c>
      <c r="G73" s="52">
        <v>4585.5086993900004</v>
      </c>
      <c r="H73" s="52">
        <v>4599.2487056</v>
      </c>
      <c r="I73" s="52">
        <v>4617.8810144200006</v>
      </c>
      <c r="J73" s="52">
        <v>4637.0398948400007</v>
      </c>
      <c r="K73" s="52">
        <v>4659.9699844000006</v>
      </c>
      <c r="L73" s="52">
        <v>4658.2489877200005</v>
      </c>
      <c r="M73" s="52">
        <v>4658.9787410000008</v>
      </c>
      <c r="N73" s="52">
        <v>4650.6388931300007</v>
      </c>
      <c r="O73" s="52">
        <v>4647.6128823400004</v>
      </c>
      <c r="P73" s="52">
        <v>4643.5758640600006</v>
      </c>
      <c r="Q73" s="52">
        <v>4648.2392679900004</v>
      </c>
      <c r="R73" s="52">
        <v>4649.7789355500008</v>
      </c>
      <c r="S73" s="52">
        <v>4642.0213897200001</v>
      </c>
      <c r="T73" s="52">
        <v>4645.7350294600001</v>
      </c>
      <c r="U73" s="52">
        <v>4661.2761307199999</v>
      </c>
      <c r="V73" s="52">
        <v>4661.75004137</v>
      </c>
      <c r="W73" s="52">
        <v>4637.4730394600001</v>
      </c>
      <c r="X73" s="52">
        <v>4613.4331108599999</v>
      </c>
      <c r="Y73" s="52">
        <v>4589.2686843500005</v>
      </c>
    </row>
    <row r="74" spans="1:25" s="53" customFormat="1" ht="15" x14ac:dyDescent="0.4">
      <c r="A74" s="51" t="s">
        <v>161</v>
      </c>
      <c r="B74" s="52">
        <v>4585.8960641600006</v>
      </c>
      <c r="C74" s="52">
        <v>4602.8755713500004</v>
      </c>
      <c r="D74" s="52">
        <v>4583.7868632400005</v>
      </c>
      <c r="E74" s="52">
        <v>4580.2537799800002</v>
      </c>
      <c r="F74" s="52">
        <v>4568.40952208</v>
      </c>
      <c r="G74" s="52">
        <v>4557.2682687000006</v>
      </c>
      <c r="H74" s="52">
        <v>4550.6862036100001</v>
      </c>
      <c r="I74" s="52">
        <v>4549.7102114300005</v>
      </c>
      <c r="J74" s="52">
        <v>4585.1537212000003</v>
      </c>
      <c r="K74" s="52">
        <v>4614.8063898099999</v>
      </c>
      <c r="L74" s="52">
        <v>4623.17755149</v>
      </c>
      <c r="M74" s="52">
        <v>4623.4757615100007</v>
      </c>
      <c r="N74" s="52">
        <v>4619.6266957300004</v>
      </c>
      <c r="O74" s="52">
        <v>4612.4312798700003</v>
      </c>
      <c r="P74" s="52">
        <v>4610.7238495400006</v>
      </c>
      <c r="Q74" s="52">
        <v>4612.7487989900001</v>
      </c>
      <c r="R74" s="52">
        <v>4609.5972087999999</v>
      </c>
      <c r="S74" s="52">
        <v>4618.3556289300004</v>
      </c>
      <c r="T74" s="52">
        <v>4624.8455076999999</v>
      </c>
      <c r="U74" s="52">
        <v>4622.3933975800001</v>
      </c>
      <c r="V74" s="52">
        <v>4639.7022409500005</v>
      </c>
      <c r="W74" s="52">
        <v>4622.3755512100006</v>
      </c>
      <c r="X74" s="52">
        <v>4605.19602966</v>
      </c>
      <c r="Y74" s="52">
        <v>4592.6059824399999</v>
      </c>
    </row>
    <row r="75" spans="1:25" s="53" customFormat="1" ht="15" x14ac:dyDescent="0.4">
      <c r="A75" s="51" t="s">
        <v>162</v>
      </c>
      <c r="B75" s="52">
        <v>4591.5477969100002</v>
      </c>
      <c r="C75" s="52">
        <v>4607.8085906400001</v>
      </c>
      <c r="D75" s="52">
        <v>4596.5456125300007</v>
      </c>
      <c r="E75" s="52">
        <v>4577.8976599400003</v>
      </c>
      <c r="F75" s="52">
        <v>4572.2217920700004</v>
      </c>
      <c r="G75" s="52">
        <v>4574.3710105099999</v>
      </c>
      <c r="H75" s="52">
        <v>4562.5538110699999</v>
      </c>
      <c r="I75" s="52">
        <v>4572.3481081</v>
      </c>
      <c r="J75" s="52">
        <v>4602.1241508600006</v>
      </c>
      <c r="K75" s="52">
        <v>4628.5404881000004</v>
      </c>
      <c r="L75" s="52">
        <v>4630.7982973900007</v>
      </c>
      <c r="M75" s="52">
        <v>4632.4721326100007</v>
      </c>
      <c r="N75" s="52">
        <v>4629.2601357800004</v>
      </c>
      <c r="O75" s="52">
        <v>4619.5539381200006</v>
      </c>
      <c r="P75" s="52">
        <v>4622.4366088100005</v>
      </c>
      <c r="Q75" s="52">
        <v>4623.3416833900001</v>
      </c>
      <c r="R75" s="52">
        <v>4625.8826328600007</v>
      </c>
      <c r="S75" s="52">
        <v>4626.8736854899998</v>
      </c>
      <c r="T75" s="52">
        <v>4621.4042738799999</v>
      </c>
      <c r="U75" s="52">
        <v>4627.8697448700004</v>
      </c>
      <c r="V75" s="52">
        <v>4634.6061270400005</v>
      </c>
      <c r="W75" s="52">
        <v>4608.8920396800004</v>
      </c>
      <c r="X75" s="52">
        <v>4601.1453431600003</v>
      </c>
      <c r="Y75" s="52">
        <v>4591.72037292</v>
      </c>
    </row>
    <row r="76" spans="1:25" s="53" customFormat="1" ht="15" x14ac:dyDescent="0.4">
      <c r="A76" s="51" t="s">
        <v>163</v>
      </c>
      <c r="B76" s="52">
        <v>4590.7725036100001</v>
      </c>
      <c r="C76" s="52">
        <v>4596.7311998599998</v>
      </c>
      <c r="D76" s="52">
        <v>4594.1749598200004</v>
      </c>
      <c r="E76" s="52">
        <v>4572.3106933100007</v>
      </c>
      <c r="F76" s="52">
        <v>4568.61013731</v>
      </c>
      <c r="G76" s="52">
        <v>4563.3790236200002</v>
      </c>
      <c r="H76" s="52">
        <v>4562.7401638300007</v>
      </c>
      <c r="I76" s="52">
        <v>4569.7152338100004</v>
      </c>
      <c r="J76" s="52">
        <v>4592.9649773700003</v>
      </c>
      <c r="K76" s="52">
        <v>4622.0383802100005</v>
      </c>
      <c r="L76" s="52">
        <v>4633.8519547000005</v>
      </c>
      <c r="M76" s="52">
        <v>4633.8060211600005</v>
      </c>
      <c r="N76" s="52">
        <v>4627.9744363300006</v>
      </c>
      <c r="O76" s="52">
        <v>4617.6190484600002</v>
      </c>
      <c r="P76" s="52">
        <v>4612.6075932700005</v>
      </c>
      <c r="Q76" s="52">
        <v>4607.7723393200004</v>
      </c>
      <c r="R76" s="52">
        <v>4615.2713217800001</v>
      </c>
      <c r="S76" s="52">
        <v>4618.2839364000001</v>
      </c>
      <c r="T76" s="52">
        <v>4617.8011420399998</v>
      </c>
      <c r="U76" s="52">
        <v>4617.8369465700007</v>
      </c>
      <c r="V76" s="52">
        <v>4626.7445259200003</v>
      </c>
      <c r="W76" s="52">
        <v>4612.9794811100001</v>
      </c>
      <c r="X76" s="52">
        <v>4608.8926207300001</v>
      </c>
      <c r="Y76" s="52">
        <v>4598.82993326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24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101" t="s">
        <v>71</v>
      </c>
      <c r="C79" s="102" t="s">
        <v>72</v>
      </c>
      <c r="D79" s="103" t="s">
        <v>73</v>
      </c>
      <c r="E79" s="102" t="s">
        <v>74</v>
      </c>
      <c r="F79" s="102" t="s">
        <v>75</v>
      </c>
      <c r="G79" s="102" t="s">
        <v>76</v>
      </c>
      <c r="H79" s="102" t="s">
        <v>77</v>
      </c>
      <c r="I79" s="102" t="s">
        <v>78</v>
      </c>
      <c r="J79" s="102" t="s">
        <v>79</v>
      </c>
      <c r="K79" s="101" t="s">
        <v>80</v>
      </c>
      <c r="L79" s="102" t="s">
        <v>81</v>
      </c>
      <c r="M79" s="104" t="s">
        <v>82</v>
      </c>
      <c r="N79" s="101" t="s">
        <v>83</v>
      </c>
      <c r="O79" s="102" t="s">
        <v>84</v>
      </c>
      <c r="P79" s="104" t="s">
        <v>85</v>
      </c>
      <c r="Q79" s="103" t="s">
        <v>86</v>
      </c>
      <c r="R79" s="102" t="s">
        <v>87</v>
      </c>
      <c r="S79" s="103" t="s">
        <v>88</v>
      </c>
      <c r="T79" s="102" t="s">
        <v>89</v>
      </c>
      <c r="U79" s="103" t="s">
        <v>90</v>
      </c>
      <c r="V79" s="102" t="s">
        <v>91</v>
      </c>
      <c r="W79" s="103" t="s">
        <v>92</v>
      </c>
      <c r="X79" s="102" t="s">
        <v>93</v>
      </c>
      <c r="Y79" s="102" t="s">
        <v>94</v>
      </c>
    </row>
    <row r="80" spans="1:25" s="23" customFormat="1" ht="15.75" customHeight="1" x14ac:dyDescent="0.2">
      <c r="A80" s="49" t="s">
        <v>134</v>
      </c>
      <c r="B80" s="50">
        <v>4950.9797472099999</v>
      </c>
      <c r="C80" s="50">
        <v>4924.7722601300002</v>
      </c>
      <c r="D80" s="50">
        <v>4918.19489333</v>
      </c>
      <c r="E80" s="50">
        <v>4926.6499196300001</v>
      </c>
      <c r="F80" s="50">
        <v>4932.3625479600005</v>
      </c>
      <c r="G80" s="50">
        <v>4942.81376009</v>
      </c>
      <c r="H80" s="50">
        <v>4987.9780072400008</v>
      </c>
      <c r="I80" s="50">
        <v>5002.1557146700006</v>
      </c>
      <c r="J80" s="50">
        <v>5025.0283805100007</v>
      </c>
      <c r="K80" s="50">
        <v>5053.8688088899999</v>
      </c>
      <c r="L80" s="50">
        <v>5055.99857496</v>
      </c>
      <c r="M80" s="50">
        <v>5042.5696085</v>
      </c>
      <c r="N80" s="50">
        <v>5036.33873709</v>
      </c>
      <c r="O80" s="50">
        <v>5035.0524875500005</v>
      </c>
      <c r="P80" s="50">
        <v>5055.6097412400004</v>
      </c>
      <c r="Q80" s="50">
        <v>5042.6519001699999</v>
      </c>
      <c r="R80" s="50">
        <v>5026.0995871100004</v>
      </c>
      <c r="S80" s="50">
        <v>5028.5332898699999</v>
      </c>
      <c r="T80" s="50">
        <v>5059.1794880300004</v>
      </c>
      <c r="U80" s="50">
        <v>5050.4880654300005</v>
      </c>
      <c r="V80" s="50">
        <v>5034.9355484600001</v>
      </c>
      <c r="W80" s="50">
        <v>5011.91702885</v>
      </c>
      <c r="X80" s="50">
        <v>5002.41068567</v>
      </c>
      <c r="Y80" s="50">
        <v>4988.3441869100006</v>
      </c>
    </row>
    <row r="81" spans="1:25" s="53" customFormat="1" ht="15" x14ac:dyDescent="0.4">
      <c r="A81" s="51" t="s">
        <v>135</v>
      </c>
      <c r="B81" s="52">
        <v>4975.2554759700006</v>
      </c>
      <c r="C81" s="52">
        <v>4960.83096897</v>
      </c>
      <c r="D81" s="52">
        <v>4953.5115731800006</v>
      </c>
      <c r="E81" s="52">
        <v>4945.3790127500006</v>
      </c>
      <c r="F81" s="52">
        <v>4946.5661329900004</v>
      </c>
      <c r="G81" s="52">
        <v>4964.4169361300001</v>
      </c>
      <c r="H81" s="52">
        <v>5006.3672592500006</v>
      </c>
      <c r="I81" s="52">
        <v>5022.18681715</v>
      </c>
      <c r="J81" s="52">
        <v>5030.0901582200004</v>
      </c>
      <c r="K81" s="52">
        <v>5057.2869924000006</v>
      </c>
      <c r="L81" s="52">
        <v>5060.0138756900005</v>
      </c>
      <c r="M81" s="52">
        <v>5061.7739381600004</v>
      </c>
      <c r="N81" s="52">
        <v>5047.7863185400001</v>
      </c>
      <c r="O81" s="52">
        <v>5048.6425274700005</v>
      </c>
      <c r="P81" s="52">
        <v>5062.7803054900005</v>
      </c>
      <c r="Q81" s="52">
        <v>5072.0314787300003</v>
      </c>
      <c r="R81" s="52">
        <v>5056.6339986600005</v>
      </c>
      <c r="S81" s="52">
        <v>5048.4765328900003</v>
      </c>
      <c r="T81" s="52">
        <v>5080.3287571700002</v>
      </c>
      <c r="U81" s="52">
        <v>5078.6275140200005</v>
      </c>
      <c r="V81" s="52">
        <v>5048.7991736000004</v>
      </c>
      <c r="W81" s="52">
        <v>5017.5851648200005</v>
      </c>
      <c r="X81" s="52">
        <v>4994.2068092900008</v>
      </c>
      <c r="Y81" s="52">
        <v>4981.6768722500001</v>
      </c>
    </row>
    <row r="82" spans="1:25" s="53" customFormat="1" ht="15" x14ac:dyDescent="0.4">
      <c r="A82" s="51" t="s">
        <v>136</v>
      </c>
      <c r="B82" s="52">
        <v>4965.6571935900001</v>
      </c>
      <c r="C82" s="52">
        <v>4971.5887692800006</v>
      </c>
      <c r="D82" s="52">
        <v>4968.4490924400006</v>
      </c>
      <c r="E82" s="52">
        <v>4963.5976093500003</v>
      </c>
      <c r="F82" s="52">
        <v>4964.0314241300002</v>
      </c>
      <c r="G82" s="52">
        <v>4964.8059207400001</v>
      </c>
      <c r="H82" s="52">
        <v>4987.29957638</v>
      </c>
      <c r="I82" s="52">
        <v>5010.45655136</v>
      </c>
      <c r="J82" s="52">
        <v>5039.4869807800005</v>
      </c>
      <c r="K82" s="52">
        <v>5071.3346270600005</v>
      </c>
      <c r="L82" s="52">
        <v>5068.9208674900001</v>
      </c>
      <c r="M82" s="52">
        <v>5060.2114761700004</v>
      </c>
      <c r="N82" s="52">
        <v>5046.8786385700005</v>
      </c>
      <c r="O82" s="52">
        <v>5040.89116044</v>
      </c>
      <c r="P82" s="52">
        <v>5041.8889155800007</v>
      </c>
      <c r="Q82" s="52">
        <v>5045.0211619199999</v>
      </c>
      <c r="R82" s="52">
        <v>5050.0221093100008</v>
      </c>
      <c r="S82" s="52">
        <v>5054.4012790200004</v>
      </c>
      <c r="T82" s="52">
        <v>5063.6042493200002</v>
      </c>
      <c r="U82" s="52">
        <v>5067.4567509900007</v>
      </c>
      <c r="V82" s="52">
        <v>5052.26729144</v>
      </c>
      <c r="W82" s="52">
        <v>5025.1557941500005</v>
      </c>
      <c r="X82" s="52">
        <v>5006.3272434600003</v>
      </c>
      <c r="Y82" s="52">
        <v>4992.71706206</v>
      </c>
    </row>
    <row r="83" spans="1:25" s="53" customFormat="1" ht="15" x14ac:dyDescent="0.4">
      <c r="A83" s="51" t="s">
        <v>137</v>
      </c>
      <c r="B83" s="52">
        <v>4989.3628471900001</v>
      </c>
      <c r="C83" s="52">
        <v>4988.5014697100005</v>
      </c>
      <c r="D83" s="52">
        <v>4992.3880541799999</v>
      </c>
      <c r="E83" s="52">
        <v>4969.5267316700001</v>
      </c>
      <c r="F83" s="52">
        <v>4969.8297290400005</v>
      </c>
      <c r="G83" s="52">
        <v>4960.8667660400006</v>
      </c>
      <c r="H83" s="52">
        <v>4994.6546037400003</v>
      </c>
      <c r="I83" s="52">
        <v>5015.85529107</v>
      </c>
      <c r="J83" s="52">
        <v>5030.9886421700003</v>
      </c>
      <c r="K83" s="52">
        <v>5052.7739085600006</v>
      </c>
      <c r="L83" s="52">
        <v>5054.0254540599999</v>
      </c>
      <c r="M83" s="52">
        <v>5033.4283661099998</v>
      </c>
      <c r="N83" s="52">
        <v>5018.9928404700004</v>
      </c>
      <c r="O83" s="52">
        <v>5026.27070035</v>
      </c>
      <c r="P83" s="52">
        <v>5026.5918366700007</v>
      </c>
      <c r="Q83" s="52">
        <v>5028.4822149199999</v>
      </c>
      <c r="R83" s="52">
        <v>5033.9033537000005</v>
      </c>
      <c r="S83" s="52">
        <v>5051.9244213000002</v>
      </c>
      <c r="T83" s="52">
        <v>5064.98929047</v>
      </c>
      <c r="U83" s="52">
        <v>5062.6117639399999</v>
      </c>
      <c r="V83" s="52">
        <v>5040.9942547600003</v>
      </c>
      <c r="W83" s="52">
        <v>5016.7127062100008</v>
      </c>
      <c r="X83" s="52">
        <v>5005.80629477</v>
      </c>
      <c r="Y83" s="52">
        <v>4981.0125952899998</v>
      </c>
    </row>
    <row r="84" spans="1:25" s="53" customFormat="1" ht="15" x14ac:dyDescent="0.4">
      <c r="A84" s="51" t="s">
        <v>138</v>
      </c>
      <c r="B84" s="52">
        <v>4981.3693637300003</v>
      </c>
      <c r="C84" s="52">
        <v>4998.6764866800004</v>
      </c>
      <c r="D84" s="52">
        <v>4994.20108755</v>
      </c>
      <c r="E84" s="52">
        <v>4982.6366883300007</v>
      </c>
      <c r="F84" s="52">
        <v>4989.3145376500006</v>
      </c>
      <c r="G84" s="52">
        <v>4995.4548678400006</v>
      </c>
      <c r="H84" s="52">
        <v>5016.9649259200005</v>
      </c>
      <c r="I84" s="52">
        <v>5023.1100301200004</v>
      </c>
      <c r="J84" s="52">
        <v>5049.6906982</v>
      </c>
      <c r="K84" s="52">
        <v>5067.1954247600006</v>
      </c>
      <c r="L84" s="52">
        <v>5063.2634671200003</v>
      </c>
      <c r="M84" s="52">
        <v>5058.0679120500008</v>
      </c>
      <c r="N84" s="52">
        <v>5052.9103238100006</v>
      </c>
      <c r="O84" s="52">
        <v>5050.0614236500005</v>
      </c>
      <c r="P84" s="52">
        <v>5056.3524858000001</v>
      </c>
      <c r="Q84" s="52">
        <v>5054.1518068599999</v>
      </c>
      <c r="R84" s="52">
        <v>5051.8124642100001</v>
      </c>
      <c r="S84" s="52">
        <v>5064.8049273500001</v>
      </c>
      <c r="T84" s="52">
        <v>5078.3080009200003</v>
      </c>
      <c r="U84" s="52">
        <v>5093.2285687700005</v>
      </c>
      <c r="V84" s="52">
        <v>5082.9785598500002</v>
      </c>
      <c r="W84" s="52">
        <v>5056.7367762100002</v>
      </c>
      <c r="X84" s="52">
        <v>5028.8549640500005</v>
      </c>
      <c r="Y84" s="52">
        <v>5009.4834771800006</v>
      </c>
    </row>
    <row r="85" spans="1:25" s="53" customFormat="1" ht="15" x14ac:dyDescent="0.4">
      <c r="A85" s="51" t="s">
        <v>139</v>
      </c>
      <c r="B85" s="52">
        <v>5007.6386506700001</v>
      </c>
      <c r="C85" s="52">
        <v>5010.9880750600005</v>
      </c>
      <c r="D85" s="52">
        <v>5006.8739497900006</v>
      </c>
      <c r="E85" s="52">
        <v>5003.3085165400007</v>
      </c>
      <c r="F85" s="52">
        <v>4994.1907803700005</v>
      </c>
      <c r="G85" s="52">
        <v>4988.69994804</v>
      </c>
      <c r="H85" s="52">
        <v>4994.2522637800002</v>
      </c>
      <c r="I85" s="52">
        <v>4986.0479516300002</v>
      </c>
      <c r="J85" s="52">
        <v>5003.5985900300002</v>
      </c>
      <c r="K85" s="52">
        <v>5036.9636182800004</v>
      </c>
      <c r="L85" s="52">
        <v>5052.7099297800005</v>
      </c>
      <c r="M85" s="52">
        <v>5061.1887790500004</v>
      </c>
      <c r="N85" s="52">
        <v>5056.6055537400007</v>
      </c>
      <c r="O85" s="52">
        <v>5055.1355234299999</v>
      </c>
      <c r="P85" s="52">
        <v>5049.4385193900007</v>
      </c>
      <c r="Q85" s="52">
        <v>5057.6905387300003</v>
      </c>
      <c r="R85" s="52">
        <v>5052.7450686299999</v>
      </c>
      <c r="S85" s="52">
        <v>5058.0233529500001</v>
      </c>
      <c r="T85" s="52">
        <v>5085.7444199400006</v>
      </c>
      <c r="U85" s="52">
        <v>5087.7182105800002</v>
      </c>
      <c r="V85" s="52">
        <v>5066.3352091400002</v>
      </c>
      <c r="W85" s="52">
        <v>5049.2077543000005</v>
      </c>
      <c r="X85" s="52">
        <v>5031.29440196</v>
      </c>
      <c r="Y85" s="52">
        <v>5014.0549405199999</v>
      </c>
    </row>
    <row r="86" spans="1:25" s="53" customFormat="1" ht="15" x14ac:dyDescent="0.4">
      <c r="A86" s="51" t="s">
        <v>140</v>
      </c>
      <c r="B86" s="52">
        <v>5004.4769784300006</v>
      </c>
      <c r="C86" s="52">
        <v>5015.8509563699999</v>
      </c>
      <c r="D86" s="52">
        <v>5000.9637319100002</v>
      </c>
      <c r="E86" s="52">
        <v>4993.2609432600002</v>
      </c>
      <c r="F86" s="52">
        <v>4995.1153851600002</v>
      </c>
      <c r="G86" s="52">
        <v>4974.5242951700002</v>
      </c>
      <c r="H86" s="52">
        <v>4967.2514301500005</v>
      </c>
      <c r="I86" s="52">
        <v>4966.6796420000001</v>
      </c>
      <c r="J86" s="52">
        <v>4971.9954982700001</v>
      </c>
      <c r="K86" s="52">
        <v>5020.0876146800001</v>
      </c>
      <c r="L86" s="52">
        <v>5034.9132541400004</v>
      </c>
      <c r="M86" s="52">
        <v>5029.8996503400003</v>
      </c>
      <c r="N86" s="52">
        <v>5027.6752089800002</v>
      </c>
      <c r="O86" s="52">
        <v>5030.1794812000007</v>
      </c>
      <c r="P86" s="52">
        <v>5031.8570445000005</v>
      </c>
      <c r="Q86" s="52">
        <v>5022.7733617499998</v>
      </c>
      <c r="R86" s="52">
        <v>5031.5269599399999</v>
      </c>
      <c r="S86" s="52">
        <v>5048.0201192500008</v>
      </c>
      <c r="T86" s="52">
        <v>5071.1773915000003</v>
      </c>
      <c r="U86" s="52">
        <v>5078.2330929600002</v>
      </c>
      <c r="V86" s="52">
        <v>5072.5042358300007</v>
      </c>
      <c r="W86" s="52">
        <v>5040.6642736100002</v>
      </c>
      <c r="X86" s="52">
        <v>5012.4875673700008</v>
      </c>
      <c r="Y86" s="52">
        <v>4982.1821992100004</v>
      </c>
    </row>
    <row r="87" spans="1:25" s="53" customFormat="1" ht="15" x14ac:dyDescent="0.4">
      <c r="A87" s="51" t="s">
        <v>141</v>
      </c>
      <c r="B87" s="52">
        <v>4989.4939653300007</v>
      </c>
      <c r="C87" s="52">
        <v>5005.5686223800003</v>
      </c>
      <c r="D87" s="52">
        <v>5003.5004102700004</v>
      </c>
      <c r="E87" s="52">
        <v>5000.3225118800001</v>
      </c>
      <c r="F87" s="52">
        <v>5000.9436414199999</v>
      </c>
      <c r="G87" s="52">
        <v>4993.3618083500005</v>
      </c>
      <c r="H87" s="52">
        <v>5019.3786502600005</v>
      </c>
      <c r="I87" s="52">
        <v>5033.3971492500004</v>
      </c>
      <c r="J87" s="52">
        <v>5057.1611201100004</v>
      </c>
      <c r="K87" s="52">
        <v>5081.7771110700005</v>
      </c>
      <c r="L87" s="52">
        <v>5074.9102988000004</v>
      </c>
      <c r="M87" s="52">
        <v>5071.6737809599999</v>
      </c>
      <c r="N87" s="52">
        <v>5053.6920686700005</v>
      </c>
      <c r="O87" s="52">
        <v>5061.4988631400001</v>
      </c>
      <c r="P87" s="52">
        <v>5061.2869305200002</v>
      </c>
      <c r="Q87" s="52">
        <v>5068.1728415000007</v>
      </c>
      <c r="R87" s="52">
        <v>5071.5300383800004</v>
      </c>
      <c r="S87" s="52">
        <v>5076.2515346</v>
      </c>
      <c r="T87" s="52">
        <v>5096.6161255400002</v>
      </c>
      <c r="U87" s="52">
        <v>5107.9511398200002</v>
      </c>
      <c r="V87" s="52">
        <v>5091.8375287700001</v>
      </c>
      <c r="W87" s="52">
        <v>5070.9488178299998</v>
      </c>
      <c r="X87" s="52">
        <v>5041.3976489100005</v>
      </c>
      <c r="Y87" s="52">
        <v>5016.0026782300001</v>
      </c>
    </row>
    <row r="88" spans="1:25" s="53" customFormat="1" ht="15" x14ac:dyDescent="0.4">
      <c r="A88" s="51" t="s">
        <v>142</v>
      </c>
      <c r="B88" s="52">
        <v>4982.5149516300007</v>
      </c>
      <c r="C88" s="52">
        <v>4995.2642560700006</v>
      </c>
      <c r="D88" s="52">
        <v>4991.8292744099999</v>
      </c>
      <c r="E88" s="52">
        <v>4988.1991159400004</v>
      </c>
      <c r="F88" s="52">
        <v>4989.3406993000008</v>
      </c>
      <c r="G88" s="52">
        <v>4986.3557896000002</v>
      </c>
      <c r="H88" s="52">
        <v>5006.21463184</v>
      </c>
      <c r="I88" s="52">
        <v>5036.5886616600001</v>
      </c>
      <c r="J88" s="52">
        <v>5062.4875327999998</v>
      </c>
      <c r="K88" s="52">
        <v>5082.32406214</v>
      </c>
      <c r="L88" s="52">
        <v>5079.9883977099998</v>
      </c>
      <c r="M88" s="52">
        <v>5074.9810741700003</v>
      </c>
      <c r="N88" s="52">
        <v>5056.7099355300006</v>
      </c>
      <c r="O88" s="52">
        <v>5056.95913165</v>
      </c>
      <c r="P88" s="52">
        <v>5058.7460684000007</v>
      </c>
      <c r="Q88" s="52">
        <v>5053.6650445200003</v>
      </c>
      <c r="R88" s="52">
        <v>5058.9331698800006</v>
      </c>
      <c r="S88" s="52">
        <v>5078.0941442000003</v>
      </c>
      <c r="T88" s="52">
        <v>5094.4928525900004</v>
      </c>
      <c r="U88" s="52">
        <v>5092.7996367000005</v>
      </c>
      <c r="V88" s="52">
        <v>5072.4884425300006</v>
      </c>
      <c r="W88" s="52">
        <v>5043.3701838500001</v>
      </c>
      <c r="X88" s="52">
        <v>5025.4949357100004</v>
      </c>
      <c r="Y88" s="52">
        <v>5012.6415677000005</v>
      </c>
    </row>
    <row r="89" spans="1:25" s="53" customFormat="1" ht="15" x14ac:dyDescent="0.4">
      <c r="A89" s="51" t="s">
        <v>143</v>
      </c>
      <c r="B89" s="52">
        <v>5000.05567711</v>
      </c>
      <c r="C89" s="52">
        <v>5006.5981410100003</v>
      </c>
      <c r="D89" s="52">
        <v>4997.4473706300005</v>
      </c>
      <c r="E89" s="52">
        <v>4984.5554402200005</v>
      </c>
      <c r="F89" s="52">
        <v>4984.9277505800001</v>
      </c>
      <c r="G89" s="52">
        <v>4993.09769306</v>
      </c>
      <c r="H89" s="52">
        <v>5014.0233957800001</v>
      </c>
      <c r="I89" s="52">
        <v>5028.8784599999999</v>
      </c>
      <c r="J89" s="52">
        <v>5064.4498160399999</v>
      </c>
      <c r="K89" s="52">
        <v>5104.6021836400005</v>
      </c>
      <c r="L89" s="52">
        <v>5114.4886281400004</v>
      </c>
      <c r="M89" s="52">
        <v>5102.42584386</v>
      </c>
      <c r="N89" s="52">
        <v>5089.29044514</v>
      </c>
      <c r="O89" s="52">
        <v>5091.1624004100004</v>
      </c>
      <c r="P89" s="52">
        <v>5099.7487599300002</v>
      </c>
      <c r="Q89" s="52">
        <v>5093.9506515500007</v>
      </c>
      <c r="R89" s="52">
        <v>5096.8899291600001</v>
      </c>
      <c r="S89" s="52">
        <v>5109.8696289899999</v>
      </c>
      <c r="T89" s="52">
        <v>5110.7478815800005</v>
      </c>
      <c r="U89" s="52">
        <v>5115.0989114200001</v>
      </c>
      <c r="V89" s="52">
        <v>5106.8452858800001</v>
      </c>
      <c r="W89" s="52">
        <v>5079.4249741200001</v>
      </c>
      <c r="X89" s="52">
        <v>5030.0396569800005</v>
      </c>
      <c r="Y89" s="52">
        <v>5000.5037416300001</v>
      </c>
    </row>
    <row r="90" spans="1:25" s="53" customFormat="1" ht="15" x14ac:dyDescent="0.4">
      <c r="A90" s="51" t="s">
        <v>144</v>
      </c>
      <c r="B90" s="52">
        <v>4986.7520983200002</v>
      </c>
      <c r="C90" s="52">
        <v>4999.8445340800008</v>
      </c>
      <c r="D90" s="52">
        <v>4995.9684531000003</v>
      </c>
      <c r="E90" s="52">
        <v>5001.0322517900004</v>
      </c>
      <c r="F90" s="52">
        <v>4998.9787828900007</v>
      </c>
      <c r="G90" s="52">
        <v>4993.6062923700001</v>
      </c>
      <c r="H90" s="52">
        <v>5022.9119239700003</v>
      </c>
      <c r="I90" s="52">
        <v>5031.2500367400007</v>
      </c>
      <c r="J90" s="52">
        <v>5065.4237550500002</v>
      </c>
      <c r="K90" s="52">
        <v>5073.4721563800003</v>
      </c>
      <c r="L90" s="52">
        <v>5075.6589219699999</v>
      </c>
      <c r="M90" s="52">
        <v>5066.7105892200007</v>
      </c>
      <c r="N90" s="52">
        <v>5052.1001792000006</v>
      </c>
      <c r="O90" s="52">
        <v>5065.7612047399998</v>
      </c>
      <c r="P90" s="52">
        <v>5057.26300102</v>
      </c>
      <c r="Q90" s="52">
        <v>5054.9446327800006</v>
      </c>
      <c r="R90" s="52">
        <v>5050.7762532900006</v>
      </c>
      <c r="S90" s="52">
        <v>5055.7380278600003</v>
      </c>
      <c r="T90" s="52">
        <v>5065.8575004800005</v>
      </c>
      <c r="U90" s="52">
        <v>5074.0229565400005</v>
      </c>
      <c r="V90" s="52">
        <v>5080.8406133000008</v>
      </c>
      <c r="W90" s="52">
        <v>5049.8745514500006</v>
      </c>
      <c r="X90" s="52">
        <v>5109.2456399299999</v>
      </c>
      <c r="Y90" s="52">
        <v>5159.05661409</v>
      </c>
    </row>
    <row r="91" spans="1:25" s="53" customFormat="1" ht="15" x14ac:dyDescent="0.4">
      <c r="A91" s="51" t="s">
        <v>145</v>
      </c>
      <c r="B91" s="52">
        <v>5142.8529287199999</v>
      </c>
      <c r="C91" s="52">
        <v>5114.8359773700004</v>
      </c>
      <c r="D91" s="52">
        <v>5122.1866624900003</v>
      </c>
      <c r="E91" s="52">
        <v>5107.6109526400005</v>
      </c>
      <c r="F91" s="52">
        <v>5101.9939688200002</v>
      </c>
      <c r="G91" s="52">
        <v>5134.6445683100001</v>
      </c>
      <c r="H91" s="52">
        <v>5078.3374717300003</v>
      </c>
      <c r="I91" s="52">
        <v>5017.4520617200005</v>
      </c>
      <c r="J91" s="52">
        <v>5045.79967975</v>
      </c>
      <c r="K91" s="52">
        <v>5063.5220008200004</v>
      </c>
      <c r="L91" s="52">
        <v>5059.9442030400005</v>
      </c>
      <c r="M91" s="52">
        <v>5061.9728068000004</v>
      </c>
      <c r="N91" s="52">
        <v>5049.9592496400001</v>
      </c>
      <c r="O91" s="52">
        <v>5049.0609134100005</v>
      </c>
      <c r="P91" s="52">
        <v>5046.0009106699999</v>
      </c>
      <c r="Q91" s="52">
        <v>5049.2348572999999</v>
      </c>
      <c r="R91" s="52">
        <v>5044.1475149900007</v>
      </c>
      <c r="S91" s="52">
        <v>5059.7495679200001</v>
      </c>
      <c r="T91" s="52">
        <v>5054.6845829800004</v>
      </c>
      <c r="U91" s="52">
        <v>5065.2378680100001</v>
      </c>
      <c r="V91" s="52">
        <v>5061.0775831000001</v>
      </c>
      <c r="W91" s="52">
        <v>5035.6433694000007</v>
      </c>
      <c r="X91" s="52">
        <v>5001.3703303300008</v>
      </c>
      <c r="Y91" s="52">
        <v>4996.6594313300002</v>
      </c>
    </row>
    <row r="92" spans="1:25" s="53" customFormat="1" ht="15" x14ac:dyDescent="0.4">
      <c r="A92" s="51" t="s">
        <v>146</v>
      </c>
      <c r="B92" s="52">
        <v>4982.1802726700007</v>
      </c>
      <c r="C92" s="52">
        <v>4982.9838531200003</v>
      </c>
      <c r="D92" s="52">
        <v>4985.6160272699999</v>
      </c>
      <c r="E92" s="52">
        <v>4972.2901467400006</v>
      </c>
      <c r="F92" s="52">
        <v>4974.6635334000002</v>
      </c>
      <c r="G92" s="52">
        <v>4964.4479239100001</v>
      </c>
      <c r="H92" s="52">
        <v>4965.0811641099999</v>
      </c>
      <c r="I92" s="52">
        <v>4968.61088096</v>
      </c>
      <c r="J92" s="52">
        <v>4985.0816586500005</v>
      </c>
      <c r="K92" s="52">
        <v>5027.9301064000001</v>
      </c>
      <c r="L92" s="52">
        <v>5037.37047093</v>
      </c>
      <c r="M92" s="52">
        <v>5038.9011188900004</v>
      </c>
      <c r="N92" s="52">
        <v>5040.6234483200005</v>
      </c>
      <c r="O92" s="52">
        <v>5035.33449397</v>
      </c>
      <c r="P92" s="52">
        <v>5033.0882852200002</v>
      </c>
      <c r="Q92" s="52">
        <v>5032.2097100200008</v>
      </c>
      <c r="R92" s="52">
        <v>5043.6324142700005</v>
      </c>
      <c r="S92" s="52">
        <v>5038.70319045</v>
      </c>
      <c r="T92" s="52">
        <v>5050.58748569</v>
      </c>
      <c r="U92" s="52">
        <v>5061.02965718</v>
      </c>
      <c r="V92" s="52">
        <v>5054.6637186500002</v>
      </c>
      <c r="W92" s="52">
        <v>5033.6880060500007</v>
      </c>
      <c r="X92" s="52">
        <v>5022.9286761000003</v>
      </c>
      <c r="Y92" s="52">
        <v>4997.5449863499998</v>
      </c>
    </row>
    <row r="93" spans="1:25" s="53" customFormat="1" ht="15" x14ac:dyDescent="0.4">
      <c r="A93" s="51" t="s">
        <v>147</v>
      </c>
      <c r="B93" s="52">
        <v>5037.8041756600005</v>
      </c>
      <c r="C93" s="52">
        <v>5024.6547909300007</v>
      </c>
      <c r="D93" s="52">
        <v>5021.0175752700006</v>
      </c>
      <c r="E93" s="52">
        <v>5016.2992166100003</v>
      </c>
      <c r="F93" s="52">
        <v>5008.1490794800002</v>
      </c>
      <c r="G93" s="52">
        <v>5051.34083001</v>
      </c>
      <c r="H93" s="52">
        <v>5057.9942894800006</v>
      </c>
      <c r="I93" s="52">
        <v>5079.9303406500003</v>
      </c>
      <c r="J93" s="52">
        <v>5117.6305617800008</v>
      </c>
      <c r="K93" s="52">
        <v>5152.9137691800006</v>
      </c>
      <c r="L93" s="52">
        <v>5167.0276414400005</v>
      </c>
      <c r="M93" s="52">
        <v>5167.2770002200004</v>
      </c>
      <c r="N93" s="52">
        <v>5164.0979900600005</v>
      </c>
      <c r="O93" s="52">
        <v>5165.6684228499998</v>
      </c>
      <c r="P93" s="52">
        <v>5160.5652527700004</v>
      </c>
      <c r="Q93" s="52">
        <v>5164.9840922700005</v>
      </c>
      <c r="R93" s="52">
        <v>5166.3402290100003</v>
      </c>
      <c r="S93" s="52">
        <v>5175.2406416000003</v>
      </c>
      <c r="T93" s="52">
        <v>5186.6193246399998</v>
      </c>
      <c r="U93" s="52">
        <v>5193.6533595500005</v>
      </c>
      <c r="V93" s="52">
        <v>5193.3121390599999</v>
      </c>
      <c r="W93" s="52">
        <v>5176.2550862100006</v>
      </c>
      <c r="X93" s="52">
        <v>5129.0566035400007</v>
      </c>
      <c r="Y93" s="52">
        <v>5077.5257056400005</v>
      </c>
    </row>
    <row r="94" spans="1:25" s="53" customFormat="1" ht="15" x14ac:dyDescent="0.4">
      <c r="A94" s="51" t="s">
        <v>148</v>
      </c>
      <c r="B94" s="52">
        <v>5040.8752110400001</v>
      </c>
      <c r="C94" s="52">
        <v>5017.3596253600008</v>
      </c>
      <c r="D94" s="52">
        <v>5015.0120754700001</v>
      </c>
      <c r="E94" s="52">
        <v>5014.8414269500008</v>
      </c>
      <c r="F94" s="52">
        <v>5014.78531097</v>
      </c>
      <c r="G94" s="52">
        <v>5021.7484222100002</v>
      </c>
      <c r="H94" s="52">
        <v>5070.3230592600003</v>
      </c>
      <c r="I94" s="52">
        <v>5114.3750304300002</v>
      </c>
      <c r="J94" s="52">
        <v>5147.4871837200008</v>
      </c>
      <c r="K94" s="52">
        <v>5170.5716615300007</v>
      </c>
      <c r="L94" s="52">
        <v>5172.5535860600003</v>
      </c>
      <c r="M94" s="52">
        <v>5157.7796197600001</v>
      </c>
      <c r="N94" s="52">
        <v>5141.2317730300001</v>
      </c>
      <c r="O94" s="52">
        <v>5181.1774991000002</v>
      </c>
      <c r="P94" s="52">
        <v>5175.1794270099999</v>
      </c>
      <c r="Q94" s="52">
        <v>5164.6549915400001</v>
      </c>
      <c r="R94" s="52">
        <v>5171.8194012000004</v>
      </c>
      <c r="S94" s="52">
        <v>5155.8056069200002</v>
      </c>
      <c r="T94" s="52">
        <v>5159.3283881400002</v>
      </c>
      <c r="U94" s="52">
        <v>5166.0037010100004</v>
      </c>
      <c r="V94" s="52">
        <v>5159.3027372500001</v>
      </c>
      <c r="W94" s="52">
        <v>5135.4227025700002</v>
      </c>
      <c r="X94" s="52">
        <v>5108.5688089600008</v>
      </c>
      <c r="Y94" s="52">
        <v>5058.1483152800001</v>
      </c>
    </row>
    <row r="95" spans="1:25" s="53" customFormat="1" ht="15" x14ac:dyDescent="0.4">
      <c r="A95" s="51" t="s">
        <v>149</v>
      </c>
      <c r="B95" s="52">
        <v>5019.4730040300001</v>
      </c>
      <c r="C95" s="52">
        <v>4998.6361019700007</v>
      </c>
      <c r="D95" s="52">
        <v>4992.4485629600003</v>
      </c>
      <c r="E95" s="52">
        <v>4988.9101692800004</v>
      </c>
      <c r="F95" s="52">
        <v>4983.3969083100001</v>
      </c>
      <c r="G95" s="52">
        <v>4999.6742043800004</v>
      </c>
      <c r="H95" s="52">
        <v>5022.9128534700003</v>
      </c>
      <c r="I95" s="52">
        <v>5094.75473556</v>
      </c>
      <c r="J95" s="52">
        <v>5136.6922604600004</v>
      </c>
      <c r="K95" s="52">
        <v>5150.4257680700002</v>
      </c>
      <c r="L95" s="52">
        <v>5158.9943281900005</v>
      </c>
      <c r="M95" s="52">
        <v>5160.5238370300003</v>
      </c>
      <c r="N95" s="52">
        <v>5140.68008224</v>
      </c>
      <c r="O95" s="52">
        <v>5176.68015922</v>
      </c>
      <c r="P95" s="52">
        <v>5163.41354581</v>
      </c>
      <c r="Q95" s="52">
        <v>5166.5454207399998</v>
      </c>
      <c r="R95" s="52">
        <v>5151.47824081</v>
      </c>
      <c r="S95" s="52">
        <v>5140.8772465500006</v>
      </c>
      <c r="T95" s="52">
        <v>5150.2832250800002</v>
      </c>
      <c r="U95" s="52">
        <v>5158.3717897700008</v>
      </c>
      <c r="V95" s="52">
        <v>5154.9443268000005</v>
      </c>
      <c r="W95" s="52">
        <v>5131.0151608800006</v>
      </c>
      <c r="X95" s="52">
        <v>5085.6155102100001</v>
      </c>
      <c r="Y95" s="52">
        <v>5041.5492202599999</v>
      </c>
    </row>
    <row r="96" spans="1:25" s="53" customFormat="1" ht="15" x14ac:dyDescent="0.4">
      <c r="A96" s="51" t="s">
        <v>150</v>
      </c>
      <c r="B96" s="52">
        <v>5016.4190510500002</v>
      </c>
      <c r="C96" s="52">
        <v>5004.8786400400004</v>
      </c>
      <c r="D96" s="52">
        <v>4991.7902326200001</v>
      </c>
      <c r="E96" s="52">
        <v>4992.1058770500003</v>
      </c>
      <c r="F96" s="52">
        <v>4986.2435657700007</v>
      </c>
      <c r="G96" s="52">
        <v>5010.6486971800005</v>
      </c>
      <c r="H96" s="52">
        <v>5103.8517179999999</v>
      </c>
      <c r="I96" s="52">
        <v>5127.33270421</v>
      </c>
      <c r="J96" s="52">
        <v>5171.5381650400004</v>
      </c>
      <c r="K96" s="52">
        <v>5181.8460728200007</v>
      </c>
      <c r="L96" s="52">
        <v>5168.39872526</v>
      </c>
      <c r="M96" s="52">
        <v>5170.8641129400003</v>
      </c>
      <c r="N96" s="52">
        <v>5161.1379055400002</v>
      </c>
      <c r="O96" s="52">
        <v>5174.8609736500002</v>
      </c>
      <c r="P96" s="52">
        <v>5160.4995629499999</v>
      </c>
      <c r="Q96" s="52">
        <v>5156.82031904</v>
      </c>
      <c r="R96" s="52">
        <v>5161.2938859300002</v>
      </c>
      <c r="S96" s="52">
        <v>5144.90066639</v>
      </c>
      <c r="T96" s="52">
        <v>5167.3803152700002</v>
      </c>
      <c r="U96" s="52">
        <v>5177.8060863800001</v>
      </c>
      <c r="V96" s="52">
        <v>5175.8549558900004</v>
      </c>
      <c r="W96" s="52">
        <v>5159.5014616000008</v>
      </c>
      <c r="X96" s="52">
        <v>5116.3651007300004</v>
      </c>
      <c r="Y96" s="52">
        <v>5072.7740211400005</v>
      </c>
    </row>
    <row r="97" spans="1:25" s="53" customFormat="1" ht="15" x14ac:dyDescent="0.4">
      <c r="A97" s="51" t="s">
        <v>151</v>
      </c>
      <c r="B97" s="52">
        <v>5030.8672887600005</v>
      </c>
      <c r="C97" s="52">
        <v>4992.4321149900006</v>
      </c>
      <c r="D97" s="52">
        <v>4993.0127429300001</v>
      </c>
      <c r="E97" s="52">
        <v>4985.4619825400005</v>
      </c>
      <c r="F97" s="52">
        <v>4983.4343215900008</v>
      </c>
      <c r="G97" s="52">
        <v>4991.8448504400003</v>
      </c>
      <c r="H97" s="52">
        <v>5022.7475562300006</v>
      </c>
      <c r="I97" s="52">
        <v>5036.0610053099999</v>
      </c>
      <c r="J97" s="52">
        <v>5048.4351209400002</v>
      </c>
      <c r="K97" s="52">
        <v>5063.7169844200007</v>
      </c>
      <c r="L97" s="52">
        <v>5071.8875873900006</v>
      </c>
      <c r="M97" s="52">
        <v>5069.8855207900006</v>
      </c>
      <c r="N97" s="52">
        <v>5061.5889951600002</v>
      </c>
      <c r="O97" s="52">
        <v>5063.9519682200007</v>
      </c>
      <c r="P97" s="52">
        <v>5056.7747286499998</v>
      </c>
      <c r="Q97" s="52">
        <v>5052.7140674300008</v>
      </c>
      <c r="R97" s="52">
        <v>5042.6514204600007</v>
      </c>
      <c r="S97" s="52">
        <v>5028.6539688700004</v>
      </c>
      <c r="T97" s="52">
        <v>5049.8303842200003</v>
      </c>
      <c r="U97" s="52">
        <v>5072.7220169600005</v>
      </c>
      <c r="V97" s="52">
        <v>5062.2400427600005</v>
      </c>
      <c r="W97" s="52">
        <v>5041.56413187</v>
      </c>
      <c r="X97" s="52">
        <v>5014.6616571700006</v>
      </c>
      <c r="Y97" s="52">
        <v>4996.0463873000008</v>
      </c>
    </row>
    <row r="98" spans="1:25" s="53" customFormat="1" ht="15" x14ac:dyDescent="0.4">
      <c r="A98" s="51" t="s">
        <v>152</v>
      </c>
      <c r="B98" s="52">
        <v>5009.2556856400006</v>
      </c>
      <c r="C98" s="52">
        <v>5020.3485468400004</v>
      </c>
      <c r="D98" s="52">
        <v>5004.3814540600006</v>
      </c>
      <c r="E98" s="52">
        <v>5001.01842218</v>
      </c>
      <c r="F98" s="52">
        <v>5002.8684957700007</v>
      </c>
      <c r="G98" s="52">
        <v>5002.3184225700006</v>
      </c>
      <c r="H98" s="52">
        <v>5036.0141672600002</v>
      </c>
      <c r="I98" s="52">
        <v>5050.8717041500004</v>
      </c>
      <c r="J98" s="52">
        <v>5062.30104579</v>
      </c>
      <c r="K98" s="52">
        <v>5087.3783589600007</v>
      </c>
      <c r="L98" s="52">
        <v>5089.1817165700004</v>
      </c>
      <c r="M98" s="52">
        <v>5081.97266485</v>
      </c>
      <c r="N98" s="52">
        <v>5079.3761865500001</v>
      </c>
      <c r="O98" s="52">
        <v>5073.1481100300007</v>
      </c>
      <c r="P98" s="52">
        <v>5072.9661830800005</v>
      </c>
      <c r="Q98" s="52">
        <v>5075.3330428099998</v>
      </c>
      <c r="R98" s="52">
        <v>5077.9903509100004</v>
      </c>
      <c r="S98" s="52">
        <v>5069.4167851600005</v>
      </c>
      <c r="T98" s="52">
        <v>5098.5433966300006</v>
      </c>
      <c r="U98" s="52">
        <v>5091.59920091</v>
      </c>
      <c r="V98" s="52">
        <v>5088.4774269700001</v>
      </c>
      <c r="W98" s="52">
        <v>5076.8270395600002</v>
      </c>
      <c r="X98" s="52">
        <v>5050.9043355900003</v>
      </c>
      <c r="Y98" s="52">
        <v>5019.4617822600003</v>
      </c>
    </row>
    <row r="99" spans="1:25" s="53" customFormat="1" ht="15" x14ac:dyDescent="0.4">
      <c r="A99" s="51" t="s">
        <v>153</v>
      </c>
      <c r="B99" s="52">
        <v>5044.0900139800005</v>
      </c>
      <c r="C99" s="52">
        <v>5045.5473135299999</v>
      </c>
      <c r="D99" s="52">
        <v>5034.6208535800006</v>
      </c>
      <c r="E99" s="52">
        <v>5030.14050193</v>
      </c>
      <c r="F99" s="52">
        <v>5037.0171653400002</v>
      </c>
      <c r="G99" s="52">
        <v>5026.4280200700005</v>
      </c>
      <c r="H99" s="52">
        <v>5036.0106162299999</v>
      </c>
      <c r="I99" s="52">
        <v>5049.9751630400006</v>
      </c>
      <c r="J99" s="52">
        <v>5069.3002559699999</v>
      </c>
      <c r="K99" s="52">
        <v>5079.3147854899998</v>
      </c>
      <c r="L99" s="52">
        <v>5095.6074351200004</v>
      </c>
      <c r="M99" s="52">
        <v>5092.12435267</v>
      </c>
      <c r="N99" s="52">
        <v>5085.5133956700001</v>
      </c>
      <c r="O99" s="52">
        <v>5085.8659954900004</v>
      </c>
      <c r="P99" s="52">
        <v>5079.5074041100006</v>
      </c>
      <c r="Q99" s="52">
        <v>5075.5495257900002</v>
      </c>
      <c r="R99" s="52">
        <v>5078.5347500100006</v>
      </c>
      <c r="S99" s="52">
        <v>5084.1570785700005</v>
      </c>
      <c r="T99" s="52">
        <v>5089.0486957100002</v>
      </c>
      <c r="U99" s="52">
        <v>5088.1844113400002</v>
      </c>
      <c r="V99" s="52">
        <v>5088.10045145</v>
      </c>
      <c r="W99" s="52">
        <v>5071.1952586000007</v>
      </c>
      <c r="X99" s="52">
        <v>5066.5350064200002</v>
      </c>
      <c r="Y99" s="52">
        <v>5062.7157623700004</v>
      </c>
    </row>
    <row r="100" spans="1:25" s="53" customFormat="1" ht="15" x14ac:dyDescent="0.4">
      <c r="A100" s="51" t="s">
        <v>154</v>
      </c>
      <c r="B100" s="52">
        <v>5055.7701258500001</v>
      </c>
      <c r="C100" s="52">
        <v>5060.5389187999999</v>
      </c>
      <c r="D100" s="52">
        <v>5043.9595392200008</v>
      </c>
      <c r="E100" s="52">
        <v>5045.8776476500007</v>
      </c>
      <c r="F100" s="52">
        <v>5032.4525723300003</v>
      </c>
      <c r="G100" s="52">
        <v>5023.6350315600002</v>
      </c>
      <c r="H100" s="52">
        <v>5019.5175729500006</v>
      </c>
      <c r="I100" s="52">
        <v>5021.9131296400001</v>
      </c>
      <c r="J100" s="52">
        <v>5030.2622170300001</v>
      </c>
      <c r="K100" s="52">
        <v>5048.7392952300006</v>
      </c>
      <c r="L100" s="52">
        <v>5068.6577130599999</v>
      </c>
      <c r="M100" s="52">
        <v>5065.2792343800002</v>
      </c>
      <c r="N100" s="52">
        <v>5017.3433439400005</v>
      </c>
      <c r="O100" s="52">
        <v>5014.6247195100004</v>
      </c>
      <c r="P100" s="52">
        <v>5014.8731821600004</v>
      </c>
      <c r="Q100" s="52">
        <v>5015.4824590300004</v>
      </c>
      <c r="R100" s="52">
        <v>5020.1458695500005</v>
      </c>
      <c r="S100" s="52">
        <v>5014.6903548500004</v>
      </c>
      <c r="T100" s="52">
        <v>5033.8005932300002</v>
      </c>
      <c r="U100" s="52">
        <v>5049.4587253700001</v>
      </c>
      <c r="V100" s="52">
        <v>5064.15611481</v>
      </c>
      <c r="W100" s="52">
        <v>5043.4919647900006</v>
      </c>
      <c r="X100" s="52">
        <v>5022.2174589000006</v>
      </c>
      <c r="Y100" s="52">
        <v>4992.9878652000007</v>
      </c>
    </row>
    <row r="101" spans="1:25" s="53" customFormat="1" ht="15" x14ac:dyDescent="0.4">
      <c r="A101" s="51" t="s">
        <v>155</v>
      </c>
      <c r="B101" s="52">
        <v>4987.3472449700002</v>
      </c>
      <c r="C101" s="52">
        <v>5000.2822487500007</v>
      </c>
      <c r="D101" s="52">
        <v>4989.67286805</v>
      </c>
      <c r="E101" s="52">
        <v>4982.0261328200004</v>
      </c>
      <c r="F101" s="52">
        <v>4984.34495926</v>
      </c>
      <c r="G101" s="52">
        <v>4999.3197800900007</v>
      </c>
      <c r="H101" s="52">
        <v>5004.5473921900002</v>
      </c>
      <c r="I101" s="52">
        <v>5038.5368248900004</v>
      </c>
      <c r="J101" s="52">
        <v>5049.2019323000004</v>
      </c>
      <c r="K101" s="52">
        <v>5065.6397307500001</v>
      </c>
      <c r="L101" s="52">
        <v>5076.21241242</v>
      </c>
      <c r="M101" s="52">
        <v>5075.4440705500001</v>
      </c>
      <c r="N101" s="52">
        <v>5061.3372220199999</v>
      </c>
      <c r="O101" s="52">
        <v>5073.2715548100005</v>
      </c>
      <c r="P101" s="52">
        <v>5072.5551667</v>
      </c>
      <c r="Q101" s="52">
        <v>5064.7699649800006</v>
      </c>
      <c r="R101" s="52">
        <v>5059.8006141300002</v>
      </c>
      <c r="S101" s="52">
        <v>5074.3083403099999</v>
      </c>
      <c r="T101" s="52">
        <v>5080.4582390800006</v>
      </c>
      <c r="U101" s="52">
        <v>5092.4267059700005</v>
      </c>
      <c r="V101" s="52">
        <v>5083.6589213400002</v>
      </c>
      <c r="W101" s="52">
        <v>5058.8279192099999</v>
      </c>
      <c r="X101" s="52">
        <v>5034.8114691300007</v>
      </c>
      <c r="Y101" s="52">
        <v>5015.3655293400006</v>
      </c>
    </row>
    <row r="102" spans="1:25" s="53" customFormat="1" ht="15" x14ac:dyDescent="0.4">
      <c r="A102" s="51" t="s">
        <v>156</v>
      </c>
      <c r="B102" s="52">
        <v>5009.3398649999999</v>
      </c>
      <c r="C102" s="52">
        <v>5016.0488990100002</v>
      </c>
      <c r="D102" s="52">
        <v>5010.9824585900005</v>
      </c>
      <c r="E102" s="52">
        <v>5009.3038809700001</v>
      </c>
      <c r="F102" s="52">
        <v>5013.7468886800007</v>
      </c>
      <c r="G102" s="52">
        <v>5015.1379580000003</v>
      </c>
      <c r="H102" s="52">
        <v>5036.0900043800002</v>
      </c>
      <c r="I102" s="52">
        <v>5063.1503441700006</v>
      </c>
      <c r="J102" s="52">
        <v>5075.29835301</v>
      </c>
      <c r="K102" s="52">
        <v>5088.3318268399998</v>
      </c>
      <c r="L102" s="52">
        <v>5083.2019209500004</v>
      </c>
      <c r="M102" s="52">
        <v>5083.1145035600002</v>
      </c>
      <c r="N102" s="52">
        <v>5082.4330723600006</v>
      </c>
      <c r="O102" s="52">
        <v>5072.0810209000001</v>
      </c>
      <c r="P102" s="52">
        <v>5084.6095546800007</v>
      </c>
      <c r="Q102" s="52">
        <v>5085.5437302600003</v>
      </c>
      <c r="R102" s="52">
        <v>5084.3486755800004</v>
      </c>
      <c r="S102" s="52">
        <v>5077.6782199400004</v>
      </c>
      <c r="T102" s="52">
        <v>5086.5889585200002</v>
      </c>
      <c r="U102" s="52">
        <v>5089.8486679800008</v>
      </c>
      <c r="V102" s="52">
        <v>5091.8893619800001</v>
      </c>
      <c r="W102" s="52">
        <v>5069.0380148900003</v>
      </c>
      <c r="X102" s="52">
        <v>5038.3713272800005</v>
      </c>
      <c r="Y102" s="52">
        <v>5022.4290119500001</v>
      </c>
    </row>
    <row r="103" spans="1:25" s="53" customFormat="1" ht="15" x14ac:dyDescent="0.4">
      <c r="A103" s="51" t="s">
        <v>157</v>
      </c>
      <c r="B103" s="52">
        <v>5025.4743834800001</v>
      </c>
      <c r="C103" s="52">
        <v>5057.1928771399998</v>
      </c>
      <c r="D103" s="52">
        <v>5048.88609172</v>
      </c>
      <c r="E103" s="52">
        <v>5043.8994013400006</v>
      </c>
      <c r="F103" s="52">
        <v>5050.8949884900003</v>
      </c>
      <c r="G103" s="52">
        <v>5072.2995863100004</v>
      </c>
      <c r="H103" s="52">
        <v>5122.4312077700006</v>
      </c>
      <c r="I103" s="52">
        <v>5149.4562771999999</v>
      </c>
      <c r="J103" s="52">
        <v>5170.5437714600002</v>
      </c>
      <c r="K103" s="52">
        <v>5209.0398252900004</v>
      </c>
      <c r="L103" s="52">
        <v>5207.1095490900007</v>
      </c>
      <c r="M103" s="52">
        <v>5192.7527731400005</v>
      </c>
      <c r="N103" s="52">
        <v>5187.2199722300002</v>
      </c>
      <c r="O103" s="52">
        <v>5188.9288274400005</v>
      </c>
      <c r="P103" s="52">
        <v>5196.07293742</v>
      </c>
      <c r="Q103" s="52">
        <v>5192.2669946400001</v>
      </c>
      <c r="R103" s="52">
        <v>5192.0592168399999</v>
      </c>
      <c r="S103" s="52">
        <v>5198.0286263400003</v>
      </c>
      <c r="T103" s="52">
        <v>5200.9877422900008</v>
      </c>
      <c r="U103" s="52">
        <v>5209.4460058500008</v>
      </c>
      <c r="V103" s="52">
        <v>5210.2771283700004</v>
      </c>
      <c r="W103" s="52">
        <v>5183.4027252100004</v>
      </c>
      <c r="X103" s="52">
        <v>5139.2526599900002</v>
      </c>
      <c r="Y103" s="52">
        <v>5107.8572312699998</v>
      </c>
    </row>
    <row r="104" spans="1:25" s="53" customFormat="1" ht="15" x14ac:dyDescent="0.4">
      <c r="A104" s="51" t="s">
        <v>158</v>
      </c>
      <c r="B104" s="52">
        <v>5136.2373642500006</v>
      </c>
      <c r="C104" s="52">
        <v>5112.6158817300002</v>
      </c>
      <c r="D104" s="52">
        <v>5109.7891145500007</v>
      </c>
      <c r="E104" s="52">
        <v>5107.1522894999998</v>
      </c>
      <c r="F104" s="52">
        <v>5100.5749685700002</v>
      </c>
      <c r="G104" s="52">
        <v>5117.1686927500004</v>
      </c>
      <c r="H104" s="52">
        <v>5150.54781275</v>
      </c>
      <c r="I104" s="52">
        <v>5184.6061654800005</v>
      </c>
      <c r="J104" s="52">
        <v>5215.9680958200006</v>
      </c>
      <c r="K104" s="52">
        <v>5232.4916712800004</v>
      </c>
      <c r="L104" s="52">
        <v>5236.5425480800004</v>
      </c>
      <c r="M104" s="52">
        <v>5226.7057044000003</v>
      </c>
      <c r="N104" s="52">
        <v>5222.2040306200006</v>
      </c>
      <c r="O104" s="52">
        <v>5209.5471728900002</v>
      </c>
      <c r="P104" s="52">
        <v>5222.7081791000001</v>
      </c>
      <c r="Q104" s="52">
        <v>5210.3977415700001</v>
      </c>
      <c r="R104" s="52">
        <v>5218.3419409800008</v>
      </c>
      <c r="S104" s="52">
        <v>5220.0559331700006</v>
      </c>
      <c r="T104" s="52">
        <v>5233.2623339000002</v>
      </c>
      <c r="U104" s="52">
        <v>5241.1128711900001</v>
      </c>
      <c r="V104" s="52">
        <v>5229.30870392</v>
      </c>
      <c r="W104" s="52">
        <v>5213.3957790500008</v>
      </c>
      <c r="X104" s="52">
        <v>5182.0677070400006</v>
      </c>
      <c r="Y104" s="52">
        <v>5149.9814513300007</v>
      </c>
    </row>
    <row r="105" spans="1:25" s="53" customFormat="1" ht="15" x14ac:dyDescent="0.4">
      <c r="A105" s="51" t="s">
        <v>159</v>
      </c>
      <c r="B105" s="52">
        <v>5103.6595921400003</v>
      </c>
      <c r="C105" s="52">
        <v>5055.9410896099998</v>
      </c>
      <c r="D105" s="52">
        <v>5049.9855857000002</v>
      </c>
      <c r="E105" s="52">
        <v>5038.7145702000007</v>
      </c>
      <c r="F105" s="52">
        <v>5037.3643495200004</v>
      </c>
      <c r="G105" s="52">
        <v>5048.7718679899999</v>
      </c>
      <c r="H105" s="52">
        <v>5067.9132233700002</v>
      </c>
      <c r="I105" s="52">
        <v>5067.6640055500002</v>
      </c>
      <c r="J105" s="52">
        <v>5075.5237986500006</v>
      </c>
      <c r="K105" s="52">
        <v>5105.4096648300001</v>
      </c>
      <c r="L105" s="52">
        <v>5089.1644205800003</v>
      </c>
      <c r="M105" s="52">
        <v>5073.6043390100003</v>
      </c>
      <c r="N105" s="52">
        <v>5068.8746676800001</v>
      </c>
      <c r="O105" s="52">
        <v>5091.1054934100002</v>
      </c>
      <c r="P105" s="52">
        <v>5096.4578341900005</v>
      </c>
      <c r="Q105" s="52">
        <v>5096.4527093800007</v>
      </c>
      <c r="R105" s="52">
        <v>5094.5523742200003</v>
      </c>
      <c r="S105" s="52">
        <v>5106.1273530899998</v>
      </c>
      <c r="T105" s="52">
        <v>5101.0523216300007</v>
      </c>
      <c r="U105" s="52">
        <v>5104.2276997700001</v>
      </c>
      <c r="V105" s="52">
        <v>5111.8531023200003</v>
      </c>
      <c r="W105" s="52">
        <v>5094.4611936400006</v>
      </c>
      <c r="X105" s="52">
        <v>5073.3952769400003</v>
      </c>
      <c r="Y105" s="52">
        <v>5055.3920328700005</v>
      </c>
    </row>
    <row r="106" spans="1:25" s="53" customFormat="1" ht="15" x14ac:dyDescent="0.4">
      <c r="A106" s="51" t="s">
        <v>160</v>
      </c>
      <c r="B106" s="52">
        <v>5028.5563311200003</v>
      </c>
      <c r="C106" s="52">
        <v>5035.67715641</v>
      </c>
      <c r="D106" s="52">
        <v>5026.5201999800001</v>
      </c>
      <c r="E106" s="52">
        <v>5015.8228060700003</v>
      </c>
      <c r="F106" s="52">
        <v>5015.5822781100005</v>
      </c>
      <c r="G106" s="52">
        <v>5021.5086993900004</v>
      </c>
      <c r="H106" s="52">
        <v>5035.2487056</v>
      </c>
      <c r="I106" s="52">
        <v>5053.8810144200006</v>
      </c>
      <c r="J106" s="52">
        <v>5073.0398948400007</v>
      </c>
      <c r="K106" s="52">
        <v>5095.9699844000006</v>
      </c>
      <c r="L106" s="52">
        <v>5094.2489877200005</v>
      </c>
      <c r="M106" s="52">
        <v>5094.9787410000008</v>
      </c>
      <c r="N106" s="52">
        <v>5086.6388931300007</v>
      </c>
      <c r="O106" s="52">
        <v>5083.6128823400004</v>
      </c>
      <c r="P106" s="52">
        <v>5079.5758640600006</v>
      </c>
      <c r="Q106" s="52">
        <v>5084.2392679900004</v>
      </c>
      <c r="R106" s="52">
        <v>5085.7789355500008</v>
      </c>
      <c r="S106" s="52">
        <v>5078.0213897200001</v>
      </c>
      <c r="T106" s="52">
        <v>5081.7350294600001</v>
      </c>
      <c r="U106" s="52">
        <v>5097.2761307199999</v>
      </c>
      <c r="V106" s="52">
        <v>5097.75004137</v>
      </c>
      <c r="W106" s="52">
        <v>5073.4730394600001</v>
      </c>
      <c r="X106" s="52">
        <v>5049.4331108599999</v>
      </c>
      <c r="Y106" s="52">
        <v>5025.2686843500005</v>
      </c>
    </row>
    <row r="107" spans="1:25" s="53" customFormat="1" ht="15" x14ac:dyDescent="0.4">
      <c r="A107" s="51" t="s">
        <v>161</v>
      </c>
      <c r="B107" s="52">
        <v>5021.8960641600006</v>
      </c>
      <c r="C107" s="52">
        <v>5038.8755713500004</v>
      </c>
      <c r="D107" s="52">
        <v>5019.7868632400005</v>
      </c>
      <c r="E107" s="52">
        <v>5016.2537799800002</v>
      </c>
      <c r="F107" s="52">
        <v>5004.40952208</v>
      </c>
      <c r="G107" s="52">
        <v>4993.2682687000006</v>
      </c>
      <c r="H107" s="52">
        <v>4986.6862036100001</v>
      </c>
      <c r="I107" s="52">
        <v>4985.7102114300005</v>
      </c>
      <c r="J107" s="52">
        <v>5021.1537212000003</v>
      </c>
      <c r="K107" s="52">
        <v>5050.8063898099999</v>
      </c>
      <c r="L107" s="52">
        <v>5059.17755149</v>
      </c>
      <c r="M107" s="52">
        <v>5059.4757615100007</v>
      </c>
      <c r="N107" s="52">
        <v>5055.6266957300004</v>
      </c>
      <c r="O107" s="52">
        <v>5048.4312798700003</v>
      </c>
      <c r="P107" s="52">
        <v>5046.7238495400006</v>
      </c>
      <c r="Q107" s="52">
        <v>5048.7487989900001</v>
      </c>
      <c r="R107" s="52">
        <v>5045.5972087999999</v>
      </c>
      <c r="S107" s="52">
        <v>5054.3556289300004</v>
      </c>
      <c r="T107" s="52">
        <v>5060.8455076999999</v>
      </c>
      <c r="U107" s="52">
        <v>5058.3933975800001</v>
      </c>
      <c r="V107" s="52">
        <v>5075.7022409500005</v>
      </c>
      <c r="W107" s="52">
        <v>5058.3755512100006</v>
      </c>
      <c r="X107" s="52">
        <v>5041.19602966</v>
      </c>
      <c r="Y107" s="52">
        <v>5028.6059824399999</v>
      </c>
    </row>
    <row r="108" spans="1:25" s="53" customFormat="1" ht="15" x14ac:dyDescent="0.4">
      <c r="A108" s="51" t="s">
        <v>162</v>
      </c>
      <c r="B108" s="52">
        <v>5027.5477969100002</v>
      </c>
      <c r="C108" s="52">
        <v>5043.8085906400001</v>
      </c>
      <c r="D108" s="52">
        <v>5032.5456125300007</v>
      </c>
      <c r="E108" s="52">
        <v>5013.8976599400003</v>
      </c>
      <c r="F108" s="52">
        <v>5008.2217920700004</v>
      </c>
      <c r="G108" s="52">
        <v>5010.3710105099999</v>
      </c>
      <c r="H108" s="52">
        <v>4998.5538110699999</v>
      </c>
      <c r="I108" s="52">
        <v>5008.3481081</v>
      </c>
      <c r="J108" s="52">
        <v>5038.1241508600006</v>
      </c>
      <c r="K108" s="52">
        <v>5064.5404881000004</v>
      </c>
      <c r="L108" s="52">
        <v>5066.7982973900007</v>
      </c>
      <c r="M108" s="52">
        <v>5068.4721326100007</v>
      </c>
      <c r="N108" s="52">
        <v>5065.2601357800004</v>
      </c>
      <c r="O108" s="52">
        <v>5055.5539381200006</v>
      </c>
      <c r="P108" s="52">
        <v>5058.4366088100005</v>
      </c>
      <c r="Q108" s="52">
        <v>5059.3416833900001</v>
      </c>
      <c r="R108" s="52">
        <v>5061.8826328600007</v>
      </c>
      <c r="S108" s="52">
        <v>5062.8736854899998</v>
      </c>
      <c r="T108" s="52">
        <v>5057.4042738799999</v>
      </c>
      <c r="U108" s="52">
        <v>5063.8697448700004</v>
      </c>
      <c r="V108" s="52">
        <v>5070.6061270400005</v>
      </c>
      <c r="W108" s="52">
        <v>5044.8920396800004</v>
      </c>
      <c r="X108" s="52">
        <v>5037.1453431600003</v>
      </c>
      <c r="Y108" s="52">
        <v>5027.72037292</v>
      </c>
    </row>
    <row r="109" spans="1:25" s="53" customFormat="1" ht="15" x14ac:dyDescent="0.4">
      <c r="A109" s="51" t="s">
        <v>163</v>
      </c>
      <c r="B109" s="52">
        <v>5026.7725036100001</v>
      </c>
      <c r="C109" s="52">
        <v>5032.7311998599998</v>
      </c>
      <c r="D109" s="52">
        <v>5030.1749598200004</v>
      </c>
      <c r="E109" s="52">
        <v>5008.3106933100007</v>
      </c>
      <c r="F109" s="52">
        <v>5004.61013731</v>
      </c>
      <c r="G109" s="52">
        <v>4999.3790236200002</v>
      </c>
      <c r="H109" s="52">
        <v>4998.7401638300007</v>
      </c>
      <c r="I109" s="52">
        <v>5005.7152338100004</v>
      </c>
      <c r="J109" s="52">
        <v>5028.9649773700003</v>
      </c>
      <c r="K109" s="52">
        <v>5058.0383802100005</v>
      </c>
      <c r="L109" s="52">
        <v>5069.8519547000005</v>
      </c>
      <c r="M109" s="52">
        <v>5069.8060211600005</v>
      </c>
      <c r="N109" s="52">
        <v>5063.9744363300006</v>
      </c>
      <c r="O109" s="52">
        <v>5053.6190484600002</v>
      </c>
      <c r="P109" s="52">
        <v>5048.6075932700005</v>
      </c>
      <c r="Q109" s="52">
        <v>5043.7723393200004</v>
      </c>
      <c r="R109" s="52">
        <v>5051.2713217800001</v>
      </c>
      <c r="S109" s="52">
        <v>5054.2839364000001</v>
      </c>
      <c r="T109" s="52">
        <v>5053.8011420399998</v>
      </c>
      <c r="U109" s="52">
        <v>5053.8369465700007</v>
      </c>
      <c r="V109" s="52">
        <v>5062.7445259200003</v>
      </c>
      <c r="W109" s="52">
        <v>5048.9794811100001</v>
      </c>
      <c r="X109" s="52">
        <v>5044.8926207300001</v>
      </c>
      <c r="Y109" s="52">
        <v>5034.82993326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24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101" t="s">
        <v>71</v>
      </c>
      <c r="C112" s="102" t="s">
        <v>72</v>
      </c>
      <c r="D112" s="103" t="s">
        <v>73</v>
      </c>
      <c r="E112" s="102" t="s">
        <v>74</v>
      </c>
      <c r="F112" s="102" t="s">
        <v>75</v>
      </c>
      <c r="G112" s="102" t="s">
        <v>76</v>
      </c>
      <c r="H112" s="102" t="s">
        <v>77</v>
      </c>
      <c r="I112" s="102" t="s">
        <v>78</v>
      </c>
      <c r="J112" s="102" t="s">
        <v>79</v>
      </c>
      <c r="K112" s="101" t="s">
        <v>80</v>
      </c>
      <c r="L112" s="102" t="s">
        <v>81</v>
      </c>
      <c r="M112" s="104" t="s">
        <v>82</v>
      </c>
      <c r="N112" s="101" t="s">
        <v>83</v>
      </c>
      <c r="O112" s="102" t="s">
        <v>84</v>
      </c>
      <c r="P112" s="104" t="s">
        <v>85</v>
      </c>
      <c r="Q112" s="103" t="s">
        <v>86</v>
      </c>
      <c r="R112" s="102" t="s">
        <v>87</v>
      </c>
      <c r="S112" s="103" t="s">
        <v>88</v>
      </c>
      <c r="T112" s="102" t="s">
        <v>89</v>
      </c>
      <c r="U112" s="103" t="s">
        <v>90</v>
      </c>
      <c r="V112" s="102" t="s">
        <v>91</v>
      </c>
      <c r="W112" s="103" t="s">
        <v>92</v>
      </c>
      <c r="X112" s="102" t="s">
        <v>93</v>
      </c>
      <c r="Y112" s="102" t="s">
        <v>94</v>
      </c>
    </row>
    <row r="113" spans="1:25" s="23" customFormat="1" ht="15.75" customHeight="1" x14ac:dyDescent="0.2">
      <c r="A113" s="49" t="s">
        <v>134</v>
      </c>
      <c r="B113" s="50">
        <v>6087.9797472099999</v>
      </c>
      <c r="C113" s="50">
        <v>6061.7722601300002</v>
      </c>
      <c r="D113" s="50">
        <v>6055.19489333</v>
      </c>
      <c r="E113" s="50">
        <v>6063.6499196300001</v>
      </c>
      <c r="F113" s="50">
        <v>6069.3625479600005</v>
      </c>
      <c r="G113" s="50">
        <v>6079.81376009</v>
      </c>
      <c r="H113" s="50">
        <v>6124.9780072400008</v>
      </c>
      <c r="I113" s="50">
        <v>6139.1557146700006</v>
      </c>
      <c r="J113" s="50">
        <v>6162.0283805100007</v>
      </c>
      <c r="K113" s="50">
        <v>6190.8688088899999</v>
      </c>
      <c r="L113" s="50">
        <v>6192.99857496</v>
      </c>
      <c r="M113" s="50">
        <v>6179.5696085</v>
      </c>
      <c r="N113" s="50">
        <v>6173.33873709</v>
      </c>
      <c r="O113" s="50">
        <v>6172.0524875500005</v>
      </c>
      <c r="P113" s="50">
        <v>6192.6097412400004</v>
      </c>
      <c r="Q113" s="50">
        <v>6179.6519001699999</v>
      </c>
      <c r="R113" s="50">
        <v>6163.0995871100004</v>
      </c>
      <c r="S113" s="50">
        <v>6165.5332898699999</v>
      </c>
      <c r="T113" s="50">
        <v>6196.1794880300004</v>
      </c>
      <c r="U113" s="50">
        <v>6187.4880654300005</v>
      </c>
      <c r="V113" s="50">
        <v>6171.9355484600001</v>
      </c>
      <c r="W113" s="50">
        <v>6148.91702885</v>
      </c>
      <c r="X113" s="50">
        <v>6139.41068567</v>
      </c>
      <c r="Y113" s="50">
        <v>6125.3441869100006</v>
      </c>
    </row>
    <row r="114" spans="1:25" s="53" customFormat="1" ht="15" x14ac:dyDescent="0.4">
      <c r="A114" s="51" t="s">
        <v>135</v>
      </c>
      <c r="B114" s="52">
        <v>6112.2554759700006</v>
      </c>
      <c r="C114" s="52">
        <v>6097.83096897</v>
      </c>
      <c r="D114" s="52">
        <v>6090.5115731800006</v>
      </c>
      <c r="E114" s="52">
        <v>6082.3790127500006</v>
      </c>
      <c r="F114" s="52">
        <v>6083.5661329900004</v>
      </c>
      <c r="G114" s="52">
        <v>6101.4169361300001</v>
      </c>
      <c r="H114" s="52">
        <v>6143.3672592500006</v>
      </c>
      <c r="I114" s="52">
        <v>6159.18681715</v>
      </c>
      <c r="J114" s="52">
        <v>6167.0901582200004</v>
      </c>
      <c r="K114" s="52">
        <v>6194.2869924000006</v>
      </c>
      <c r="L114" s="52">
        <v>6197.0138756900005</v>
      </c>
      <c r="M114" s="52">
        <v>6198.7739381600004</v>
      </c>
      <c r="N114" s="52">
        <v>6184.7863185400001</v>
      </c>
      <c r="O114" s="52">
        <v>6185.6425274700005</v>
      </c>
      <c r="P114" s="52">
        <v>6199.7803054900005</v>
      </c>
      <c r="Q114" s="52">
        <v>6209.0314787300003</v>
      </c>
      <c r="R114" s="52">
        <v>6193.6339986600005</v>
      </c>
      <c r="S114" s="52">
        <v>6185.4765328900003</v>
      </c>
      <c r="T114" s="52">
        <v>6217.3287571700002</v>
      </c>
      <c r="U114" s="52">
        <v>6215.6275140200005</v>
      </c>
      <c r="V114" s="52">
        <v>6185.7991736000004</v>
      </c>
      <c r="W114" s="52">
        <v>6154.5851648200005</v>
      </c>
      <c r="X114" s="52">
        <v>6131.2068092900008</v>
      </c>
      <c r="Y114" s="52">
        <v>6118.6768722500001</v>
      </c>
    </row>
    <row r="115" spans="1:25" s="53" customFormat="1" ht="15" x14ac:dyDescent="0.4">
      <c r="A115" s="51" t="s">
        <v>136</v>
      </c>
      <c r="B115" s="52">
        <v>6102.6571935900001</v>
      </c>
      <c r="C115" s="52">
        <v>6108.5887692800006</v>
      </c>
      <c r="D115" s="52">
        <v>6105.4490924400006</v>
      </c>
      <c r="E115" s="52">
        <v>6100.5976093500003</v>
      </c>
      <c r="F115" s="52">
        <v>6101.0314241300002</v>
      </c>
      <c r="G115" s="52">
        <v>6101.8059207400001</v>
      </c>
      <c r="H115" s="52">
        <v>6124.29957638</v>
      </c>
      <c r="I115" s="52">
        <v>6147.45655136</v>
      </c>
      <c r="J115" s="52">
        <v>6176.4869807800005</v>
      </c>
      <c r="K115" s="52">
        <v>6208.3346270600005</v>
      </c>
      <c r="L115" s="52">
        <v>6205.9208674900001</v>
      </c>
      <c r="M115" s="52">
        <v>6197.2114761700004</v>
      </c>
      <c r="N115" s="52">
        <v>6183.8786385700005</v>
      </c>
      <c r="O115" s="52">
        <v>6177.89116044</v>
      </c>
      <c r="P115" s="52">
        <v>6178.8889155800007</v>
      </c>
      <c r="Q115" s="52">
        <v>6182.0211619199999</v>
      </c>
      <c r="R115" s="52">
        <v>6187.0221093100008</v>
      </c>
      <c r="S115" s="52">
        <v>6191.4012790200004</v>
      </c>
      <c r="T115" s="52">
        <v>6200.6042493200002</v>
      </c>
      <c r="U115" s="52">
        <v>6204.4567509900007</v>
      </c>
      <c r="V115" s="52">
        <v>6189.26729144</v>
      </c>
      <c r="W115" s="52">
        <v>6162.1557941500005</v>
      </c>
      <c r="X115" s="52">
        <v>6143.3272434600003</v>
      </c>
      <c r="Y115" s="52">
        <v>6129.71706206</v>
      </c>
    </row>
    <row r="116" spans="1:25" s="53" customFormat="1" ht="15" x14ac:dyDescent="0.4">
      <c r="A116" s="51" t="s">
        <v>137</v>
      </c>
      <c r="B116" s="52">
        <v>6126.3628471900001</v>
      </c>
      <c r="C116" s="52">
        <v>6125.5014697100005</v>
      </c>
      <c r="D116" s="52">
        <v>6129.3880541799999</v>
      </c>
      <c r="E116" s="52">
        <v>6106.5267316700001</v>
      </c>
      <c r="F116" s="52">
        <v>6106.8297290400005</v>
      </c>
      <c r="G116" s="52">
        <v>6097.8667660400006</v>
      </c>
      <c r="H116" s="52">
        <v>6131.6546037400003</v>
      </c>
      <c r="I116" s="52">
        <v>6152.85529107</v>
      </c>
      <c r="J116" s="52">
        <v>6167.9886421700003</v>
      </c>
      <c r="K116" s="52">
        <v>6189.7739085600006</v>
      </c>
      <c r="L116" s="52">
        <v>6191.0254540599999</v>
      </c>
      <c r="M116" s="52">
        <v>6170.4283661099998</v>
      </c>
      <c r="N116" s="52">
        <v>6155.9928404700004</v>
      </c>
      <c r="O116" s="52">
        <v>6163.27070035</v>
      </c>
      <c r="P116" s="52">
        <v>6163.5918366700007</v>
      </c>
      <c r="Q116" s="52">
        <v>6165.4822149199999</v>
      </c>
      <c r="R116" s="52">
        <v>6170.9033537000005</v>
      </c>
      <c r="S116" s="52">
        <v>6188.9244213000002</v>
      </c>
      <c r="T116" s="52">
        <v>6201.98929047</v>
      </c>
      <c r="U116" s="52">
        <v>6199.6117639399999</v>
      </c>
      <c r="V116" s="52">
        <v>6177.9942547600003</v>
      </c>
      <c r="W116" s="52">
        <v>6153.7127062100008</v>
      </c>
      <c r="X116" s="52">
        <v>6142.80629477</v>
      </c>
      <c r="Y116" s="52">
        <v>6118.0125952899998</v>
      </c>
    </row>
    <row r="117" spans="1:25" s="53" customFormat="1" ht="15" x14ac:dyDescent="0.4">
      <c r="A117" s="51" t="s">
        <v>138</v>
      </c>
      <c r="B117" s="52">
        <v>6118.3693637300003</v>
      </c>
      <c r="C117" s="52">
        <v>6135.6764866800004</v>
      </c>
      <c r="D117" s="52">
        <v>6131.20108755</v>
      </c>
      <c r="E117" s="52">
        <v>6119.6366883300007</v>
      </c>
      <c r="F117" s="52">
        <v>6126.3145376500006</v>
      </c>
      <c r="G117" s="52">
        <v>6132.4548678400006</v>
      </c>
      <c r="H117" s="52">
        <v>6153.9649259200005</v>
      </c>
      <c r="I117" s="52">
        <v>6160.1100301200004</v>
      </c>
      <c r="J117" s="52">
        <v>6186.6906982</v>
      </c>
      <c r="K117" s="52">
        <v>6204.1954247600006</v>
      </c>
      <c r="L117" s="52">
        <v>6200.2634671200003</v>
      </c>
      <c r="M117" s="52">
        <v>6195.0679120500008</v>
      </c>
      <c r="N117" s="52">
        <v>6189.9103238100006</v>
      </c>
      <c r="O117" s="52">
        <v>6187.0614236500005</v>
      </c>
      <c r="P117" s="52">
        <v>6193.3524858000001</v>
      </c>
      <c r="Q117" s="52">
        <v>6191.1518068599999</v>
      </c>
      <c r="R117" s="52">
        <v>6188.8124642100001</v>
      </c>
      <c r="S117" s="52">
        <v>6201.8049273500001</v>
      </c>
      <c r="T117" s="52">
        <v>6215.3080009200003</v>
      </c>
      <c r="U117" s="52">
        <v>6230.2285687700005</v>
      </c>
      <c r="V117" s="52">
        <v>6219.9785598500002</v>
      </c>
      <c r="W117" s="52">
        <v>6193.7367762100002</v>
      </c>
      <c r="X117" s="52">
        <v>6165.8549640500005</v>
      </c>
      <c r="Y117" s="52">
        <v>6146.4834771800006</v>
      </c>
    </row>
    <row r="118" spans="1:25" s="53" customFormat="1" ht="15" x14ac:dyDescent="0.4">
      <c r="A118" s="51" t="s">
        <v>139</v>
      </c>
      <c r="B118" s="52">
        <v>6144.6386506700001</v>
      </c>
      <c r="C118" s="52">
        <v>6147.9880750600005</v>
      </c>
      <c r="D118" s="52">
        <v>6143.8739497900006</v>
      </c>
      <c r="E118" s="52">
        <v>6140.3085165400007</v>
      </c>
      <c r="F118" s="52">
        <v>6131.1907803700005</v>
      </c>
      <c r="G118" s="52">
        <v>6125.69994804</v>
      </c>
      <c r="H118" s="52">
        <v>6131.2522637800002</v>
      </c>
      <c r="I118" s="52">
        <v>6123.0479516300002</v>
      </c>
      <c r="J118" s="52">
        <v>6140.5985900300002</v>
      </c>
      <c r="K118" s="52">
        <v>6173.9636182800004</v>
      </c>
      <c r="L118" s="52">
        <v>6189.7099297800005</v>
      </c>
      <c r="M118" s="52">
        <v>6198.1887790500004</v>
      </c>
      <c r="N118" s="52">
        <v>6193.6055537400007</v>
      </c>
      <c r="O118" s="52">
        <v>6192.1355234299999</v>
      </c>
      <c r="P118" s="52">
        <v>6186.4385193900007</v>
      </c>
      <c r="Q118" s="52">
        <v>6194.6905387300003</v>
      </c>
      <c r="R118" s="52">
        <v>6189.7450686299999</v>
      </c>
      <c r="S118" s="52">
        <v>6195.0233529500001</v>
      </c>
      <c r="T118" s="52">
        <v>6222.7444199400006</v>
      </c>
      <c r="U118" s="52">
        <v>6224.7182105800002</v>
      </c>
      <c r="V118" s="52">
        <v>6203.3352091400002</v>
      </c>
      <c r="W118" s="52">
        <v>6186.2077543000005</v>
      </c>
      <c r="X118" s="52">
        <v>6168.29440196</v>
      </c>
      <c r="Y118" s="52">
        <v>6151.0549405199999</v>
      </c>
    </row>
    <row r="119" spans="1:25" s="53" customFormat="1" ht="15" x14ac:dyDescent="0.4">
      <c r="A119" s="51" t="s">
        <v>140</v>
      </c>
      <c r="B119" s="52">
        <v>6141.4769784300006</v>
      </c>
      <c r="C119" s="52">
        <v>6152.8509563699999</v>
      </c>
      <c r="D119" s="52">
        <v>6137.9637319100002</v>
      </c>
      <c r="E119" s="52">
        <v>6130.2609432600002</v>
      </c>
      <c r="F119" s="52">
        <v>6132.1153851600002</v>
      </c>
      <c r="G119" s="52">
        <v>6111.5242951700002</v>
      </c>
      <c r="H119" s="52">
        <v>6104.2514301500005</v>
      </c>
      <c r="I119" s="52">
        <v>6103.6796420000001</v>
      </c>
      <c r="J119" s="52">
        <v>6108.9954982700001</v>
      </c>
      <c r="K119" s="52">
        <v>6157.0876146800001</v>
      </c>
      <c r="L119" s="52">
        <v>6171.9132541400004</v>
      </c>
      <c r="M119" s="52">
        <v>6166.8996503400003</v>
      </c>
      <c r="N119" s="52">
        <v>6164.6752089800002</v>
      </c>
      <c r="O119" s="52">
        <v>6167.1794812000007</v>
      </c>
      <c r="P119" s="52">
        <v>6168.8570445000005</v>
      </c>
      <c r="Q119" s="52">
        <v>6159.7733617499998</v>
      </c>
      <c r="R119" s="52">
        <v>6168.5269599399999</v>
      </c>
      <c r="S119" s="52">
        <v>6185.0201192500008</v>
      </c>
      <c r="T119" s="52">
        <v>6208.1773915000003</v>
      </c>
      <c r="U119" s="52">
        <v>6215.2330929600002</v>
      </c>
      <c r="V119" s="52">
        <v>6209.5042358300007</v>
      </c>
      <c r="W119" s="52">
        <v>6177.6642736100002</v>
      </c>
      <c r="X119" s="52">
        <v>6149.4875673700008</v>
      </c>
      <c r="Y119" s="52">
        <v>6119.1821992100004</v>
      </c>
    </row>
    <row r="120" spans="1:25" s="53" customFormat="1" ht="15" x14ac:dyDescent="0.4">
      <c r="A120" s="51" t="s">
        <v>141</v>
      </c>
      <c r="B120" s="52">
        <v>6126.4939653300007</v>
      </c>
      <c r="C120" s="52">
        <v>6142.5686223800003</v>
      </c>
      <c r="D120" s="52">
        <v>6140.5004102700004</v>
      </c>
      <c r="E120" s="52">
        <v>6137.3225118800001</v>
      </c>
      <c r="F120" s="52">
        <v>6137.9436414199999</v>
      </c>
      <c r="G120" s="52">
        <v>6130.3618083500005</v>
      </c>
      <c r="H120" s="52">
        <v>6156.3786502600005</v>
      </c>
      <c r="I120" s="52">
        <v>6170.3971492500004</v>
      </c>
      <c r="J120" s="52">
        <v>6194.1611201100004</v>
      </c>
      <c r="K120" s="52">
        <v>6218.7771110700005</v>
      </c>
      <c r="L120" s="52">
        <v>6211.9102988000004</v>
      </c>
      <c r="M120" s="52">
        <v>6208.6737809599999</v>
      </c>
      <c r="N120" s="52">
        <v>6190.6920686700005</v>
      </c>
      <c r="O120" s="52">
        <v>6198.4988631400001</v>
      </c>
      <c r="P120" s="52">
        <v>6198.2869305200002</v>
      </c>
      <c r="Q120" s="52">
        <v>6205.1728415000007</v>
      </c>
      <c r="R120" s="52">
        <v>6208.5300383800004</v>
      </c>
      <c r="S120" s="52">
        <v>6213.2515346</v>
      </c>
      <c r="T120" s="52">
        <v>6233.6161255400002</v>
      </c>
      <c r="U120" s="52">
        <v>6244.9511398200002</v>
      </c>
      <c r="V120" s="52">
        <v>6228.8375287700001</v>
      </c>
      <c r="W120" s="52">
        <v>6207.9488178299998</v>
      </c>
      <c r="X120" s="52">
        <v>6178.3976489100005</v>
      </c>
      <c r="Y120" s="52">
        <v>6153.0026782300001</v>
      </c>
    </row>
    <row r="121" spans="1:25" s="53" customFormat="1" ht="15" x14ac:dyDescent="0.4">
      <c r="A121" s="51" t="s">
        <v>142</v>
      </c>
      <c r="B121" s="52">
        <v>6119.5149516300007</v>
      </c>
      <c r="C121" s="52">
        <v>6132.2642560700006</v>
      </c>
      <c r="D121" s="52">
        <v>6128.8292744099999</v>
      </c>
      <c r="E121" s="52">
        <v>6125.1991159400004</v>
      </c>
      <c r="F121" s="52">
        <v>6126.3406993000008</v>
      </c>
      <c r="G121" s="52">
        <v>6123.3557896000002</v>
      </c>
      <c r="H121" s="52">
        <v>6143.21463184</v>
      </c>
      <c r="I121" s="52">
        <v>6173.5886616600001</v>
      </c>
      <c r="J121" s="52">
        <v>6199.4875327999998</v>
      </c>
      <c r="K121" s="52">
        <v>6219.32406214</v>
      </c>
      <c r="L121" s="52">
        <v>6216.9883977099998</v>
      </c>
      <c r="M121" s="52">
        <v>6211.9810741700003</v>
      </c>
      <c r="N121" s="52">
        <v>6193.7099355300006</v>
      </c>
      <c r="O121" s="52">
        <v>6193.95913165</v>
      </c>
      <c r="P121" s="52">
        <v>6195.7460684000007</v>
      </c>
      <c r="Q121" s="52">
        <v>6190.6650445200003</v>
      </c>
      <c r="R121" s="52">
        <v>6195.9331698800006</v>
      </c>
      <c r="S121" s="52">
        <v>6215.0941442000003</v>
      </c>
      <c r="T121" s="52">
        <v>6231.4928525900004</v>
      </c>
      <c r="U121" s="52">
        <v>6229.7996367000005</v>
      </c>
      <c r="V121" s="52">
        <v>6209.4884425300006</v>
      </c>
      <c r="W121" s="52">
        <v>6180.3701838500001</v>
      </c>
      <c r="X121" s="52">
        <v>6162.4949357100004</v>
      </c>
      <c r="Y121" s="52">
        <v>6149.6415677000005</v>
      </c>
    </row>
    <row r="122" spans="1:25" s="53" customFormat="1" ht="15" x14ac:dyDescent="0.4">
      <c r="A122" s="51" t="s">
        <v>143</v>
      </c>
      <c r="B122" s="52">
        <v>6137.05567711</v>
      </c>
      <c r="C122" s="52">
        <v>6143.5981410100003</v>
      </c>
      <c r="D122" s="52">
        <v>6134.4473706300005</v>
      </c>
      <c r="E122" s="52">
        <v>6121.5554402200005</v>
      </c>
      <c r="F122" s="52">
        <v>6121.9277505800001</v>
      </c>
      <c r="G122" s="52">
        <v>6130.09769306</v>
      </c>
      <c r="H122" s="52">
        <v>6151.0233957800001</v>
      </c>
      <c r="I122" s="52">
        <v>6165.8784599999999</v>
      </c>
      <c r="J122" s="52">
        <v>6201.4498160399999</v>
      </c>
      <c r="K122" s="52">
        <v>6241.6021836400005</v>
      </c>
      <c r="L122" s="52">
        <v>6251.4886281400004</v>
      </c>
      <c r="M122" s="52">
        <v>6239.42584386</v>
      </c>
      <c r="N122" s="52">
        <v>6226.29044514</v>
      </c>
      <c r="O122" s="52">
        <v>6228.1624004100004</v>
      </c>
      <c r="P122" s="52">
        <v>6236.7487599300002</v>
      </c>
      <c r="Q122" s="52">
        <v>6230.9506515500007</v>
      </c>
      <c r="R122" s="52">
        <v>6233.8899291600001</v>
      </c>
      <c r="S122" s="52">
        <v>6246.8696289899999</v>
      </c>
      <c r="T122" s="52">
        <v>6247.7478815800005</v>
      </c>
      <c r="U122" s="52">
        <v>6252.0989114200001</v>
      </c>
      <c r="V122" s="52">
        <v>6243.8452858800001</v>
      </c>
      <c r="W122" s="52">
        <v>6216.4249741200001</v>
      </c>
      <c r="X122" s="52">
        <v>6167.0396569800005</v>
      </c>
      <c r="Y122" s="52">
        <v>6137.5037416300001</v>
      </c>
    </row>
    <row r="123" spans="1:25" s="53" customFormat="1" ht="15" x14ac:dyDescent="0.4">
      <c r="A123" s="51" t="s">
        <v>144</v>
      </c>
      <c r="B123" s="52">
        <v>6123.7520983200002</v>
      </c>
      <c r="C123" s="52">
        <v>6136.8445340800008</v>
      </c>
      <c r="D123" s="52">
        <v>6132.9684531000003</v>
      </c>
      <c r="E123" s="52">
        <v>6138.0322517900004</v>
      </c>
      <c r="F123" s="52">
        <v>6135.9787828900007</v>
      </c>
      <c r="G123" s="52">
        <v>6130.6062923700001</v>
      </c>
      <c r="H123" s="52">
        <v>6159.9119239700003</v>
      </c>
      <c r="I123" s="52">
        <v>6168.2500367400007</v>
      </c>
      <c r="J123" s="52">
        <v>6202.4237550500002</v>
      </c>
      <c r="K123" s="52">
        <v>6210.4721563800003</v>
      </c>
      <c r="L123" s="52">
        <v>6212.6589219699999</v>
      </c>
      <c r="M123" s="52">
        <v>6203.7105892200007</v>
      </c>
      <c r="N123" s="52">
        <v>6189.1001792000006</v>
      </c>
      <c r="O123" s="52">
        <v>6202.7612047399998</v>
      </c>
      <c r="P123" s="52">
        <v>6194.26300102</v>
      </c>
      <c r="Q123" s="52">
        <v>6191.9446327800006</v>
      </c>
      <c r="R123" s="52">
        <v>6187.7762532900006</v>
      </c>
      <c r="S123" s="52">
        <v>6192.7380278600003</v>
      </c>
      <c r="T123" s="52">
        <v>6202.8575004800005</v>
      </c>
      <c r="U123" s="52">
        <v>6211.0229565400005</v>
      </c>
      <c r="V123" s="52">
        <v>6217.8406133000008</v>
      </c>
      <c r="W123" s="52">
        <v>6186.8745514500006</v>
      </c>
      <c r="X123" s="52">
        <v>6246.2456399299999</v>
      </c>
      <c r="Y123" s="52">
        <v>6296.05661409</v>
      </c>
    </row>
    <row r="124" spans="1:25" s="53" customFormat="1" ht="15" x14ac:dyDescent="0.4">
      <c r="A124" s="51" t="s">
        <v>145</v>
      </c>
      <c r="B124" s="52">
        <v>6279.8529287199999</v>
      </c>
      <c r="C124" s="52">
        <v>6251.8359773700004</v>
      </c>
      <c r="D124" s="52">
        <v>6259.1866624900003</v>
      </c>
      <c r="E124" s="52">
        <v>6244.6109526400005</v>
      </c>
      <c r="F124" s="52">
        <v>6238.9939688200002</v>
      </c>
      <c r="G124" s="52">
        <v>6271.6445683100001</v>
      </c>
      <c r="H124" s="52">
        <v>6215.3374717300003</v>
      </c>
      <c r="I124" s="52">
        <v>6154.4520617200005</v>
      </c>
      <c r="J124" s="52">
        <v>6182.79967975</v>
      </c>
      <c r="K124" s="52">
        <v>6200.5220008200004</v>
      </c>
      <c r="L124" s="52">
        <v>6196.9442030400005</v>
      </c>
      <c r="M124" s="52">
        <v>6198.9728068000004</v>
      </c>
      <c r="N124" s="52">
        <v>6186.9592496400001</v>
      </c>
      <c r="O124" s="52">
        <v>6186.0609134100005</v>
      </c>
      <c r="P124" s="52">
        <v>6183.0009106699999</v>
      </c>
      <c r="Q124" s="52">
        <v>6186.2348572999999</v>
      </c>
      <c r="R124" s="52">
        <v>6181.1475149900007</v>
      </c>
      <c r="S124" s="52">
        <v>6196.7495679200001</v>
      </c>
      <c r="T124" s="52">
        <v>6191.6845829800004</v>
      </c>
      <c r="U124" s="52">
        <v>6202.2378680100001</v>
      </c>
      <c r="V124" s="52">
        <v>6198.0775831000001</v>
      </c>
      <c r="W124" s="52">
        <v>6172.6433694000007</v>
      </c>
      <c r="X124" s="52">
        <v>6138.3703303300008</v>
      </c>
      <c r="Y124" s="52">
        <v>6133.6594313300002</v>
      </c>
    </row>
    <row r="125" spans="1:25" s="53" customFormat="1" ht="15" x14ac:dyDescent="0.4">
      <c r="A125" s="51" t="s">
        <v>146</v>
      </c>
      <c r="B125" s="52">
        <v>6119.1802726700007</v>
      </c>
      <c r="C125" s="52">
        <v>6119.9838531200003</v>
      </c>
      <c r="D125" s="52">
        <v>6122.6160272699999</v>
      </c>
      <c r="E125" s="52">
        <v>6109.2901467400006</v>
      </c>
      <c r="F125" s="52">
        <v>6111.6635334000002</v>
      </c>
      <c r="G125" s="52">
        <v>6101.4479239100001</v>
      </c>
      <c r="H125" s="52">
        <v>6102.0811641099999</v>
      </c>
      <c r="I125" s="52">
        <v>6105.61088096</v>
      </c>
      <c r="J125" s="52">
        <v>6122.0816586500005</v>
      </c>
      <c r="K125" s="52">
        <v>6164.9301064000001</v>
      </c>
      <c r="L125" s="52">
        <v>6174.37047093</v>
      </c>
      <c r="M125" s="52">
        <v>6175.9011188900004</v>
      </c>
      <c r="N125" s="52">
        <v>6177.6234483200005</v>
      </c>
      <c r="O125" s="52">
        <v>6172.33449397</v>
      </c>
      <c r="P125" s="52">
        <v>6170.0882852200002</v>
      </c>
      <c r="Q125" s="52">
        <v>6169.2097100200008</v>
      </c>
      <c r="R125" s="52">
        <v>6180.6324142700005</v>
      </c>
      <c r="S125" s="52">
        <v>6175.70319045</v>
      </c>
      <c r="T125" s="52">
        <v>6187.58748569</v>
      </c>
      <c r="U125" s="52">
        <v>6198.02965718</v>
      </c>
      <c r="V125" s="52">
        <v>6191.6637186500002</v>
      </c>
      <c r="W125" s="52">
        <v>6170.6880060500007</v>
      </c>
      <c r="X125" s="52">
        <v>6159.9286761000003</v>
      </c>
      <c r="Y125" s="52">
        <v>6134.5449863499998</v>
      </c>
    </row>
    <row r="126" spans="1:25" s="53" customFormat="1" ht="15" x14ac:dyDescent="0.4">
      <c r="A126" s="51" t="s">
        <v>147</v>
      </c>
      <c r="B126" s="52">
        <v>6174.8041756600005</v>
      </c>
      <c r="C126" s="52">
        <v>6161.6547909300007</v>
      </c>
      <c r="D126" s="52">
        <v>6158.0175752700006</v>
      </c>
      <c r="E126" s="52">
        <v>6153.2992166100003</v>
      </c>
      <c r="F126" s="52">
        <v>6145.1490794800002</v>
      </c>
      <c r="G126" s="52">
        <v>6188.34083001</v>
      </c>
      <c r="H126" s="52">
        <v>6194.9942894800006</v>
      </c>
      <c r="I126" s="52">
        <v>6216.9303406500003</v>
      </c>
      <c r="J126" s="52">
        <v>6254.6305617800008</v>
      </c>
      <c r="K126" s="52">
        <v>6289.9137691800006</v>
      </c>
      <c r="L126" s="52">
        <v>6304.0276414400005</v>
      </c>
      <c r="M126" s="52">
        <v>6304.2770002200004</v>
      </c>
      <c r="N126" s="52">
        <v>6301.0979900600005</v>
      </c>
      <c r="O126" s="52">
        <v>6302.6684228499998</v>
      </c>
      <c r="P126" s="52">
        <v>6297.5652527700004</v>
      </c>
      <c r="Q126" s="52">
        <v>6301.9840922700005</v>
      </c>
      <c r="R126" s="52">
        <v>6303.3402290100003</v>
      </c>
      <c r="S126" s="52">
        <v>6312.2406416000003</v>
      </c>
      <c r="T126" s="52">
        <v>6323.6193246399998</v>
      </c>
      <c r="U126" s="52">
        <v>6330.6533595500005</v>
      </c>
      <c r="V126" s="52">
        <v>6330.3121390599999</v>
      </c>
      <c r="W126" s="52">
        <v>6313.2550862100006</v>
      </c>
      <c r="X126" s="52">
        <v>6266.0566035400007</v>
      </c>
      <c r="Y126" s="52">
        <v>6214.5257056400005</v>
      </c>
    </row>
    <row r="127" spans="1:25" s="53" customFormat="1" ht="15" x14ac:dyDescent="0.4">
      <c r="A127" s="51" t="s">
        <v>148</v>
      </c>
      <c r="B127" s="52">
        <v>6177.8752110400001</v>
      </c>
      <c r="C127" s="52">
        <v>6154.3596253600008</v>
      </c>
      <c r="D127" s="52">
        <v>6152.0120754700001</v>
      </c>
      <c r="E127" s="52">
        <v>6151.8414269500008</v>
      </c>
      <c r="F127" s="52">
        <v>6151.78531097</v>
      </c>
      <c r="G127" s="52">
        <v>6158.7484222100002</v>
      </c>
      <c r="H127" s="52">
        <v>6207.3230592600003</v>
      </c>
      <c r="I127" s="52">
        <v>6251.3750304300002</v>
      </c>
      <c r="J127" s="52">
        <v>6284.4871837200008</v>
      </c>
      <c r="K127" s="52">
        <v>6307.5716615300007</v>
      </c>
      <c r="L127" s="52">
        <v>6309.5535860600003</v>
      </c>
      <c r="M127" s="52">
        <v>6294.7796197600001</v>
      </c>
      <c r="N127" s="52">
        <v>6278.2317730300001</v>
      </c>
      <c r="O127" s="52">
        <v>6318.1774991000002</v>
      </c>
      <c r="P127" s="52">
        <v>6312.1794270099999</v>
      </c>
      <c r="Q127" s="52">
        <v>6301.6549915400001</v>
      </c>
      <c r="R127" s="52">
        <v>6308.8194012000004</v>
      </c>
      <c r="S127" s="52">
        <v>6292.8056069200002</v>
      </c>
      <c r="T127" s="52">
        <v>6296.3283881400002</v>
      </c>
      <c r="U127" s="52">
        <v>6303.0037010100004</v>
      </c>
      <c r="V127" s="52">
        <v>6296.3027372500001</v>
      </c>
      <c r="W127" s="52">
        <v>6272.4227025700002</v>
      </c>
      <c r="X127" s="52">
        <v>6245.5688089600008</v>
      </c>
      <c r="Y127" s="52">
        <v>6195.1483152800001</v>
      </c>
    </row>
    <row r="128" spans="1:25" s="53" customFormat="1" ht="15" x14ac:dyDescent="0.4">
      <c r="A128" s="51" t="s">
        <v>149</v>
      </c>
      <c r="B128" s="52">
        <v>6156.4730040300001</v>
      </c>
      <c r="C128" s="52">
        <v>6135.6361019700007</v>
      </c>
      <c r="D128" s="52">
        <v>6129.4485629600003</v>
      </c>
      <c r="E128" s="52">
        <v>6125.9101692800004</v>
      </c>
      <c r="F128" s="52">
        <v>6120.3969083100001</v>
      </c>
      <c r="G128" s="52">
        <v>6136.6742043800004</v>
      </c>
      <c r="H128" s="52">
        <v>6159.9128534700003</v>
      </c>
      <c r="I128" s="52">
        <v>6231.75473556</v>
      </c>
      <c r="J128" s="52">
        <v>6273.6922604600004</v>
      </c>
      <c r="K128" s="52">
        <v>6287.4257680700002</v>
      </c>
      <c r="L128" s="52">
        <v>6295.9943281900005</v>
      </c>
      <c r="M128" s="52">
        <v>6297.5238370300003</v>
      </c>
      <c r="N128" s="52">
        <v>6277.68008224</v>
      </c>
      <c r="O128" s="52">
        <v>6313.68015922</v>
      </c>
      <c r="P128" s="52">
        <v>6300.41354581</v>
      </c>
      <c r="Q128" s="52">
        <v>6303.5454207399998</v>
      </c>
      <c r="R128" s="52">
        <v>6288.47824081</v>
      </c>
      <c r="S128" s="52">
        <v>6277.8772465500006</v>
      </c>
      <c r="T128" s="52">
        <v>6287.2832250800002</v>
      </c>
      <c r="U128" s="52">
        <v>6295.3717897700008</v>
      </c>
      <c r="V128" s="52">
        <v>6291.9443268000005</v>
      </c>
      <c r="W128" s="52">
        <v>6268.0151608800006</v>
      </c>
      <c r="X128" s="52">
        <v>6222.6155102100001</v>
      </c>
      <c r="Y128" s="52">
        <v>6178.5492202599999</v>
      </c>
    </row>
    <row r="129" spans="1:25" s="53" customFormat="1" ht="15" x14ac:dyDescent="0.4">
      <c r="A129" s="51" t="s">
        <v>150</v>
      </c>
      <c r="B129" s="52">
        <v>6153.4190510500002</v>
      </c>
      <c r="C129" s="52">
        <v>6141.8786400400004</v>
      </c>
      <c r="D129" s="52">
        <v>6128.7902326200001</v>
      </c>
      <c r="E129" s="52">
        <v>6129.1058770500003</v>
      </c>
      <c r="F129" s="52">
        <v>6123.2435657700007</v>
      </c>
      <c r="G129" s="52">
        <v>6147.6486971800005</v>
      </c>
      <c r="H129" s="52">
        <v>6240.8517179999999</v>
      </c>
      <c r="I129" s="52">
        <v>6264.33270421</v>
      </c>
      <c r="J129" s="52">
        <v>6308.5381650400004</v>
      </c>
      <c r="K129" s="52">
        <v>6318.8460728200007</v>
      </c>
      <c r="L129" s="52">
        <v>6305.39872526</v>
      </c>
      <c r="M129" s="52">
        <v>6307.8641129400003</v>
      </c>
      <c r="N129" s="52">
        <v>6298.1379055400002</v>
      </c>
      <c r="O129" s="52">
        <v>6311.8609736500002</v>
      </c>
      <c r="P129" s="52">
        <v>6297.4995629499999</v>
      </c>
      <c r="Q129" s="52">
        <v>6293.82031904</v>
      </c>
      <c r="R129" s="52">
        <v>6298.2938859300002</v>
      </c>
      <c r="S129" s="52">
        <v>6281.90066639</v>
      </c>
      <c r="T129" s="52">
        <v>6304.3803152700002</v>
      </c>
      <c r="U129" s="52">
        <v>6314.8060863800001</v>
      </c>
      <c r="V129" s="52">
        <v>6312.8549558900004</v>
      </c>
      <c r="W129" s="52">
        <v>6296.5014616000008</v>
      </c>
      <c r="X129" s="52">
        <v>6253.3651007300004</v>
      </c>
      <c r="Y129" s="52">
        <v>6209.7740211400005</v>
      </c>
    </row>
    <row r="130" spans="1:25" s="53" customFormat="1" ht="15" x14ac:dyDescent="0.4">
      <c r="A130" s="51" t="s">
        <v>151</v>
      </c>
      <c r="B130" s="52">
        <v>6167.8672887600005</v>
      </c>
      <c r="C130" s="52">
        <v>6129.4321149900006</v>
      </c>
      <c r="D130" s="52">
        <v>6130.0127429300001</v>
      </c>
      <c r="E130" s="52">
        <v>6122.4619825400005</v>
      </c>
      <c r="F130" s="52">
        <v>6120.4343215900008</v>
      </c>
      <c r="G130" s="52">
        <v>6128.8448504400003</v>
      </c>
      <c r="H130" s="52">
        <v>6159.7475562300006</v>
      </c>
      <c r="I130" s="52">
        <v>6173.0610053099999</v>
      </c>
      <c r="J130" s="52">
        <v>6185.4351209400002</v>
      </c>
      <c r="K130" s="52">
        <v>6200.7169844200007</v>
      </c>
      <c r="L130" s="52">
        <v>6208.8875873900006</v>
      </c>
      <c r="M130" s="52">
        <v>6206.8855207900006</v>
      </c>
      <c r="N130" s="52">
        <v>6198.5889951600002</v>
      </c>
      <c r="O130" s="52">
        <v>6200.9519682200007</v>
      </c>
      <c r="P130" s="52">
        <v>6193.7747286499998</v>
      </c>
      <c r="Q130" s="52">
        <v>6189.7140674300008</v>
      </c>
      <c r="R130" s="52">
        <v>6179.6514204600007</v>
      </c>
      <c r="S130" s="52">
        <v>6165.6539688700004</v>
      </c>
      <c r="T130" s="52">
        <v>6186.8303842200003</v>
      </c>
      <c r="U130" s="52">
        <v>6209.7220169600005</v>
      </c>
      <c r="V130" s="52">
        <v>6199.2400427600005</v>
      </c>
      <c r="W130" s="52">
        <v>6178.56413187</v>
      </c>
      <c r="X130" s="52">
        <v>6151.6616571700006</v>
      </c>
      <c r="Y130" s="52">
        <v>6133.0463873000008</v>
      </c>
    </row>
    <row r="131" spans="1:25" s="53" customFormat="1" ht="15" x14ac:dyDescent="0.4">
      <c r="A131" s="51" t="s">
        <v>152</v>
      </c>
      <c r="B131" s="52">
        <v>6146.2556856400006</v>
      </c>
      <c r="C131" s="52">
        <v>6157.3485468400004</v>
      </c>
      <c r="D131" s="52">
        <v>6141.3814540600006</v>
      </c>
      <c r="E131" s="52">
        <v>6138.01842218</v>
      </c>
      <c r="F131" s="52">
        <v>6139.8684957700007</v>
      </c>
      <c r="G131" s="52">
        <v>6139.3184225700006</v>
      </c>
      <c r="H131" s="52">
        <v>6173.0141672600002</v>
      </c>
      <c r="I131" s="52">
        <v>6187.8717041500004</v>
      </c>
      <c r="J131" s="52">
        <v>6199.30104579</v>
      </c>
      <c r="K131" s="52">
        <v>6224.3783589600007</v>
      </c>
      <c r="L131" s="52">
        <v>6226.1817165700004</v>
      </c>
      <c r="M131" s="52">
        <v>6218.97266485</v>
      </c>
      <c r="N131" s="52">
        <v>6216.3761865500001</v>
      </c>
      <c r="O131" s="52">
        <v>6210.1481100300007</v>
      </c>
      <c r="P131" s="52">
        <v>6209.9661830800005</v>
      </c>
      <c r="Q131" s="52">
        <v>6212.3330428099998</v>
      </c>
      <c r="R131" s="52">
        <v>6214.9903509100004</v>
      </c>
      <c r="S131" s="52">
        <v>6206.4167851600005</v>
      </c>
      <c r="T131" s="52">
        <v>6235.5433966300006</v>
      </c>
      <c r="U131" s="52">
        <v>6228.59920091</v>
      </c>
      <c r="V131" s="52">
        <v>6225.4774269700001</v>
      </c>
      <c r="W131" s="52">
        <v>6213.8270395600002</v>
      </c>
      <c r="X131" s="52">
        <v>6187.9043355900003</v>
      </c>
      <c r="Y131" s="52">
        <v>6156.4617822600003</v>
      </c>
    </row>
    <row r="132" spans="1:25" s="53" customFormat="1" ht="15" x14ac:dyDescent="0.4">
      <c r="A132" s="51" t="s">
        <v>153</v>
      </c>
      <c r="B132" s="52">
        <v>6181.0900139800005</v>
      </c>
      <c r="C132" s="52">
        <v>6182.5473135299999</v>
      </c>
      <c r="D132" s="52">
        <v>6171.6208535800006</v>
      </c>
      <c r="E132" s="52">
        <v>6167.14050193</v>
      </c>
      <c r="F132" s="52">
        <v>6174.0171653400002</v>
      </c>
      <c r="G132" s="52">
        <v>6163.4280200700005</v>
      </c>
      <c r="H132" s="52">
        <v>6173.0106162299999</v>
      </c>
      <c r="I132" s="52">
        <v>6186.9751630400006</v>
      </c>
      <c r="J132" s="52">
        <v>6206.3002559699999</v>
      </c>
      <c r="K132" s="52">
        <v>6216.3147854899998</v>
      </c>
      <c r="L132" s="52">
        <v>6232.6074351200004</v>
      </c>
      <c r="M132" s="52">
        <v>6229.12435267</v>
      </c>
      <c r="N132" s="52">
        <v>6222.5133956700001</v>
      </c>
      <c r="O132" s="52">
        <v>6222.8659954900004</v>
      </c>
      <c r="P132" s="52">
        <v>6216.5074041100006</v>
      </c>
      <c r="Q132" s="52">
        <v>6212.5495257900002</v>
      </c>
      <c r="R132" s="52">
        <v>6215.5347500100006</v>
      </c>
      <c r="S132" s="52">
        <v>6221.1570785700005</v>
      </c>
      <c r="T132" s="52">
        <v>6226.0486957100002</v>
      </c>
      <c r="U132" s="52">
        <v>6225.1844113400002</v>
      </c>
      <c r="V132" s="52">
        <v>6225.10045145</v>
      </c>
      <c r="W132" s="52">
        <v>6208.1952586000007</v>
      </c>
      <c r="X132" s="52">
        <v>6203.5350064200002</v>
      </c>
      <c r="Y132" s="52">
        <v>6199.7157623700004</v>
      </c>
    </row>
    <row r="133" spans="1:25" s="53" customFormat="1" ht="15" x14ac:dyDescent="0.4">
      <c r="A133" s="51" t="s">
        <v>154</v>
      </c>
      <c r="B133" s="52">
        <v>6192.7701258500001</v>
      </c>
      <c r="C133" s="52">
        <v>6197.5389187999999</v>
      </c>
      <c r="D133" s="52">
        <v>6180.9595392200008</v>
      </c>
      <c r="E133" s="52">
        <v>6182.8776476500007</v>
      </c>
      <c r="F133" s="52">
        <v>6169.4525723300003</v>
      </c>
      <c r="G133" s="52">
        <v>6160.6350315600002</v>
      </c>
      <c r="H133" s="52">
        <v>6156.5175729500006</v>
      </c>
      <c r="I133" s="52">
        <v>6158.9131296400001</v>
      </c>
      <c r="J133" s="52">
        <v>6167.2622170300001</v>
      </c>
      <c r="K133" s="52">
        <v>6185.7392952300006</v>
      </c>
      <c r="L133" s="52">
        <v>6205.6577130599999</v>
      </c>
      <c r="M133" s="52">
        <v>6202.2792343800002</v>
      </c>
      <c r="N133" s="52">
        <v>6154.3433439400005</v>
      </c>
      <c r="O133" s="52">
        <v>6151.6247195100004</v>
      </c>
      <c r="P133" s="52">
        <v>6151.8731821600004</v>
      </c>
      <c r="Q133" s="52">
        <v>6152.4824590300004</v>
      </c>
      <c r="R133" s="52">
        <v>6157.1458695500005</v>
      </c>
      <c r="S133" s="52">
        <v>6151.6903548500004</v>
      </c>
      <c r="T133" s="52">
        <v>6170.8005932300002</v>
      </c>
      <c r="U133" s="52">
        <v>6186.4587253700001</v>
      </c>
      <c r="V133" s="52">
        <v>6201.15611481</v>
      </c>
      <c r="W133" s="52">
        <v>6180.4919647900006</v>
      </c>
      <c r="X133" s="52">
        <v>6159.2174589000006</v>
      </c>
      <c r="Y133" s="52">
        <v>6129.9878652000007</v>
      </c>
    </row>
    <row r="134" spans="1:25" s="53" customFormat="1" ht="15" x14ac:dyDescent="0.4">
      <c r="A134" s="51" t="s">
        <v>155</v>
      </c>
      <c r="B134" s="52">
        <v>6124.3472449700002</v>
      </c>
      <c r="C134" s="52">
        <v>6137.2822487500007</v>
      </c>
      <c r="D134" s="52">
        <v>6126.67286805</v>
      </c>
      <c r="E134" s="52">
        <v>6119.0261328200004</v>
      </c>
      <c r="F134" s="52">
        <v>6121.34495926</v>
      </c>
      <c r="G134" s="52">
        <v>6136.3197800900007</v>
      </c>
      <c r="H134" s="52">
        <v>6141.5473921900002</v>
      </c>
      <c r="I134" s="52">
        <v>6175.5368248900004</v>
      </c>
      <c r="J134" s="52">
        <v>6186.2019323000004</v>
      </c>
      <c r="K134" s="52">
        <v>6202.6397307500001</v>
      </c>
      <c r="L134" s="52">
        <v>6213.21241242</v>
      </c>
      <c r="M134" s="52">
        <v>6212.4440705500001</v>
      </c>
      <c r="N134" s="52">
        <v>6198.3372220199999</v>
      </c>
      <c r="O134" s="52">
        <v>6210.2715548100005</v>
      </c>
      <c r="P134" s="52">
        <v>6209.5551667</v>
      </c>
      <c r="Q134" s="52">
        <v>6201.7699649800006</v>
      </c>
      <c r="R134" s="52">
        <v>6196.8006141300002</v>
      </c>
      <c r="S134" s="52">
        <v>6211.3083403099999</v>
      </c>
      <c r="T134" s="52">
        <v>6217.4582390800006</v>
      </c>
      <c r="U134" s="52">
        <v>6229.4267059700005</v>
      </c>
      <c r="V134" s="52">
        <v>6220.6589213400002</v>
      </c>
      <c r="W134" s="52">
        <v>6195.8279192099999</v>
      </c>
      <c r="X134" s="52">
        <v>6171.8114691300007</v>
      </c>
      <c r="Y134" s="52">
        <v>6152.3655293400006</v>
      </c>
    </row>
    <row r="135" spans="1:25" s="53" customFormat="1" ht="15" x14ac:dyDescent="0.4">
      <c r="A135" s="51" t="s">
        <v>156</v>
      </c>
      <c r="B135" s="52">
        <v>6146.3398649999999</v>
      </c>
      <c r="C135" s="52">
        <v>6153.0488990100002</v>
      </c>
      <c r="D135" s="52">
        <v>6147.9824585900005</v>
      </c>
      <c r="E135" s="52">
        <v>6146.3038809700001</v>
      </c>
      <c r="F135" s="52">
        <v>6150.7468886800007</v>
      </c>
      <c r="G135" s="52">
        <v>6152.1379580000003</v>
      </c>
      <c r="H135" s="52">
        <v>6173.0900043800002</v>
      </c>
      <c r="I135" s="52">
        <v>6200.1503441700006</v>
      </c>
      <c r="J135" s="52">
        <v>6212.29835301</v>
      </c>
      <c r="K135" s="52">
        <v>6225.3318268399998</v>
      </c>
      <c r="L135" s="52">
        <v>6220.2019209500004</v>
      </c>
      <c r="M135" s="52">
        <v>6220.1145035600002</v>
      </c>
      <c r="N135" s="52">
        <v>6219.4330723600006</v>
      </c>
      <c r="O135" s="52">
        <v>6209.0810209000001</v>
      </c>
      <c r="P135" s="52">
        <v>6221.6095546800007</v>
      </c>
      <c r="Q135" s="52">
        <v>6222.5437302600003</v>
      </c>
      <c r="R135" s="52">
        <v>6221.3486755800004</v>
      </c>
      <c r="S135" s="52">
        <v>6214.6782199400004</v>
      </c>
      <c r="T135" s="52">
        <v>6223.5889585200002</v>
      </c>
      <c r="U135" s="52">
        <v>6226.8486679800008</v>
      </c>
      <c r="V135" s="52">
        <v>6228.8893619800001</v>
      </c>
      <c r="W135" s="52">
        <v>6206.0380148900003</v>
      </c>
      <c r="X135" s="52">
        <v>6175.3713272800005</v>
      </c>
      <c r="Y135" s="52">
        <v>6159.4290119500001</v>
      </c>
    </row>
    <row r="136" spans="1:25" s="53" customFormat="1" ht="15" x14ac:dyDescent="0.4">
      <c r="A136" s="51" t="s">
        <v>157</v>
      </c>
      <c r="B136" s="52">
        <v>6162.4743834800001</v>
      </c>
      <c r="C136" s="52">
        <v>6194.1928771399998</v>
      </c>
      <c r="D136" s="52">
        <v>6185.88609172</v>
      </c>
      <c r="E136" s="52">
        <v>6180.8994013400006</v>
      </c>
      <c r="F136" s="52">
        <v>6187.8949884900003</v>
      </c>
      <c r="G136" s="52">
        <v>6209.2995863100004</v>
      </c>
      <c r="H136" s="52">
        <v>6259.4312077700006</v>
      </c>
      <c r="I136" s="52">
        <v>6286.4562771999999</v>
      </c>
      <c r="J136" s="52">
        <v>6307.5437714600002</v>
      </c>
      <c r="K136" s="52">
        <v>6346.0398252900004</v>
      </c>
      <c r="L136" s="52">
        <v>6344.1095490900007</v>
      </c>
      <c r="M136" s="52">
        <v>6329.7527731400005</v>
      </c>
      <c r="N136" s="52">
        <v>6324.2199722300002</v>
      </c>
      <c r="O136" s="52">
        <v>6325.9288274400005</v>
      </c>
      <c r="P136" s="52">
        <v>6333.07293742</v>
      </c>
      <c r="Q136" s="52">
        <v>6329.2669946400001</v>
      </c>
      <c r="R136" s="52">
        <v>6329.0592168399999</v>
      </c>
      <c r="S136" s="52">
        <v>6335.0286263400003</v>
      </c>
      <c r="T136" s="52">
        <v>6337.9877422900008</v>
      </c>
      <c r="U136" s="52">
        <v>6346.4460058500008</v>
      </c>
      <c r="V136" s="52">
        <v>6347.2771283700004</v>
      </c>
      <c r="W136" s="52">
        <v>6320.4027252100004</v>
      </c>
      <c r="X136" s="52">
        <v>6276.2526599900002</v>
      </c>
      <c r="Y136" s="52">
        <v>6244.8572312699998</v>
      </c>
    </row>
    <row r="137" spans="1:25" s="53" customFormat="1" ht="15" x14ac:dyDescent="0.4">
      <c r="A137" s="51" t="s">
        <v>158</v>
      </c>
      <c r="B137" s="52">
        <v>6273.2373642500006</v>
      </c>
      <c r="C137" s="52">
        <v>6249.6158817300002</v>
      </c>
      <c r="D137" s="52">
        <v>6246.7891145500007</v>
      </c>
      <c r="E137" s="52">
        <v>6244.1522894999998</v>
      </c>
      <c r="F137" s="52">
        <v>6237.5749685700002</v>
      </c>
      <c r="G137" s="52">
        <v>6254.1686927500004</v>
      </c>
      <c r="H137" s="52">
        <v>6287.54781275</v>
      </c>
      <c r="I137" s="52">
        <v>6321.6061654800005</v>
      </c>
      <c r="J137" s="52">
        <v>6352.9680958200006</v>
      </c>
      <c r="K137" s="52">
        <v>6369.4916712800004</v>
      </c>
      <c r="L137" s="52">
        <v>6373.5425480800004</v>
      </c>
      <c r="M137" s="52">
        <v>6363.7057044000003</v>
      </c>
      <c r="N137" s="52">
        <v>6359.2040306200006</v>
      </c>
      <c r="O137" s="52">
        <v>6346.5471728900002</v>
      </c>
      <c r="P137" s="52">
        <v>6359.7081791000001</v>
      </c>
      <c r="Q137" s="52">
        <v>6347.3977415700001</v>
      </c>
      <c r="R137" s="52">
        <v>6355.3419409800008</v>
      </c>
      <c r="S137" s="52">
        <v>6357.0559331700006</v>
      </c>
      <c r="T137" s="52">
        <v>6370.2623339000002</v>
      </c>
      <c r="U137" s="52">
        <v>6378.1128711900001</v>
      </c>
      <c r="V137" s="52">
        <v>6366.30870392</v>
      </c>
      <c r="W137" s="52">
        <v>6350.3957790500008</v>
      </c>
      <c r="X137" s="52">
        <v>6319.0677070400006</v>
      </c>
      <c r="Y137" s="52">
        <v>6286.9814513300007</v>
      </c>
    </row>
    <row r="138" spans="1:25" s="53" customFormat="1" ht="15" x14ac:dyDescent="0.4">
      <c r="A138" s="51" t="s">
        <v>159</v>
      </c>
      <c r="B138" s="52">
        <v>6240.6595921400003</v>
      </c>
      <c r="C138" s="52">
        <v>6192.9410896099998</v>
      </c>
      <c r="D138" s="52">
        <v>6186.9855857000002</v>
      </c>
      <c r="E138" s="52">
        <v>6175.7145702000007</v>
      </c>
      <c r="F138" s="52">
        <v>6174.3643495200004</v>
      </c>
      <c r="G138" s="52">
        <v>6185.7718679899999</v>
      </c>
      <c r="H138" s="52">
        <v>6204.9132233700002</v>
      </c>
      <c r="I138" s="52">
        <v>6204.6640055500002</v>
      </c>
      <c r="J138" s="52">
        <v>6212.5237986500006</v>
      </c>
      <c r="K138" s="52">
        <v>6242.4096648300001</v>
      </c>
      <c r="L138" s="52">
        <v>6226.1644205800003</v>
      </c>
      <c r="M138" s="52">
        <v>6210.6043390100003</v>
      </c>
      <c r="N138" s="52">
        <v>6205.8746676800001</v>
      </c>
      <c r="O138" s="52">
        <v>6228.1054934100002</v>
      </c>
      <c r="P138" s="52">
        <v>6233.4578341900005</v>
      </c>
      <c r="Q138" s="52">
        <v>6233.4527093800007</v>
      </c>
      <c r="R138" s="52">
        <v>6231.5523742200003</v>
      </c>
      <c r="S138" s="52">
        <v>6243.1273530899998</v>
      </c>
      <c r="T138" s="52">
        <v>6238.0523216300007</v>
      </c>
      <c r="U138" s="52">
        <v>6241.2276997700001</v>
      </c>
      <c r="V138" s="52">
        <v>6248.8531023200003</v>
      </c>
      <c r="W138" s="52">
        <v>6231.4611936400006</v>
      </c>
      <c r="X138" s="52">
        <v>6210.3952769400003</v>
      </c>
      <c r="Y138" s="52">
        <v>6192.3920328700005</v>
      </c>
    </row>
    <row r="139" spans="1:25" s="53" customFormat="1" ht="15" x14ac:dyDescent="0.4">
      <c r="A139" s="51" t="s">
        <v>160</v>
      </c>
      <c r="B139" s="52">
        <v>6165.5563311200003</v>
      </c>
      <c r="C139" s="52">
        <v>6172.67715641</v>
      </c>
      <c r="D139" s="52">
        <v>6163.5201999800001</v>
      </c>
      <c r="E139" s="52">
        <v>6152.8228060700003</v>
      </c>
      <c r="F139" s="52">
        <v>6152.5822781100005</v>
      </c>
      <c r="G139" s="52">
        <v>6158.5086993900004</v>
      </c>
      <c r="H139" s="52">
        <v>6172.2487056</v>
      </c>
      <c r="I139" s="52">
        <v>6190.8810144200006</v>
      </c>
      <c r="J139" s="52">
        <v>6210.0398948400007</v>
      </c>
      <c r="K139" s="52">
        <v>6232.9699844000006</v>
      </c>
      <c r="L139" s="52">
        <v>6231.2489877200005</v>
      </c>
      <c r="M139" s="52">
        <v>6231.9787410000008</v>
      </c>
      <c r="N139" s="52">
        <v>6223.6388931300007</v>
      </c>
      <c r="O139" s="52">
        <v>6220.6128823400004</v>
      </c>
      <c r="P139" s="52">
        <v>6216.5758640600006</v>
      </c>
      <c r="Q139" s="52">
        <v>6221.2392679900004</v>
      </c>
      <c r="R139" s="52">
        <v>6222.7789355500008</v>
      </c>
      <c r="S139" s="52">
        <v>6215.0213897200001</v>
      </c>
      <c r="T139" s="52">
        <v>6218.7350294600001</v>
      </c>
      <c r="U139" s="52">
        <v>6234.2761307199999</v>
      </c>
      <c r="V139" s="52">
        <v>6234.75004137</v>
      </c>
      <c r="W139" s="52">
        <v>6210.4730394600001</v>
      </c>
      <c r="X139" s="52">
        <v>6186.4331108599999</v>
      </c>
      <c r="Y139" s="52">
        <v>6162.2686843500005</v>
      </c>
    </row>
    <row r="140" spans="1:25" s="53" customFormat="1" ht="15" x14ac:dyDescent="0.4">
      <c r="A140" s="51" t="s">
        <v>161</v>
      </c>
      <c r="B140" s="52">
        <v>6158.8960641600006</v>
      </c>
      <c r="C140" s="52">
        <v>6175.8755713500004</v>
      </c>
      <c r="D140" s="52">
        <v>6156.7868632400005</v>
      </c>
      <c r="E140" s="52">
        <v>6153.2537799800002</v>
      </c>
      <c r="F140" s="52">
        <v>6141.40952208</v>
      </c>
      <c r="G140" s="52">
        <v>6130.2682687000006</v>
      </c>
      <c r="H140" s="52">
        <v>6123.6862036100001</v>
      </c>
      <c r="I140" s="52">
        <v>6122.7102114300005</v>
      </c>
      <c r="J140" s="52">
        <v>6158.1537212000003</v>
      </c>
      <c r="K140" s="52">
        <v>6187.8063898099999</v>
      </c>
      <c r="L140" s="52">
        <v>6196.17755149</v>
      </c>
      <c r="M140" s="52">
        <v>6196.4757615100007</v>
      </c>
      <c r="N140" s="52">
        <v>6192.6266957300004</v>
      </c>
      <c r="O140" s="52">
        <v>6185.4312798700003</v>
      </c>
      <c r="P140" s="52">
        <v>6183.7238495400006</v>
      </c>
      <c r="Q140" s="52">
        <v>6185.7487989900001</v>
      </c>
      <c r="R140" s="52">
        <v>6182.5972087999999</v>
      </c>
      <c r="S140" s="52">
        <v>6191.3556289300004</v>
      </c>
      <c r="T140" s="52">
        <v>6197.8455076999999</v>
      </c>
      <c r="U140" s="52">
        <v>6195.3933975800001</v>
      </c>
      <c r="V140" s="52">
        <v>6212.7022409500005</v>
      </c>
      <c r="W140" s="52">
        <v>6195.3755512100006</v>
      </c>
      <c r="X140" s="52">
        <v>6178.19602966</v>
      </c>
      <c r="Y140" s="52">
        <v>6165.6059824399999</v>
      </c>
    </row>
    <row r="141" spans="1:25" s="53" customFormat="1" ht="15" x14ac:dyDescent="0.4">
      <c r="A141" s="51" t="s">
        <v>162</v>
      </c>
      <c r="B141" s="52">
        <v>6164.5477969100002</v>
      </c>
      <c r="C141" s="52">
        <v>6180.8085906400001</v>
      </c>
      <c r="D141" s="52">
        <v>6169.5456125300007</v>
      </c>
      <c r="E141" s="52">
        <v>6150.8976599400003</v>
      </c>
      <c r="F141" s="52">
        <v>6145.2217920700004</v>
      </c>
      <c r="G141" s="52">
        <v>6147.3710105099999</v>
      </c>
      <c r="H141" s="52">
        <v>6135.5538110699999</v>
      </c>
      <c r="I141" s="52">
        <v>6145.3481081</v>
      </c>
      <c r="J141" s="52">
        <v>6175.1241508600006</v>
      </c>
      <c r="K141" s="52">
        <v>6201.5404881000004</v>
      </c>
      <c r="L141" s="52">
        <v>6203.7982973900007</v>
      </c>
      <c r="M141" s="52">
        <v>6205.4721326100007</v>
      </c>
      <c r="N141" s="52">
        <v>6202.2601357800004</v>
      </c>
      <c r="O141" s="52">
        <v>6192.5539381200006</v>
      </c>
      <c r="P141" s="52">
        <v>6195.4366088100005</v>
      </c>
      <c r="Q141" s="52">
        <v>6196.3416833900001</v>
      </c>
      <c r="R141" s="52">
        <v>6198.8826328600007</v>
      </c>
      <c r="S141" s="52">
        <v>6199.8736854899998</v>
      </c>
      <c r="T141" s="52">
        <v>6194.4042738799999</v>
      </c>
      <c r="U141" s="52">
        <v>6200.8697448700004</v>
      </c>
      <c r="V141" s="52">
        <v>6207.6061270400005</v>
      </c>
      <c r="W141" s="52">
        <v>6181.8920396800004</v>
      </c>
      <c r="X141" s="52">
        <v>6174.1453431600003</v>
      </c>
      <c r="Y141" s="52">
        <v>6164.72037292</v>
      </c>
    </row>
    <row r="142" spans="1:25" s="53" customFormat="1" ht="15" x14ac:dyDescent="0.4">
      <c r="A142" s="51" t="s">
        <v>163</v>
      </c>
      <c r="B142" s="52">
        <v>6163.7725036100001</v>
      </c>
      <c r="C142" s="52">
        <v>6169.7311998599998</v>
      </c>
      <c r="D142" s="52">
        <v>6167.1749598200004</v>
      </c>
      <c r="E142" s="52">
        <v>6145.3106933100007</v>
      </c>
      <c r="F142" s="52">
        <v>6141.61013731</v>
      </c>
      <c r="G142" s="52">
        <v>6136.3790236200002</v>
      </c>
      <c r="H142" s="52">
        <v>6135.7401638300007</v>
      </c>
      <c r="I142" s="52">
        <v>6142.7152338100004</v>
      </c>
      <c r="J142" s="52">
        <v>6165.9649773700003</v>
      </c>
      <c r="K142" s="52">
        <v>6195.0383802100005</v>
      </c>
      <c r="L142" s="52">
        <v>6206.8519547000005</v>
      </c>
      <c r="M142" s="52">
        <v>6206.8060211600005</v>
      </c>
      <c r="N142" s="52">
        <v>6200.9744363300006</v>
      </c>
      <c r="O142" s="52">
        <v>6190.6190484600002</v>
      </c>
      <c r="P142" s="52">
        <v>6185.6075932700005</v>
      </c>
      <c r="Q142" s="52">
        <v>6180.7723393200004</v>
      </c>
      <c r="R142" s="52">
        <v>6188.2713217800001</v>
      </c>
      <c r="S142" s="52">
        <v>6191.2839364000001</v>
      </c>
      <c r="T142" s="52">
        <v>6190.8011420399998</v>
      </c>
      <c r="U142" s="52">
        <v>6190.8369465700007</v>
      </c>
      <c r="V142" s="52">
        <v>6199.7445259200003</v>
      </c>
      <c r="W142" s="52">
        <v>6185.9794811100001</v>
      </c>
      <c r="X142" s="52">
        <v>6181.8926207300001</v>
      </c>
      <c r="Y142" s="52">
        <v>6171.82993326</v>
      </c>
    </row>
    <row r="144" spans="1:25" ht="13" x14ac:dyDescent="0.3">
      <c r="A144" s="106" t="s">
        <v>98</v>
      </c>
    </row>
    <row r="145" spans="1:25" ht="12.75" customHeight="1" x14ac:dyDescent="0.2">
      <c r="A145" s="235" t="s">
        <v>69</v>
      </c>
      <c r="B145" s="224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236"/>
      <c r="B146" s="101" t="s">
        <v>71</v>
      </c>
      <c r="C146" s="102" t="s">
        <v>72</v>
      </c>
      <c r="D146" s="103" t="s">
        <v>73</v>
      </c>
      <c r="E146" s="102" t="s">
        <v>74</v>
      </c>
      <c r="F146" s="102" t="s">
        <v>75</v>
      </c>
      <c r="G146" s="102" t="s">
        <v>76</v>
      </c>
      <c r="H146" s="102" t="s">
        <v>77</v>
      </c>
      <c r="I146" s="102" t="s">
        <v>78</v>
      </c>
      <c r="J146" s="102" t="s">
        <v>79</v>
      </c>
      <c r="K146" s="101" t="s">
        <v>80</v>
      </c>
      <c r="L146" s="102" t="s">
        <v>81</v>
      </c>
      <c r="M146" s="104" t="s">
        <v>82</v>
      </c>
      <c r="N146" s="101" t="s">
        <v>83</v>
      </c>
      <c r="O146" s="102" t="s">
        <v>84</v>
      </c>
      <c r="P146" s="104" t="s">
        <v>85</v>
      </c>
      <c r="Q146" s="103" t="s">
        <v>86</v>
      </c>
      <c r="R146" s="102" t="s">
        <v>87</v>
      </c>
      <c r="S146" s="103" t="s">
        <v>88</v>
      </c>
      <c r="T146" s="102" t="s">
        <v>89</v>
      </c>
      <c r="U146" s="103" t="s">
        <v>90</v>
      </c>
      <c r="V146" s="102" t="s">
        <v>91</v>
      </c>
      <c r="W146" s="103" t="s">
        <v>92</v>
      </c>
      <c r="X146" s="102" t="s">
        <v>93</v>
      </c>
      <c r="Y146" s="102" t="s">
        <v>94</v>
      </c>
    </row>
    <row r="147" spans="1:25" s="23" customFormat="1" ht="14.25" customHeight="1" x14ac:dyDescent="0.2">
      <c r="A147" s="49" t="s">
        <v>134</v>
      </c>
      <c r="B147" s="59">
        <v>2290.9797472099999</v>
      </c>
      <c r="C147" s="59">
        <v>2264.7722601300002</v>
      </c>
      <c r="D147" s="59">
        <v>2258.19489333</v>
      </c>
      <c r="E147" s="59">
        <v>2266.6499196300001</v>
      </c>
      <c r="F147" s="59">
        <v>2272.36254796</v>
      </c>
      <c r="G147" s="59">
        <v>2282.81376009</v>
      </c>
      <c r="H147" s="59">
        <v>2327.9780072399999</v>
      </c>
      <c r="I147" s="59">
        <v>2342.1557146700002</v>
      </c>
      <c r="J147" s="59">
        <v>2365.0283805099998</v>
      </c>
      <c r="K147" s="59">
        <v>2393.8688088899999</v>
      </c>
      <c r="L147" s="59">
        <v>2395.99857496</v>
      </c>
      <c r="M147" s="59">
        <v>2382.5696085</v>
      </c>
      <c r="N147" s="59">
        <v>2376.33873709</v>
      </c>
      <c r="O147" s="59">
        <v>2375.05248755</v>
      </c>
      <c r="P147" s="59">
        <v>2395.6097412399999</v>
      </c>
      <c r="Q147" s="59">
        <v>2382.6519001699999</v>
      </c>
      <c r="R147" s="59">
        <v>2366.0995871100004</v>
      </c>
      <c r="S147" s="59">
        <v>2368.5332898699999</v>
      </c>
      <c r="T147" s="59">
        <v>2399.1794880300004</v>
      </c>
      <c r="U147" s="59">
        <v>2390.48806543</v>
      </c>
      <c r="V147" s="59">
        <v>2374.9355484600001</v>
      </c>
      <c r="W147" s="59">
        <v>2351.91702885</v>
      </c>
      <c r="X147" s="59">
        <v>2342.41068567</v>
      </c>
      <c r="Y147" s="59">
        <v>2328.3441869100002</v>
      </c>
    </row>
    <row r="148" spans="1:25" s="53" customFormat="1" ht="15" x14ac:dyDescent="0.4">
      <c r="A148" s="51" t="s">
        <v>135</v>
      </c>
      <c r="B148" s="52">
        <v>2315.2554759700001</v>
      </c>
      <c r="C148" s="52">
        <v>2300.83096897</v>
      </c>
      <c r="D148" s="52">
        <v>2293.5115731800001</v>
      </c>
      <c r="E148" s="52">
        <v>2285.3790127500001</v>
      </c>
      <c r="F148" s="52">
        <v>2286.5661329900004</v>
      </c>
      <c r="G148" s="52">
        <v>2304.4169361300001</v>
      </c>
      <c r="H148" s="52">
        <v>2346.3672592500002</v>
      </c>
      <c r="I148" s="52">
        <v>2362.18681715</v>
      </c>
      <c r="J148" s="52">
        <v>2370.0901582199999</v>
      </c>
      <c r="K148" s="52">
        <v>2397.2869924000001</v>
      </c>
      <c r="L148" s="52">
        <v>2400.0138756900001</v>
      </c>
      <c r="M148" s="52">
        <v>2401.7739381599999</v>
      </c>
      <c r="N148" s="52">
        <v>2387.7863185400001</v>
      </c>
      <c r="O148" s="52">
        <v>2388.64252747</v>
      </c>
      <c r="P148" s="52">
        <v>2402.78030549</v>
      </c>
      <c r="Q148" s="52">
        <v>2412.0314787300003</v>
      </c>
      <c r="R148" s="52">
        <v>2396.6339986600001</v>
      </c>
      <c r="S148" s="52">
        <v>2388.4765328900003</v>
      </c>
      <c r="T148" s="52">
        <v>2420.3287571700002</v>
      </c>
      <c r="U148" s="52">
        <v>2418.62751402</v>
      </c>
      <c r="V148" s="52">
        <v>2388.7991736000004</v>
      </c>
      <c r="W148" s="52">
        <v>2357.58516482</v>
      </c>
      <c r="X148" s="52">
        <v>2334.2068092899999</v>
      </c>
      <c r="Y148" s="52">
        <v>2321.6768722500001</v>
      </c>
    </row>
    <row r="149" spans="1:25" s="53" customFormat="1" ht="15" x14ac:dyDescent="0.4">
      <c r="A149" s="51" t="s">
        <v>136</v>
      </c>
      <c r="B149" s="52">
        <v>2305.6571935900001</v>
      </c>
      <c r="C149" s="52">
        <v>2311.5887692800002</v>
      </c>
      <c r="D149" s="52">
        <v>2308.4490924400002</v>
      </c>
      <c r="E149" s="52">
        <v>2303.5976093500003</v>
      </c>
      <c r="F149" s="52">
        <v>2304.0314241300002</v>
      </c>
      <c r="G149" s="52">
        <v>2304.8059207400001</v>
      </c>
      <c r="H149" s="52">
        <v>2327.29957638</v>
      </c>
      <c r="I149" s="52">
        <v>2350.45655136</v>
      </c>
      <c r="J149" s="52">
        <v>2379.4869807800001</v>
      </c>
      <c r="K149" s="52">
        <v>2411.33462706</v>
      </c>
      <c r="L149" s="52">
        <v>2408.9208674900001</v>
      </c>
      <c r="M149" s="52">
        <v>2400.21147617</v>
      </c>
      <c r="N149" s="52">
        <v>2386.87863857</v>
      </c>
      <c r="O149" s="52">
        <v>2380.89116044</v>
      </c>
      <c r="P149" s="52">
        <v>2381.8889155800002</v>
      </c>
      <c r="Q149" s="52">
        <v>2385.0211619199999</v>
      </c>
      <c r="R149" s="52">
        <v>2390.0221093099999</v>
      </c>
      <c r="S149" s="52">
        <v>2394.4012790199999</v>
      </c>
      <c r="T149" s="52">
        <v>2403.6042493200002</v>
      </c>
      <c r="U149" s="52">
        <v>2407.4567509899998</v>
      </c>
      <c r="V149" s="52">
        <v>2392.26729144</v>
      </c>
      <c r="W149" s="52">
        <v>2365.15579415</v>
      </c>
      <c r="X149" s="52">
        <v>2346.3272434600003</v>
      </c>
      <c r="Y149" s="52">
        <v>2332.71706206</v>
      </c>
    </row>
    <row r="150" spans="1:25" s="53" customFormat="1" ht="15" x14ac:dyDescent="0.4">
      <c r="A150" s="51" t="s">
        <v>137</v>
      </c>
      <c r="B150" s="52">
        <v>2329.3628471900001</v>
      </c>
      <c r="C150" s="52">
        <v>2328.50146971</v>
      </c>
      <c r="D150" s="52">
        <v>2332.3880541799999</v>
      </c>
      <c r="E150" s="52">
        <v>2309.5267316700001</v>
      </c>
      <c r="F150" s="52">
        <v>2309.8297290400001</v>
      </c>
      <c r="G150" s="52">
        <v>2300.8667660400001</v>
      </c>
      <c r="H150" s="52">
        <v>2334.6546037400003</v>
      </c>
      <c r="I150" s="52">
        <v>2355.85529107</v>
      </c>
      <c r="J150" s="52">
        <v>2370.9886421700003</v>
      </c>
      <c r="K150" s="52">
        <v>2392.7739085600001</v>
      </c>
      <c r="L150" s="52">
        <v>2394.0254540599999</v>
      </c>
      <c r="M150" s="52">
        <v>2373.4283661099998</v>
      </c>
      <c r="N150" s="52">
        <v>2358.9928404699999</v>
      </c>
      <c r="O150" s="52">
        <v>2366.27070035</v>
      </c>
      <c r="P150" s="52">
        <v>2366.5918366700002</v>
      </c>
      <c r="Q150" s="52">
        <v>2368.4822149199999</v>
      </c>
      <c r="R150" s="52">
        <v>2373.9033537</v>
      </c>
      <c r="S150" s="52">
        <v>2391.9244213000002</v>
      </c>
      <c r="T150" s="52">
        <v>2404.98929047</v>
      </c>
      <c r="U150" s="52">
        <v>2402.6117639399999</v>
      </c>
      <c r="V150" s="52">
        <v>2380.9942547600003</v>
      </c>
      <c r="W150" s="52">
        <v>2356.7127062099999</v>
      </c>
      <c r="X150" s="52">
        <v>2345.80629477</v>
      </c>
      <c r="Y150" s="52">
        <v>2321.0125952899998</v>
      </c>
    </row>
    <row r="151" spans="1:25" s="53" customFormat="1" ht="15" x14ac:dyDescent="0.4">
      <c r="A151" s="51" t="s">
        <v>138</v>
      </c>
      <c r="B151" s="52">
        <v>2321.3693637300003</v>
      </c>
      <c r="C151" s="52">
        <v>2338.6764866799999</v>
      </c>
      <c r="D151" s="52">
        <v>2334.20108755</v>
      </c>
      <c r="E151" s="52">
        <v>2322.6366883300002</v>
      </c>
      <c r="F151" s="52">
        <v>2329.3145376500001</v>
      </c>
      <c r="G151" s="52">
        <v>2335.4548678400001</v>
      </c>
      <c r="H151" s="52">
        <v>2356.96492592</v>
      </c>
      <c r="I151" s="52">
        <v>2363.1100301199999</v>
      </c>
      <c r="J151" s="52">
        <v>2389.6906982</v>
      </c>
      <c r="K151" s="52">
        <v>2407.1954247600002</v>
      </c>
      <c r="L151" s="52">
        <v>2403.2634671200003</v>
      </c>
      <c r="M151" s="52">
        <v>2398.0679120499999</v>
      </c>
      <c r="N151" s="52">
        <v>2392.9103238100001</v>
      </c>
      <c r="O151" s="52">
        <v>2390.0614236500001</v>
      </c>
      <c r="P151" s="52">
        <v>2396.3524858000001</v>
      </c>
      <c r="Q151" s="52">
        <v>2394.1518068599999</v>
      </c>
      <c r="R151" s="52">
        <v>2391.8124642100001</v>
      </c>
      <c r="S151" s="52">
        <v>2404.8049273500001</v>
      </c>
      <c r="T151" s="52">
        <v>2418.3080009200003</v>
      </c>
      <c r="U151" s="52">
        <v>2433.22856877</v>
      </c>
      <c r="V151" s="52">
        <v>2422.9785598500002</v>
      </c>
      <c r="W151" s="52">
        <v>2396.7367762100002</v>
      </c>
      <c r="X151" s="52">
        <v>2368.85496405</v>
      </c>
      <c r="Y151" s="52">
        <v>2349.4834771800001</v>
      </c>
    </row>
    <row r="152" spans="1:25" s="53" customFormat="1" ht="15" x14ac:dyDescent="0.4">
      <c r="A152" s="51" t="s">
        <v>139</v>
      </c>
      <c r="B152" s="52">
        <v>2347.6386506700001</v>
      </c>
      <c r="C152" s="52">
        <v>2350.98807506</v>
      </c>
      <c r="D152" s="52">
        <v>2346.8739497900001</v>
      </c>
      <c r="E152" s="52">
        <v>2343.3085165400003</v>
      </c>
      <c r="F152" s="52">
        <v>2334.1907803700001</v>
      </c>
      <c r="G152" s="52">
        <v>2328.69994804</v>
      </c>
      <c r="H152" s="52">
        <v>2334.2522637800002</v>
      </c>
      <c r="I152" s="52">
        <v>2326.0479516300002</v>
      </c>
      <c r="J152" s="52">
        <v>2343.5985900300002</v>
      </c>
      <c r="K152" s="52">
        <v>2376.96361828</v>
      </c>
      <c r="L152" s="52">
        <v>2392.70992978</v>
      </c>
      <c r="M152" s="52">
        <v>2401.18877905</v>
      </c>
      <c r="N152" s="52">
        <v>2396.6055537400002</v>
      </c>
      <c r="O152" s="52">
        <v>2395.1355234299999</v>
      </c>
      <c r="P152" s="52">
        <v>2389.4385193900002</v>
      </c>
      <c r="Q152" s="52">
        <v>2397.6905387300003</v>
      </c>
      <c r="R152" s="52">
        <v>2392.7450686299999</v>
      </c>
      <c r="S152" s="52">
        <v>2398.0233529500001</v>
      </c>
      <c r="T152" s="52">
        <v>2425.7444199400002</v>
      </c>
      <c r="U152" s="52">
        <v>2427.7182105800002</v>
      </c>
      <c r="V152" s="52">
        <v>2406.3352091400002</v>
      </c>
      <c r="W152" s="52">
        <v>2389.2077543</v>
      </c>
      <c r="X152" s="52">
        <v>2371.29440196</v>
      </c>
      <c r="Y152" s="52">
        <v>2354.0549405199999</v>
      </c>
    </row>
    <row r="153" spans="1:25" s="53" customFormat="1" ht="15" x14ac:dyDescent="0.4">
      <c r="A153" s="51" t="s">
        <v>140</v>
      </c>
      <c r="B153" s="52">
        <v>2344.4769784300001</v>
      </c>
      <c r="C153" s="52">
        <v>2355.8509563699999</v>
      </c>
      <c r="D153" s="52">
        <v>2340.9637319100002</v>
      </c>
      <c r="E153" s="52">
        <v>2333.2609432600002</v>
      </c>
      <c r="F153" s="52">
        <v>2335.1153851600002</v>
      </c>
      <c r="G153" s="52">
        <v>2314.5242951700002</v>
      </c>
      <c r="H153" s="52">
        <v>2307.25143015</v>
      </c>
      <c r="I153" s="52">
        <v>2306.6796420000001</v>
      </c>
      <c r="J153" s="52">
        <v>2311.9954982700001</v>
      </c>
      <c r="K153" s="52">
        <v>2360.0876146800001</v>
      </c>
      <c r="L153" s="52">
        <v>2374.9132541399999</v>
      </c>
      <c r="M153" s="52">
        <v>2369.8996503400003</v>
      </c>
      <c r="N153" s="52">
        <v>2367.6752089800002</v>
      </c>
      <c r="O153" s="52">
        <v>2370.1794811999998</v>
      </c>
      <c r="P153" s="52">
        <v>2371.8570445</v>
      </c>
      <c r="Q153" s="52">
        <v>2362.7733617499998</v>
      </c>
      <c r="R153" s="52">
        <v>2371.5269599399999</v>
      </c>
      <c r="S153" s="52">
        <v>2388.0201192499999</v>
      </c>
      <c r="T153" s="52">
        <v>2411.1773915000003</v>
      </c>
      <c r="U153" s="52">
        <v>2418.2330929600002</v>
      </c>
      <c r="V153" s="52">
        <v>2412.5042358300002</v>
      </c>
      <c r="W153" s="52">
        <v>2380.6642736100002</v>
      </c>
      <c r="X153" s="52">
        <v>2352.4875673699999</v>
      </c>
      <c r="Y153" s="52">
        <v>2322.1821992100004</v>
      </c>
    </row>
    <row r="154" spans="1:25" s="53" customFormat="1" ht="15" x14ac:dyDescent="0.4">
      <c r="A154" s="51" t="s">
        <v>141</v>
      </c>
      <c r="B154" s="52">
        <v>2329.4939653299998</v>
      </c>
      <c r="C154" s="52">
        <v>2345.5686223800003</v>
      </c>
      <c r="D154" s="52">
        <v>2343.50041027</v>
      </c>
      <c r="E154" s="52">
        <v>2340.3225118800001</v>
      </c>
      <c r="F154" s="52">
        <v>2340.9436414199999</v>
      </c>
      <c r="G154" s="52">
        <v>2333.36180835</v>
      </c>
      <c r="H154" s="52">
        <v>2359.3786502600001</v>
      </c>
      <c r="I154" s="52">
        <v>2373.39714925</v>
      </c>
      <c r="J154" s="52">
        <v>2397.16112011</v>
      </c>
      <c r="K154" s="52">
        <v>2421.77711107</v>
      </c>
      <c r="L154" s="52">
        <v>2414.9102988</v>
      </c>
      <c r="M154" s="52">
        <v>2411.6737809599999</v>
      </c>
      <c r="N154" s="52">
        <v>2393.69206867</v>
      </c>
      <c r="O154" s="52">
        <v>2401.4988631400001</v>
      </c>
      <c r="P154" s="52">
        <v>2401.2869305200002</v>
      </c>
      <c r="Q154" s="52">
        <v>2408.1728415000002</v>
      </c>
      <c r="R154" s="52">
        <v>2411.53003838</v>
      </c>
      <c r="S154" s="52">
        <v>2416.2515346</v>
      </c>
      <c r="T154" s="52">
        <v>2436.6161255400002</v>
      </c>
      <c r="U154" s="52">
        <v>2447.9511398200002</v>
      </c>
      <c r="V154" s="52">
        <v>2431.8375287700001</v>
      </c>
      <c r="W154" s="52">
        <v>2410.9488178299998</v>
      </c>
      <c r="X154" s="52">
        <v>2381.39764891</v>
      </c>
      <c r="Y154" s="52">
        <v>2356.0026782300001</v>
      </c>
    </row>
    <row r="155" spans="1:25" s="53" customFormat="1" ht="15" x14ac:dyDescent="0.4">
      <c r="A155" s="51" t="s">
        <v>142</v>
      </c>
      <c r="B155" s="52">
        <v>2322.5149516299998</v>
      </c>
      <c r="C155" s="52">
        <v>2335.2642560700001</v>
      </c>
      <c r="D155" s="52">
        <v>2331.8292744099999</v>
      </c>
      <c r="E155" s="52">
        <v>2328.19911594</v>
      </c>
      <c r="F155" s="52">
        <v>2329.3406992999999</v>
      </c>
      <c r="G155" s="52">
        <v>2326.3557896000002</v>
      </c>
      <c r="H155" s="52">
        <v>2346.21463184</v>
      </c>
      <c r="I155" s="52">
        <v>2376.5886616600001</v>
      </c>
      <c r="J155" s="52">
        <v>2402.4875327999998</v>
      </c>
      <c r="K155" s="52">
        <v>2422.32406214</v>
      </c>
      <c r="L155" s="52">
        <v>2419.9883977099998</v>
      </c>
      <c r="M155" s="52">
        <v>2414.9810741700003</v>
      </c>
      <c r="N155" s="52">
        <v>2396.7099355300002</v>
      </c>
      <c r="O155" s="52">
        <v>2396.95913165</v>
      </c>
      <c r="P155" s="52">
        <v>2398.7460684000002</v>
      </c>
      <c r="Q155" s="52">
        <v>2393.6650445200003</v>
      </c>
      <c r="R155" s="52">
        <v>2398.9331698800002</v>
      </c>
      <c r="S155" s="52">
        <v>2418.0941442000003</v>
      </c>
      <c r="T155" s="52">
        <v>2434.49285259</v>
      </c>
      <c r="U155" s="52">
        <v>2432.7996367000001</v>
      </c>
      <c r="V155" s="52">
        <v>2412.4884425300002</v>
      </c>
      <c r="W155" s="52">
        <v>2383.3701838500001</v>
      </c>
      <c r="X155" s="52">
        <v>2365.4949357099999</v>
      </c>
      <c r="Y155" s="52">
        <v>2352.6415677</v>
      </c>
    </row>
    <row r="156" spans="1:25" s="53" customFormat="1" ht="15" x14ac:dyDescent="0.4">
      <c r="A156" s="51" t="s">
        <v>143</v>
      </c>
      <c r="B156" s="52">
        <v>2340.05567711</v>
      </c>
      <c r="C156" s="52">
        <v>2346.5981410100003</v>
      </c>
      <c r="D156" s="52">
        <v>2337.44737063</v>
      </c>
      <c r="E156" s="52">
        <v>2324.55544022</v>
      </c>
      <c r="F156" s="52">
        <v>2324.9277505800001</v>
      </c>
      <c r="G156" s="52">
        <v>2333.09769306</v>
      </c>
      <c r="H156" s="52">
        <v>2354.0233957800001</v>
      </c>
      <c r="I156" s="52">
        <v>2368.8784599999999</v>
      </c>
      <c r="J156" s="52">
        <v>2404.4498160399999</v>
      </c>
      <c r="K156" s="52">
        <v>2444.60218364</v>
      </c>
      <c r="L156" s="52">
        <v>2454.4886281399999</v>
      </c>
      <c r="M156" s="52">
        <v>2442.42584386</v>
      </c>
      <c r="N156" s="52">
        <v>2429.29044514</v>
      </c>
      <c r="O156" s="52">
        <v>2431.1624004099999</v>
      </c>
      <c r="P156" s="52">
        <v>2439.7487599300002</v>
      </c>
      <c r="Q156" s="52">
        <v>2433.9506515500002</v>
      </c>
      <c r="R156" s="52">
        <v>2436.8899291600001</v>
      </c>
      <c r="S156" s="52">
        <v>2449.8696289899999</v>
      </c>
      <c r="T156" s="52">
        <v>2450.74788158</v>
      </c>
      <c r="U156" s="52">
        <v>2455.0989114200001</v>
      </c>
      <c r="V156" s="52">
        <v>2446.8452858800001</v>
      </c>
      <c r="W156" s="52">
        <v>2419.4249741200001</v>
      </c>
      <c r="X156" s="52">
        <v>2370.03965698</v>
      </c>
      <c r="Y156" s="52">
        <v>2340.5037416300001</v>
      </c>
    </row>
    <row r="157" spans="1:25" s="53" customFormat="1" ht="15" x14ac:dyDescent="0.4">
      <c r="A157" s="51" t="s">
        <v>144</v>
      </c>
      <c r="B157" s="52">
        <v>2326.7520983200002</v>
      </c>
      <c r="C157" s="52">
        <v>2339.8445340799999</v>
      </c>
      <c r="D157" s="52">
        <v>2335.9684531000003</v>
      </c>
      <c r="E157" s="52">
        <v>2341.0322517899999</v>
      </c>
      <c r="F157" s="52">
        <v>2338.9787828899998</v>
      </c>
      <c r="G157" s="52">
        <v>2333.6062923700001</v>
      </c>
      <c r="H157" s="52">
        <v>2362.9119239700003</v>
      </c>
      <c r="I157" s="52">
        <v>2371.2500367399998</v>
      </c>
      <c r="J157" s="52">
        <v>2405.4237550500002</v>
      </c>
      <c r="K157" s="52">
        <v>2413.4721563800003</v>
      </c>
      <c r="L157" s="52">
        <v>2415.6589219699999</v>
      </c>
      <c r="M157" s="52">
        <v>2406.7105892200002</v>
      </c>
      <c r="N157" s="52">
        <v>2392.1001792000002</v>
      </c>
      <c r="O157" s="52">
        <v>2405.7612047399998</v>
      </c>
      <c r="P157" s="52">
        <v>2397.26300102</v>
      </c>
      <c r="Q157" s="52">
        <v>2394.9446327800001</v>
      </c>
      <c r="R157" s="52">
        <v>2390.7762532900001</v>
      </c>
      <c r="S157" s="52">
        <v>2395.7380278600003</v>
      </c>
      <c r="T157" s="52">
        <v>2405.85750048</v>
      </c>
      <c r="U157" s="52">
        <v>2414.02295654</v>
      </c>
      <c r="V157" s="52">
        <v>2420.8406132999999</v>
      </c>
      <c r="W157" s="52">
        <v>2389.8745514500001</v>
      </c>
      <c r="X157" s="52">
        <v>2449.2456399299999</v>
      </c>
      <c r="Y157" s="52">
        <v>2499.05661409</v>
      </c>
    </row>
    <row r="158" spans="1:25" s="53" customFormat="1" ht="15" x14ac:dyDescent="0.4">
      <c r="A158" s="51" t="s">
        <v>145</v>
      </c>
      <c r="B158" s="52">
        <v>2482.8529287199999</v>
      </c>
      <c r="C158" s="52">
        <v>2454.8359773700004</v>
      </c>
      <c r="D158" s="52">
        <v>2462.1866624900003</v>
      </c>
      <c r="E158" s="52">
        <v>2447.6109526400001</v>
      </c>
      <c r="F158" s="52">
        <v>2441.9939688200002</v>
      </c>
      <c r="G158" s="52">
        <v>2474.6445683100001</v>
      </c>
      <c r="H158" s="52">
        <v>2418.3374717300003</v>
      </c>
      <c r="I158" s="52">
        <v>2357.4520617200001</v>
      </c>
      <c r="J158" s="52">
        <v>2385.79967975</v>
      </c>
      <c r="K158" s="52">
        <v>2403.5220008200004</v>
      </c>
      <c r="L158" s="52">
        <v>2399.94420304</v>
      </c>
      <c r="M158" s="52">
        <v>2401.9728067999999</v>
      </c>
      <c r="N158" s="52">
        <v>2389.9592496400001</v>
      </c>
      <c r="O158" s="52">
        <v>2389.06091341</v>
      </c>
      <c r="P158" s="52">
        <v>2386.0009106699999</v>
      </c>
      <c r="Q158" s="52">
        <v>2389.2348572999999</v>
      </c>
      <c r="R158" s="52">
        <v>2384.1475149900002</v>
      </c>
      <c r="S158" s="52">
        <v>2399.7495679200001</v>
      </c>
      <c r="T158" s="52">
        <v>2394.68458298</v>
      </c>
      <c r="U158" s="52">
        <v>2405.2378680100001</v>
      </c>
      <c r="V158" s="52">
        <v>2401.0775831000001</v>
      </c>
      <c r="W158" s="52">
        <v>2375.6433694000002</v>
      </c>
      <c r="X158" s="52">
        <v>2341.3703303299999</v>
      </c>
      <c r="Y158" s="52">
        <v>2336.6594313300002</v>
      </c>
    </row>
    <row r="159" spans="1:25" s="53" customFormat="1" ht="15" x14ac:dyDescent="0.4">
      <c r="A159" s="51" t="s">
        <v>146</v>
      </c>
      <c r="B159" s="52">
        <v>2322.1802726700002</v>
      </c>
      <c r="C159" s="52">
        <v>2322.9838531200003</v>
      </c>
      <c r="D159" s="52">
        <v>2325.6160272699999</v>
      </c>
      <c r="E159" s="52">
        <v>2312.2901467400002</v>
      </c>
      <c r="F159" s="52">
        <v>2314.6635334000002</v>
      </c>
      <c r="G159" s="52">
        <v>2304.4479239100001</v>
      </c>
      <c r="H159" s="52">
        <v>2305.0811641099999</v>
      </c>
      <c r="I159" s="52">
        <v>2308.61088096</v>
      </c>
      <c r="J159" s="52">
        <v>2325.08165865</v>
      </c>
      <c r="K159" s="52">
        <v>2367.9301064000001</v>
      </c>
      <c r="L159" s="52">
        <v>2377.37047093</v>
      </c>
      <c r="M159" s="52">
        <v>2378.9011188900004</v>
      </c>
      <c r="N159" s="52">
        <v>2380.6234483200001</v>
      </c>
      <c r="O159" s="52">
        <v>2375.33449397</v>
      </c>
      <c r="P159" s="52">
        <v>2373.0882852200002</v>
      </c>
      <c r="Q159" s="52">
        <v>2372.2097100199999</v>
      </c>
      <c r="R159" s="52">
        <v>2383.63241427</v>
      </c>
      <c r="S159" s="52">
        <v>2378.70319045</v>
      </c>
      <c r="T159" s="52">
        <v>2390.58748569</v>
      </c>
      <c r="U159" s="52">
        <v>2401.02965718</v>
      </c>
      <c r="V159" s="52">
        <v>2394.6637186500002</v>
      </c>
      <c r="W159" s="52">
        <v>2373.6880060500002</v>
      </c>
      <c r="X159" s="52">
        <v>2362.9286761000003</v>
      </c>
      <c r="Y159" s="52">
        <v>2337.5449863499998</v>
      </c>
    </row>
    <row r="160" spans="1:25" s="53" customFormat="1" ht="15" x14ac:dyDescent="0.4">
      <c r="A160" s="51" t="s">
        <v>147</v>
      </c>
      <c r="B160" s="52">
        <v>2377.8041756600001</v>
      </c>
      <c r="C160" s="52">
        <v>2364.6547909300002</v>
      </c>
      <c r="D160" s="52">
        <v>2361.0175752700002</v>
      </c>
      <c r="E160" s="52">
        <v>2356.2992166100003</v>
      </c>
      <c r="F160" s="52">
        <v>2348.1490794800002</v>
      </c>
      <c r="G160" s="52">
        <v>2391.34083001</v>
      </c>
      <c r="H160" s="52">
        <v>2397.9942894800001</v>
      </c>
      <c r="I160" s="52">
        <v>2419.9303406500003</v>
      </c>
      <c r="J160" s="52">
        <v>2457.6305617799999</v>
      </c>
      <c r="K160" s="52">
        <v>2492.9137691800001</v>
      </c>
      <c r="L160" s="52">
        <v>2507.02764144</v>
      </c>
      <c r="M160" s="52">
        <v>2507.27700022</v>
      </c>
      <c r="N160" s="52">
        <v>2504.09799006</v>
      </c>
      <c r="O160" s="52">
        <v>2505.6684228499998</v>
      </c>
      <c r="P160" s="52">
        <v>2500.5652527700004</v>
      </c>
      <c r="Q160" s="52">
        <v>2504.98409227</v>
      </c>
      <c r="R160" s="52">
        <v>2506.3402290100003</v>
      </c>
      <c r="S160" s="52">
        <v>2515.2406416000003</v>
      </c>
      <c r="T160" s="52">
        <v>2526.6193246399998</v>
      </c>
      <c r="U160" s="52">
        <v>2533.65335955</v>
      </c>
      <c r="V160" s="52">
        <v>2533.3121390599999</v>
      </c>
      <c r="W160" s="52">
        <v>2516.2550862100002</v>
      </c>
      <c r="X160" s="52">
        <v>2469.0566035400002</v>
      </c>
      <c r="Y160" s="52">
        <v>2417.5257056400001</v>
      </c>
    </row>
    <row r="161" spans="1:25" s="53" customFormat="1" ht="15" x14ac:dyDescent="0.4">
      <c r="A161" s="51" t="s">
        <v>148</v>
      </c>
      <c r="B161" s="52">
        <v>2380.8752110400001</v>
      </c>
      <c r="C161" s="52">
        <v>2357.3596253599999</v>
      </c>
      <c r="D161" s="52">
        <v>2355.0120754700001</v>
      </c>
      <c r="E161" s="52">
        <v>2354.8414269499999</v>
      </c>
      <c r="F161" s="52">
        <v>2354.78531097</v>
      </c>
      <c r="G161" s="52">
        <v>2361.7484222100002</v>
      </c>
      <c r="H161" s="52">
        <v>2410.3230592600003</v>
      </c>
      <c r="I161" s="52">
        <v>2454.3750304300002</v>
      </c>
      <c r="J161" s="52">
        <v>2487.4871837199998</v>
      </c>
      <c r="K161" s="52">
        <v>2510.5716615300003</v>
      </c>
      <c r="L161" s="52">
        <v>2512.5535860600003</v>
      </c>
      <c r="M161" s="52">
        <v>2497.7796197600001</v>
      </c>
      <c r="N161" s="52">
        <v>2481.2317730300001</v>
      </c>
      <c r="O161" s="52">
        <v>2521.1774991000002</v>
      </c>
      <c r="P161" s="52">
        <v>2515.1794270099999</v>
      </c>
      <c r="Q161" s="52">
        <v>2504.6549915400001</v>
      </c>
      <c r="R161" s="52">
        <v>2511.8194012000004</v>
      </c>
      <c r="S161" s="52">
        <v>2495.8056069200002</v>
      </c>
      <c r="T161" s="52">
        <v>2499.3283881400002</v>
      </c>
      <c r="U161" s="52">
        <v>2506.00370101</v>
      </c>
      <c r="V161" s="52">
        <v>2499.3027372500001</v>
      </c>
      <c r="W161" s="52">
        <v>2475.4227025700002</v>
      </c>
      <c r="X161" s="52">
        <v>2448.5688089599998</v>
      </c>
      <c r="Y161" s="52">
        <v>2398.1483152800001</v>
      </c>
    </row>
    <row r="162" spans="1:25" s="53" customFormat="1" ht="15" x14ac:dyDescent="0.4">
      <c r="A162" s="51" t="s">
        <v>149</v>
      </c>
      <c r="B162" s="52">
        <v>2359.4730040300001</v>
      </c>
      <c r="C162" s="52">
        <v>2338.6361019700003</v>
      </c>
      <c r="D162" s="52">
        <v>2332.4485629600003</v>
      </c>
      <c r="E162" s="52">
        <v>2328.91016928</v>
      </c>
      <c r="F162" s="52">
        <v>2323.3969083100001</v>
      </c>
      <c r="G162" s="52">
        <v>2339.67420438</v>
      </c>
      <c r="H162" s="52">
        <v>2362.9128534700003</v>
      </c>
      <c r="I162" s="52">
        <v>2434.75473556</v>
      </c>
      <c r="J162" s="52">
        <v>2476.6922604599999</v>
      </c>
      <c r="K162" s="52">
        <v>2490.4257680700002</v>
      </c>
      <c r="L162" s="52">
        <v>2498.99432819</v>
      </c>
      <c r="M162" s="52">
        <v>2500.5238370300003</v>
      </c>
      <c r="N162" s="52">
        <v>2480.68008224</v>
      </c>
      <c r="O162" s="52">
        <v>2516.68015922</v>
      </c>
      <c r="P162" s="52">
        <v>2503.41354581</v>
      </c>
      <c r="Q162" s="52">
        <v>2506.5454207399998</v>
      </c>
      <c r="R162" s="52">
        <v>2491.47824081</v>
      </c>
      <c r="S162" s="52">
        <v>2480.8772465500001</v>
      </c>
      <c r="T162" s="52">
        <v>2490.2832250800002</v>
      </c>
      <c r="U162" s="52">
        <v>2498.3717897699999</v>
      </c>
      <c r="V162" s="52">
        <v>2494.9443268</v>
      </c>
      <c r="W162" s="52">
        <v>2471.0151608800002</v>
      </c>
      <c r="X162" s="52">
        <v>2425.6155102100001</v>
      </c>
      <c r="Y162" s="52">
        <v>2381.5492202599999</v>
      </c>
    </row>
    <row r="163" spans="1:25" s="53" customFormat="1" ht="15" x14ac:dyDescent="0.4">
      <c r="A163" s="51" t="s">
        <v>150</v>
      </c>
      <c r="B163" s="52">
        <v>2356.4190510500002</v>
      </c>
      <c r="C163" s="52">
        <v>2344.8786400399999</v>
      </c>
      <c r="D163" s="52">
        <v>2331.7902326200001</v>
      </c>
      <c r="E163" s="52">
        <v>2332.1058770500003</v>
      </c>
      <c r="F163" s="52">
        <v>2326.2435657699998</v>
      </c>
      <c r="G163" s="52">
        <v>2350.64869718</v>
      </c>
      <c r="H163" s="52">
        <v>2443.8517179999999</v>
      </c>
      <c r="I163" s="52">
        <v>2467.33270421</v>
      </c>
      <c r="J163" s="52">
        <v>2511.53816504</v>
      </c>
      <c r="K163" s="52">
        <v>2521.8460728200002</v>
      </c>
      <c r="L163" s="52">
        <v>2508.39872526</v>
      </c>
      <c r="M163" s="52">
        <v>2510.8641129400003</v>
      </c>
      <c r="N163" s="52">
        <v>2501.1379055400002</v>
      </c>
      <c r="O163" s="52">
        <v>2514.8609736500002</v>
      </c>
      <c r="P163" s="52">
        <v>2500.4995629499999</v>
      </c>
      <c r="Q163" s="52">
        <v>2496.82031904</v>
      </c>
      <c r="R163" s="52">
        <v>2501.2938859300002</v>
      </c>
      <c r="S163" s="52">
        <v>2484.90066639</v>
      </c>
      <c r="T163" s="52">
        <v>2507.3803152700002</v>
      </c>
      <c r="U163" s="52">
        <v>2517.8060863800001</v>
      </c>
      <c r="V163" s="52">
        <v>2515.8549558899999</v>
      </c>
      <c r="W163" s="52">
        <v>2499.5014615999999</v>
      </c>
      <c r="X163" s="52">
        <v>2456.36510073</v>
      </c>
      <c r="Y163" s="52">
        <v>2412.7740211400001</v>
      </c>
    </row>
    <row r="164" spans="1:25" s="53" customFormat="1" ht="15" x14ac:dyDescent="0.4">
      <c r="A164" s="51" t="s">
        <v>151</v>
      </c>
      <c r="B164" s="52">
        <v>2370.8672887600001</v>
      </c>
      <c r="C164" s="52">
        <v>2332.4321149900002</v>
      </c>
      <c r="D164" s="52">
        <v>2333.0127429300001</v>
      </c>
      <c r="E164" s="52">
        <v>2325.46198254</v>
      </c>
      <c r="F164" s="52">
        <v>2323.4343215899999</v>
      </c>
      <c r="G164" s="52">
        <v>2331.8448504400003</v>
      </c>
      <c r="H164" s="52">
        <v>2362.7475562300001</v>
      </c>
      <c r="I164" s="52">
        <v>2376.0610053099999</v>
      </c>
      <c r="J164" s="52">
        <v>2388.4351209400002</v>
      </c>
      <c r="K164" s="52">
        <v>2403.7169844200002</v>
      </c>
      <c r="L164" s="52">
        <v>2411.8875873900001</v>
      </c>
      <c r="M164" s="52">
        <v>2409.8855207900001</v>
      </c>
      <c r="N164" s="52">
        <v>2401.5889951600002</v>
      </c>
      <c r="O164" s="52">
        <v>2403.9519682200003</v>
      </c>
      <c r="P164" s="52">
        <v>2396.7747286499998</v>
      </c>
      <c r="Q164" s="52">
        <v>2392.7140674299999</v>
      </c>
      <c r="R164" s="52">
        <v>2382.6514204599998</v>
      </c>
      <c r="S164" s="52">
        <v>2368.65396887</v>
      </c>
      <c r="T164" s="52">
        <v>2389.8303842200003</v>
      </c>
      <c r="U164" s="52">
        <v>2412.72201696</v>
      </c>
      <c r="V164" s="52">
        <v>2402.2400427600001</v>
      </c>
      <c r="W164" s="52">
        <v>2381.56413187</v>
      </c>
      <c r="X164" s="52">
        <v>2354.6616571700001</v>
      </c>
      <c r="Y164" s="52">
        <v>2336.0463872999999</v>
      </c>
    </row>
    <row r="165" spans="1:25" s="53" customFormat="1" ht="15" x14ac:dyDescent="0.4">
      <c r="A165" s="51" t="s">
        <v>152</v>
      </c>
      <c r="B165" s="52">
        <v>2349.2556856400001</v>
      </c>
      <c r="C165" s="52">
        <v>2360.3485468399999</v>
      </c>
      <c r="D165" s="52">
        <v>2344.3814540600001</v>
      </c>
      <c r="E165" s="52">
        <v>2341.01842218</v>
      </c>
      <c r="F165" s="52">
        <v>2342.8684957700002</v>
      </c>
      <c r="G165" s="52">
        <v>2342.3184225700002</v>
      </c>
      <c r="H165" s="52">
        <v>2376.0141672600002</v>
      </c>
      <c r="I165" s="52">
        <v>2390.8717041500004</v>
      </c>
      <c r="J165" s="52">
        <v>2402.30104579</v>
      </c>
      <c r="K165" s="52">
        <v>2427.3783589600002</v>
      </c>
      <c r="L165" s="52">
        <v>2429.1817165699999</v>
      </c>
      <c r="M165" s="52">
        <v>2421.97266485</v>
      </c>
      <c r="N165" s="52">
        <v>2419.3761865500001</v>
      </c>
      <c r="O165" s="52">
        <v>2413.1481100300002</v>
      </c>
      <c r="P165" s="52">
        <v>2412.9661830800001</v>
      </c>
      <c r="Q165" s="52">
        <v>2415.3330428099998</v>
      </c>
      <c r="R165" s="52">
        <v>2417.99035091</v>
      </c>
      <c r="S165" s="52">
        <v>2409.41678516</v>
      </c>
      <c r="T165" s="52">
        <v>2438.5433966300002</v>
      </c>
      <c r="U165" s="52">
        <v>2431.59920091</v>
      </c>
      <c r="V165" s="52">
        <v>2428.4774269700001</v>
      </c>
      <c r="W165" s="52">
        <v>2416.8270395600002</v>
      </c>
      <c r="X165" s="52">
        <v>2390.9043355900003</v>
      </c>
      <c r="Y165" s="52">
        <v>2359.4617822600003</v>
      </c>
    </row>
    <row r="166" spans="1:25" s="53" customFormat="1" ht="15" x14ac:dyDescent="0.4">
      <c r="A166" s="51" t="s">
        <v>153</v>
      </c>
      <c r="B166" s="52">
        <v>2384.0900139800001</v>
      </c>
      <c r="C166" s="52">
        <v>2385.5473135299999</v>
      </c>
      <c r="D166" s="52">
        <v>2374.6208535800001</v>
      </c>
      <c r="E166" s="52">
        <v>2370.14050193</v>
      </c>
      <c r="F166" s="52">
        <v>2377.0171653400002</v>
      </c>
      <c r="G166" s="52">
        <v>2366.42802007</v>
      </c>
      <c r="H166" s="52">
        <v>2376.0106162299999</v>
      </c>
      <c r="I166" s="52">
        <v>2389.9751630400001</v>
      </c>
      <c r="J166" s="52">
        <v>2409.3002559699999</v>
      </c>
      <c r="K166" s="52">
        <v>2419.3147854899998</v>
      </c>
      <c r="L166" s="52">
        <v>2435.60743512</v>
      </c>
      <c r="M166" s="52">
        <v>2432.12435267</v>
      </c>
      <c r="N166" s="52">
        <v>2425.5133956700001</v>
      </c>
      <c r="O166" s="52">
        <v>2425.8659954899999</v>
      </c>
      <c r="P166" s="52">
        <v>2419.5074041100002</v>
      </c>
      <c r="Q166" s="52">
        <v>2415.5495257900002</v>
      </c>
      <c r="R166" s="52">
        <v>2418.5347500100002</v>
      </c>
      <c r="S166" s="52">
        <v>2424.1570785700001</v>
      </c>
      <c r="T166" s="52">
        <v>2429.0486957100002</v>
      </c>
      <c r="U166" s="52">
        <v>2428.1844113400002</v>
      </c>
      <c r="V166" s="52">
        <v>2428.10045145</v>
      </c>
      <c r="W166" s="52">
        <v>2411.1952586000002</v>
      </c>
      <c r="X166" s="52">
        <v>2406.5350064200002</v>
      </c>
      <c r="Y166" s="52">
        <v>2402.71576237</v>
      </c>
    </row>
    <row r="167" spans="1:25" s="53" customFormat="1" ht="15" x14ac:dyDescent="0.4">
      <c r="A167" s="51" t="s">
        <v>154</v>
      </c>
      <c r="B167" s="52">
        <v>2395.7701258500001</v>
      </c>
      <c r="C167" s="52">
        <v>2400.5389187999999</v>
      </c>
      <c r="D167" s="52">
        <v>2383.9595392199999</v>
      </c>
      <c r="E167" s="52">
        <v>2385.8776476500002</v>
      </c>
      <c r="F167" s="52">
        <v>2372.4525723300003</v>
      </c>
      <c r="G167" s="52">
        <v>2363.6350315600002</v>
      </c>
      <c r="H167" s="52">
        <v>2359.5175729500002</v>
      </c>
      <c r="I167" s="52">
        <v>2361.9131296400001</v>
      </c>
      <c r="J167" s="52">
        <v>2370.2622170300001</v>
      </c>
      <c r="K167" s="52">
        <v>2388.7392952300002</v>
      </c>
      <c r="L167" s="52">
        <v>2408.6577130599999</v>
      </c>
      <c r="M167" s="52">
        <v>2405.2792343800002</v>
      </c>
      <c r="N167" s="52">
        <v>2357.3433439400001</v>
      </c>
      <c r="O167" s="52">
        <v>2354.62471951</v>
      </c>
      <c r="P167" s="52">
        <v>2354.8731821599999</v>
      </c>
      <c r="Q167" s="52">
        <v>2355.48245903</v>
      </c>
      <c r="R167" s="52">
        <v>2360.14586955</v>
      </c>
      <c r="S167" s="52">
        <v>2354.6903548499999</v>
      </c>
      <c r="T167" s="52">
        <v>2373.8005932300002</v>
      </c>
      <c r="U167" s="52">
        <v>2389.4587253700001</v>
      </c>
      <c r="V167" s="52">
        <v>2404.15611481</v>
      </c>
      <c r="W167" s="52">
        <v>2383.4919647900001</v>
      </c>
      <c r="X167" s="52">
        <v>2362.2174589000001</v>
      </c>
      <c r="Y167" s="52">
        <v>2332.9878652000002</v>
      </c>
    </row>
    <row r="168" spans="1:25" s="53" customFormat="1" ht="15" x14ac:dyDescent="0.4">
      <c r="A168" s="51" t="s">
        <v>155</v>
      </c>
      <c r="B168" s="52">
        <v>2327.3472449700002</v>
      </c>
      <c r="C168" s="52">
        <v>2340.2822487500002</v>
      </c>
      <c r="D168" s="52">
        <v>2329.67286805</v>
      </c>
      <c r="E168" s="52">
        <v>2322.0261328199999</v>
      </c>
      <c r="F168" s="52">
        <v>2324.34495926</v>
      </c>
      <c r="G168" s="52">
        <v>2339.3197800900002</v>
      </c>
      <c r="H168" s="52">
        <v>2344.5473921900002</v>
      </c>
      <c r="I168" s="52">
        <v>2378.5368248899999</v>
      </c>
      <c r="J168" s="52">
        <v>2389.2019323</v>
      </c>
      <c r="K168" s="52">
        <v>2405.6397307500001</v>
      </c>
      <c r="L168" s="52">
        <v>2416.21241242</v>
      </c>
      <c r="M168" s="52">
        <v>2415.4440705500001</v>
      </c>
      <c r="N168" s="52">
        <v>2401.3372220199999</v>
      </c>
      <c r="O168" s="52">
        <v>2413.27155481</v>
      </c>
      <c r="P168" s="52">
        <v>2412.5551667</v>
      </c>
      <c r="Q168" s="52">
        <v>2404.7699649800002</v>
      </c>
      <c r="R168" s="52">
        <v>2399.8006141300002</v>
      </c>
      <c r="S168" s="52">
        <v>2414.3083403099999</v>
      </c>
      <c r="T168" s="52">
        <v>2420.4582390800001</v>
      </c>
      <c r="U168" s="52">
        <v>2432.4267059700001</v>
      </c>
      <c r="V168" s="52">
        <v>2423.6589213400002</v>
      </c>
      <c r="W168" s="52">
        <v>2398.8279192099999</v>
      </c>
      <c r="X168" s="52">
        <v>2374.8114691300002</v>
      </c>
      <c r="Y168" s="52">
        <v>2355.3655293400002</v>
      </c>
    </row>
    <row r="169" spans="1:25" s="53" customFormat="1" ht="15" x14ac:dyDescent="0.4">
      <c r="A169" s="51" t="s">
        <v>156</v>
      </c>
      <c r="B169" s="52">
        <v>2349.3398649999999</v>
      </c>
      <c r="C169" s="52">
        <v>2356.0488990100002</v>
      </c>
      <c r="D169" s="52">
        <v>2350.9824585900001</v>
      </c>
      <c r="E169" s="52">
        <v>2349.3038809700001</v>
      </c>
      <c r="F169" s="52">
        <v>2353.7468886800002</v>
      </c>
      <c r="G169" s="52">
        <v>2355.1379580000003</v>
      </c>
      <c r="H169" s="52">
        <v>2376.0900043800002</v>
      </c>
      <c r="I169" s="52">
        <v>2403.1503441700002</v>
      </c>
      <c r="J169" s="52">
        <v>2415.29835301</v>
      </c>
      <c r="K169" s="52">
        <v>2428.3318268399998</v>
      </c>
      <c r="L169" s="52">
        <v>2423.2019209499999</v>
      </c>
      <c r="M169" s="52">
        <v>2423.1145035600002</v>
      </c>
      <c r="N169" s="52">
        <v>2422.4330723600001</v>
      </c>
      <c r="O169" s="52">
        <v>2412.0810209000001</v>
      </c>
      <c r="P169" s="52">
        <v>2424.6095546800002</v>
      </c>
      <c r="Q169" s="52">
        <v>2425.5437302600003</v>
      </c>
      <c r="R169" s="52">
        <v>2424.34867558</v>
      </c>
      <c r="S169" s="52">
        <v>2417.67821994</v>
      </c>
      <c r="T169" s="52">
        <v>2426.5889585200002</v>
      </c>
      <c r="U169" s="52">
        <v>2429.8486679799998</v>
      </c>
      <c r="V169" s="52">
        <v>2431.8893619800001</v>
      </c>
      <c r="W169" s="52">
        <v>2409.0380148900003</v>
      </c>
      <c r="X169" s="52">
        <v>2378.3713272800001</v>
      </c>
      <c r="Y169" s="52">
        <v>2362.4290119500001</v>
      </c>
    </row>
    <row r="170" spans="1:25" s="53" customFormat="1" ht="15" x14ac:dyDescent="0.4">
      <c r="A170" s="51" t="s">
        <v>157</v>
      </c>
      <c r="B170" s="52">
        <v>2365.4743834800001</v>
      </c>
      <c r="C170" s="52">
        <v>2397.1928771399998</v>
      </c>
      <c r="D170" s="52">
        <v>2388.88609172</v>
      </c>
      <c r="E170" s="52">
        <v>2383.8994013400002</v>
      </c>
      <c r="F170" s="52">
        <v>2390.8949884900003</v>
      </c>
      <c r="G170" s="52">
        <v>2412.29958631</v>
      </c>
      <c r="H170" s="52">
        <v>2462.4312077700001</v>
      </c>
      <c r="I170" s="52">
        <v>2489.4562771999999</v>
      </c>
      <c r="J170" s="52">
        <v>2510.5437714600002</v>
      </c>
      <c r="K170" s="52">
        <v>2549.03982529</v>
      </c>
      <c r="L170" s="52">
        <v>2547.1095490900002</v>
      </c>
      <c r="M170" s="52">
        <v>2532.75277314</v>
      </c>
      <c r="N170" s="52">
        <v>2527.2199722300002</v>
      </c>
      <c r="O170" s="52">
        <v>2528.9288274400001</v>
      </c>
      <c r="P170" s="52">
        <v>2536.07293742</v>
      </c>
      <c r="Q170" s="52">
        <v>2532.2669946400001</v>
      </c>
      <c r="R170" s="52">
        <v>2532.0592168399999</v>
      </c>
      <c r="S170" s="52">
        <v>2538.0286263400003</v>
      </c>
      <c r="T170" s="52">
        <v>2540.9877422899999</v>
      </c>
      <c r="U170" s="52">
        <v>2549.4460058499999</v>
      </c>
      <c r="V170" s="52">
        <v>2550.2771283700004</v>
      </c>
      <c r="W170" s="52">
        <v>2523.40272521</v>
      </c>
      <c r="X170" s="52">
        <v>2479.2526599900002</v>
      </c>
      <c r="Y170" s="52">
        <v>2447.8572312699998</v>
      </c>
    </row>
    <row r="171" spans="1:25" s="53" customFormat="1" ht="15" x14ac:dyDescent="0.4">
      <c r="A171" s="51" t="s">
        <v>158</v>
      </c>
      <c r="B171" s="52">
        <v>2476.2373642500002</v>
      </c>
      <c r="C171" s="52">
        <v>2452.6158817300002</v>
      </c>
      <c r="D171" s="52">
        <v>2449.7891145500002</v>
      </c>
      <c r="E171" s="52">
        <v>2447.1522894999998</v>
      </c>
      <c r="F171" s="52">
        <v>2440.5749685700002</v>
      </c>
      <c r="G171" s="52">
        <v>2457.16869275</v>
      </c>
      <c r="H171" s="52">
        <v>2490.54781275</v>
      </c>
      <c r="I171" s="52">
        <v>2524.6061654800001</v>
      </c>
      <c r="J171" s="52">
        <v>2555.9680958200001</v>
      </c>
      <c r="K171" s="52">
        <v>2572.49167128</v>
      </c>
      <c r="L171" s="52">
        <v>2576.54254808</v>
      </c>
      <c r="M171" s="52">
        <v>2566.7057044000003</v>
      </c>
      <c r="N171" s="52">
        <v>2562.2040306200001</v>
      </c>
      <c r="O171" s="52">
        <v>2549.5471728900002</v>
      </c>
      <c r="P171" s="52">
        <v>2562.7081791000001</v>
      </c>
      <c r="Q171" s="52">
        <v>2550.3977415700001</v>
      </c>
      <c r="R171" s="52">
        <v>2558.3419409799999</v>
      </c>
      <c r="S171" s="52">
        <v>2560.0559331700001</v>
      </c>
      <c r="T171" s="52">
        <v>2573.2623339000002</v>
      </c>
      <c r="U171" s="52">
        <v>2581.1128711900001</v>
      </c>
      <c r="V171" s="52">
        <v>2569.30870392</v>
      </c>
      <c r="W171" s="52">
        <v>2553.3957790499999</v>
      </c>
      <c r="X171" s="52">
        <v>2522.0677070400002</v>
      </c>
      <c r="Y171" s="52">
        <v>2489.9814513300003</v>
      </c>
    </row>
    <row r="172" spans="1:25" s="53" customFormat="1" ht="15" x14ac:dyDescent="0.4">
      <c r="A172" s="51" t="s">
        <v>159</v>
      </c>
      <c r="B172" s="52">
        <v>2443.6595921400003</v>
      </c>
      <c r="C172" s="52">
        <v>2395.9410896099998</v>
      </c>
      <c r="D172" s="52">
        <v>2389.9855857000002</v>
      </c>
      <c r="E172" s="52">
        <v>2378.7145702000003</v>
      </c>
      <c r="F172" s="52">
        <v>2377.3643495200004</v>
      </c>
      <c r="G172" s="52">
        <v>2388.7718679899999</v>
      </c>
      <c r="H172" s="52">
        <v>2407.9132233700002</v>
      </c>
      <c r="I172" s="52">
        <v>2407.6640055500002</v>
      </c>
      <c r="J172" s="52">
        <v>2415.5237986500001</v>
      </c>
      <c r="K172" s="52">
        <v>2445.4096648300001</v>
      </c>
      <c r="L172" s="52">
        <v>2429.1644205800003</v>
      </c>
      <c r="M172" s="52">
        <v>2413.6043390100003</v>
      </c>
      <c r="N172" s="52">
        <v>2408.8746676800001</v>
      </c>
      <c r="O172" s="52">
        <v>2431.1054934100002</v>
      </c>
      <c r="P172" s="52">
        <v>2436.4578341900001</v>
      </c>
      <c r="Q172" s="52">
        <v>2436.4527093800002</v>
      </c>
      <c r="R172" s="52">
        <v>2434.5523742200003</v>
      </c>
      <c r="S172" s="52">
        <v>2446.1273530899998</v>
      </c>
      <c r="T172" s="52">
        <v>2441.0523216299998</v>
      </c>
      <c r="U172" s="52">
        <v>2444.2276997700001</v>
      </c>
      <c r="V172" s="52">
        <v>2451.8531023200003</v>
      </c>
      <c r="W172" s="52">
        <v>2434.4611936400001</v>
      </c>
      <c r="X172" s="52">
        <v>2413.3952769400003</v>
      </c>
      <c r="Y172" s="52">
        <v>2395.3920328700001</v>
      </c>
    </row>
    <row r="173" spans="1:25" s="53" customFormat="1" ht="15" x14ac:dyDescent="0.4">
      <c r="A173" s="51" t="s">
        <v>160</v>
      </c>
      <c r="B173" s="52">
        <v>2368.5563311200003</v>
      </c>
      <c r="C173" s="52">
        <v>2375.67715641</v>
      </c>
      <c r="D173" s="52">
        <v>2366.5201999800001</v>
      </c>
      <c r="E173" s="52">
        <v>2355.8228060700003</v>
      </c>
      <c r="F173" s="52">
        <v>2355.5822781100001</v>
      </c>
      <c r="G173" s="52">
        <v>2361.5086993899999</v>
      </c>
      <c r="H173" s="52">
        <v>2375.2487056</v>
      </c>
      <c r="I173" s="52">
        <v>2393.8810144200002</v>
      </c>
      <c r="J173" s="52">
        <v>2413.0398948400002</v>
      </c>
      <c r="K173" s="52">
        <v>2435.9699844000002</v>
      </c>
      <c r="L173" s="52">
        <v>2434.2489877200001</v>
      </c>
      <c r="M173" s="52">
        <v>2434.9787409999999</v>
      </c>
      <c r="N173" s="52">
        <v>2426.6388931299998</v>
      </c>
      <c r="O173" s="52">
        <v>2423.6128823399999</v>
      </c>
      <c r="P173" s="52">
        <v>2419.5758640600002</v>
      </c>
      <c r="Q173" s="52">
        <v>2424.2392679899999</v>
      </c>
      <c r="R173" s="52">
        <v>2425.7789355499999</v>
      </c>
      <c r="S173" s="52">
        <v>2418.0213897200001</v>
      </c>
      <c r="T173" s="52">
        <v>2421.7350294600001</v>
      </c>
      <c r="U173" s="52">
        <v>2437.2761307199999</v>
      </c>
      <c r="V173" s="52">
        <v>2437.75004137</v>
      </c>
      <c r="W173" s="52">
        <v>2413.4730394600001</v>
      </c>
      <c r="X173" s="52">
        <v>2389.4331108599999</v>
      </c>
      <c r="Y173" s="52">
        <v>2365.2686843500001</v>
      </c>
    </row>
    <row r="174" spans="1:25" s="53" customFormat="1" ht="15" x14ac:dyDescent="0.4">
      <c r="A174" s="51" t="s">
        <v>161</v>
      </c>
      <c r="B174" s="52">
        <v>2361.8960641600002</v>
      </c>
      <c r="C174" s="52">
        <v>2378.87557135</v>
      </c>
      <c r="D174" s="52">
        <v>2359.78686324</v>
      </c>
      <c r="E174" s="52">
        <v>2356.2537799800002</v>
      </c>
      <c r="F174" s="52">
        <v>2344.40952208</v>
      </c>
      <c r="G174" s="52">
        <v>2333.2682687000001</v>
      </c>
      <c r="H174" s="52">
        <v>2326.6862036100001</v>
      </c>
      <c r="I174" s="52">
        <v>2325.7102114300001</v>
      </c>
      <c r="J174" s="52">
        <v>2361.1537212000003</v>
      </c>
      <c r="K174" s="52">
        <v>2390.8063898099999</v>
      </c>
      <c r="L174" s="52">
        <v>2399.17755149</v>
      </c>
      <c r="M174" s="52">
        <v>2399.4757615100002</v>
      </c>
      <c r="N174" s="52">
        <v>2395.6266957299999</v>
      </c>
      <c r="O174" s="52">
        <v>2388.4312798700003</v>
      </c>
      <c r="P174" s="52">
        <v>2386.7238495400002</v>
      </c>
      <c r="Q174" s="52">
        <v>2388.7487989900001</v>
      </c>
      <c r="R174" s="52">
        <v>2385.5972087999999</v>
      </c>
      <c r="S174" s="52">
        <v>2394.35562893</v>
      </c>
      <c r="T174" s="52">
        <v>2400.8455076999999</v>
      </c>
      <c r="U174" s="52">
        <v>2398.3933975800001</v>
      </c>
      <c r="V174" s="52">
        <v>2415.70224095</v>
      </c>
      <c r="W174" s="52">
        <v>2398.3755512100001</v>
      </c>
      <c r="X174" s="52">
        <v>2381.19602966</v>
      </c>
      <c r="Y174" s="52">
        <v>2368.6059824399999</v>
      </c>
    </row>
    <row r="175" spans="1:25" s="53" customFormat="1" ht="15" x14ac:dyDescent="0.4">
      <c r="A175" s="51" t="s">
        <v>162</v>
      </c>
      <c r="B175" s="52">
        <v>2367.5477969100002</v>
      </c>
      <c r="C175" s="52">
        <v>2383.8085906400001</v>
      </c>
      <c r="D175" s="52">
        <v>2372.5456125300002</v>
      </c>
      <c r="E175" s="52">
        <v>2353.8976599400003</v>
      </c>
      <c r="F175" s="52">
        <v>2348.22179207</v>
      </c>
      <c r="G175" s="52">
        <v>2350.3710105099999</v>
      </c>
      <c r="H175" s="52">
        <v>2338.5538110699999</v>
      </c>
      <c r="I175" s="52">
        <v>2348.3481081</v>
      </c>
      <c r="J175" s="52">
        <v>2378.1241508600001</v>
      </c>
      <c r="K175" s="52">
        <v>2404.5404880999999</v>
      </c>
      <c r="L175" s="52">
        <v>2406.7982973900002</v>
      </c>
      <c r="M175" s="52">
        <v>2408.4721326100002</v>
      </c>
      <c r="N175" s="52">
        <v>2405.2601357799999</v>
      </c>
      <c r="O175" s="52">
        <v>2395.5539381200001</v>
      </c>
      <c r="P175" s="52">
        <v>2398.4366088100001</v>
      </c>
      <c r="Q175" s="52">
        <v>2399.3416833900001</v>
      </c>
      <c r="R175" s="52">
        <v>2401.8826328599998</v>
      </c>
      <c r="S175" s="52">
        <v>2402.8736854899998</v>
      </c>
      <c r="T175" s="52">
        <v>2397.4042738799999</v>
      </c>
      <c r="U175" s="52">
        <v>2403.86974487</v>
      </c>
      <c r="V175" s="52">
        <v>2410.60612704</v>
      </c>
      <c r="W175" s="52">
        <v>2384.8920396799999</v>
      </c>
      <c r="X175" s="52">
        <v>2377.1453431600003</v>
      </c>
      <c r="Y175" s="52">
        <v>2367.72037292</v>
      </c>
    </row>
    <row r="176" spans="1:25" s="53" customFormat="1" ht="15" x14ac:dyDescent="0.4">
      <c r="A176" s="51" t="s">
        <v>163</v>
      </c>
      <c r="B176" s="52">
        <v>2366.7725036100001</v>
      </c>
      <c r="C176" s="52">
        <v>2372.7311998599998</v>
      </c>
      <c r="D176" s="52">
        <v>2370.1749598200004</v>
      </c>
      <c r="E176" s="52">
        <v>2348.3106933099998</v>
      </c>
      <c r="F176" s="52">
        <v>2344.61013731</v>
      </c>
      <c r="G176" s="52">
        <v>2339.3790236200002</v>
      </c>
      <c r="H176" s="52">
        <v>2338.7401638300003</v>
      </c>
      <c r="I176" s="52">
        <v>2345.71523381</v>
      </c>
      <c r="J176" s="52">
        <v>2368.9649773700003</v>
      </c>
      <c r="K176" s="52">
        <v>2398.03838021</v>
      </c>
      <c r="L176" s="52">
        <v>2409.8519547000001</v>
      </c>
      <c r="M176" s="52">
        <v>2409.80602116</v>
      </c>
      <c r="N176" s="52">
        <v>2403.9744363300001</v>
      </c>
      <c r="O176" s="52">
        <v>2393.6190484600002</v>
      </c>
      <c r="P176" s="52">
        <v>2388.6075932700001</v>
      </c>
      <c r="Q176" s="52">
        <v>2383.7723393200004</v>
      </c>
      <c r="R176" s="52">
        <v>2391.2713217800001</v>
      </c>
      <c r="S176" s="52">
        <v>2394.2839364000001</v>
      </c>
      <c r="T176" s="52">
        <v>2393.8011420399998</v>
      </c>
      <c r="U176" s="52">
        <v>2393.8369465700002</v>
      </c>
      <c r="V176" s="52">
        <v>2402.7445259200003</v>
      </c>
      <c r="W176" s="52">
        <v>2388.9794811100001</v>
      </c>
      <c r="X176" s="52">
        <v>2384.8926207300001</v>
      </c>
      <c r="Y176" s="52">
        <v>2374.82993326</v>
      </c>
    </row>
    <row r="177" spans="1:25" s="23" customFormat="1" x14ac:dyDescent="0.2"/>
    <row r="178" spans="1:25" s="23" customFormat="1" x14ac:dyDescent="0.2">
      <c r="A178" s="156" t="s">
        <v>69</v>
      </c>
      <c r="B178" s="224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101" t="s">
        <v>71</v>
      </c>
      <c r="C179" s="102" t="s">
        <v>72</v>
      </c>
      <c r="D179" s="103" t="s">
        <v>73</v>
      </c>
      <c r="E179" s="102" t="s">
        <v>74</v>
      </c>
      <c r="F179" s="102" t="s">
        <v>75</v>
      </c>
      <c r="G179" s="102" t="s">
        <v>76</v>
      </c>
      <c r="H179" s="102" t="s">
        <v>77</v>
      </c>
      <c r="I179" s="102" t="s">
        <v>78</v>
      </c>
      <c r="J179" s="102" t="s">
        <v>79</v>
      </c>
      <c r="K179" s="101" t="s">
        <v>80</v>
      </c>
      <c r="L179" s="102" t="s">
        <v>81</v>
      </c>
      <c r="M179" s="104" t="s">
        <v>82</v>
      </c>
      <c r="N179" s="101" t="s">
        <v>83</v>
      </c>
      <c r="O179" s="102" t="s">
        <v>84</v>
      </c>
      <c r="P179" s="104" t="s">
        <v>85</v>
      </c>
      <c r="Q179" s="103" t="s">
        <v>86</v>
      </c>
      <c r="R179" s="102" t="s">
        <v>87</v>
      </c>
      <c r="S179" s="103" t="s">
        <v>88</v>
      </c>
      <c r="T179" s="102" t="s">
        <v>89</v>
      </c>
      <c r="U179" s="103" t="s">
        <v>90</v>
      </c>
      <c r="V179" s="102" t="s">
        <v>91</v>
      </c>
      <c r="W179" s="103" t="s">
        <v>92</v>
      </c>
      <c r="X179" s="102" t="s">
        <v>93</v>
      </c>
      <c r="Y179" s="102" t="s">
        <v>94</v>
      </c>
    </row>
    <row r="180" spans="1:25" s="23" customFormat="1" ht="15" customHeight="1" x14ac:dyDescent="0.2">
      <c r="A180" s="49" t="s">
        <v>134</v>
      </c>
      <c r="B180" s="57">
        <v>78.421890149999996</v>
      </c>
      <c r="C180" s="57">
        <v>78.416429030000003</v>
      </c>
      <c r="D180" s="57">
        <v>78.414984480000001</v>
      </c>
      <c r="E180" s="57">
        <v>78.416498160000003</v>
      </c>
      <c r="F180" s="57">
        <v>78.418302729999994</v>
      </c>
      <c r="G180" s="57">
        <v>78.55697456</v>
      </c>
      <c r="H180" s="57">
        <v>78.698509880000003</v>
      </c>
      <c r="I180" s="57">
        <v>78.451374830000006</v>
      </c>
      <c r="J180" s="57">
        <v>78.468321180000004</v>
      </c>
      <c r="K180" s="57">
        <v>78.353771750000007</v>
      </c>
      <c r="L180" s="57">
        <v>78.362107510000001</v>
      </c>
      <c r="M180" s="57">
        <v>78.366747070000002</v>
      </c>
      <c r="N180" s="57">
        <v>78.748863060000005</v>
      </c>
      <c r="O180" s="57">
        <v>78.739075940000006</v>
      </c>
      <c r="P180" s="57">
        <v>78.855189760000002</v>
      </c>
      <c r="Q180" s="57">
        <v>78.847275690000004</v>
      </c>
      <c r="R180" s="57">
        <v>78.957909860000001</v>
      </c>
      <c r="S180" s="57">
        <v>78.967429710000005</v>
      </c>
      <c r="T180" s="57">
        <v>78.983925970000001</v>
      </c>
      <c r="U180" s="57">
        <v>78.980193290000003</v>
      </c>
      <c r="V180" s="57">
        <v>78.97182128</v>
      </c>
      <c r="W180" s="57">
        <v>78.719662130000003</v>
      </c>
      <c r="X180" s="57">
        <v>78.577702590000001</v>
      </c>
      <c r="Y180" s="57">
        <v>78.448928570000007</v>
      </c>
    </row>
    <row r="181" spans="1:25" s="53" customFormat="1" ht="15" x14ac:dyDescent="0.4">
      <c r="A181" s="51" t="s">
        <v>135</v>
      </c>
      <c r="B181" s="52">
        <v>78.605885119999996</v>
      </c>
      <c r="C181" s="52">
        <v>78.732160719999996</v>
      </c>
      <c r="D181" s="52">
        <v>78.728423000000006</v>
      </c>
      <c r="E181" s="52">
        <v>78.726819559999996</v>
      </c>
      <c r="F181" s="52">
        <v>78.726883619999995</v>
      </c>
      <c r="G181" s="52">
        <v>78.734526119999998</v>
      </c>
      <c r="H181" s="52">
        <v>78.879982949999999</v>
      </c>
      <c r="I181" s="52">
        <v>78.635727470000006</v>
      </c>
      <c r="J181" s="52">
        <v>78.520249190000001</v>
      </c>
      <c r="K181" s="52">
        <v>78.532872519999998</v>
      </c>
      <c r="L181" s="52">
        <v>78.536368260000003</v>
      </c>
      <c r="M181" s="52">
        <v>78.534705819999999</v>
      </c>
      <c r="N181" s="52">
        <v>78.528120720000004</v>
      </c>
      <c r="O181" s="52">
        <v>78.523930899999996</v>
      </c>
      <c r="P181" s="52">
        <v>78.638295720000002</v>
      </c>
      <c r="Q181" s="52">
        <v>78.635705009999995</v>
      </c>
      <c r="R181" s="52">
        <v>78.754890360000005</v>
      </c>
      <c r="S181" s="52">
        <v>78.762298150000007</v>
      </c>
      <c r="T181" s="52">
        <v>78.773361829999999</v>
      </c>
      <c r="U181" s="52">
        <v>78.653336800000005</v>
      </c>
      <c r="V181" s="52">
        <v>78.643835319999994</v>
      </c>
      <c r="W181" s="52">
        <v>78.506242659999998</v>
      </c>
      <c r="X181" s="52">
        <v>78.739089550000003</v>
      </c>
      <c r="Y181" s="52">
        <v>78.607957839999997</v>
      </c>
    </row>
    <row r="182" spans="1:25" s="53" customFormat="1" ht="15" x14ac:dyDescent="0.4">
      <c r="A182" s="51" t="s">
        <v>136</v>
      </c>
      <c r="B182" s="52">
        <v>78.337161010000003</v>
      </c>
      <c r="C182" s="52">
        <v>78.337081190000006</v>
      </c>
      <c r="D182" s="52">
        <v>78.335740670000007</v>
      </c>
      <c r="E182" s="52">
        <v>78.334665709999996</v>
      </c>
      <c r="F182" s="52">
        <v>78.211939389999998</v>
      </c>
      <c r="G182" s="52">
        <v>78.341125239999997</v>
      </c>
      <c r="H182" s="52">
        <v>78.615224699999999</v>
      </c>
      <c r="I182" s="52">
        <v>78.489613500000004</v>
      </c>
      <c r="J182" s="52">
        <v>78.638681450000007</v>
      </c>
      <c r="K182" s="52">
        <v>78.648782490000002</v>
      </c>
      <c r="L182" s="52">
        <v>78.652061829999994</v>
      </c>
      <c r="M182" s="52">
        <v>78.649834639999995</v>
      </c>
      <c r="N182" s="52">
        <v>78.645336229999998</v>
      </c>
      <c r="O182" s="52">
        <v>78.643152580000006</v>
      </c>
      <c r="P182" s="52">
        <v>78.755127659999999</v>
      </c>
      <c r="Q182" s="52">
        <v>78.750774710000002</v>
      </c>
      <c r="R182" s="52">
        <v>78.864775760000001</v>
      </c>
      <c r="S182" s="52">
        <v>78.871202640000007</v>
      </c>
      <c r="T182" s="52">
        <v>78.839154789999995</v>
      </c>
      <c r="U182" s="52">
        <v>78.711819910000003</v>
      </c>
      <c r="V182" s="52">
        <v>78.702598260000002</v>
      </c>
      <c r="W182" s="52">
        <v>78.562553010000002</v>
      </c>
      <c r="X182" s="52">
        <v>78.669707729999999</v>
      </c>
      <c r="Y182" s="52">
        <v>78.414994629999995</v>
      </c>
    </row>
    <row r="183" spans="1:25" s="53" customFormat="1" ht="15" x14ac:dyDescent="0.4">
      <c r="A183" s="51" t="s">
        <v>137</v>
      </c>
      <c r="B183" s="52">
        <v>78.393853859999993</v>
      </c>
      <c r="C183" s="52">
        <v>78.390948719999997</v>
      </c>
      <c r="D183" s="52">
        <v>78.326912379999996</v>
      </c>
      <c r="E183" s="52">
        <v>78.32642835</v>
      </c>
      <c r="F183" s="52">
        <v>78.263618089999994</v>
      </c>
      <c r="G183" s="52">
        <v>78.276286650000003</v>
      </c>
      <c r="H183" s="52">
        <v>78.296883480000005</v>
      </c>
      <c r="I183" s="52">
        <v>78.436637989999994</v>
      </c>
      <c r="J183" s="52">
        <v>78.516607089999994</v>
      </c>
      <c r="K183" s="52">
        <v>78.513880900000004</v>
      </c>
      <c r="L183" s="52">
        <v>78.515969159999997</v>
      </c>
      <c r="M183" s="52">
        <v>78.389698350000003</v>
      </c>
      <c r="N183" s="52">
        <v>78.306668579999993</v>
      </c>
      <c r="O183" s="52">
        <v>78.311947570000001</v>
      </c>
      <c r="P183" s="52">
        <v>78.142557310000001</v>
      </c>
      <c r="Q183" s="52">
        <v>78.21650923</v>
      </c>
      <c r="R183" s="52">
        <v>78.434335230000002</v>
      </c>
      <c r="S183" s="52">
        <v>78.441537350000004</v>
      </c>
      <c r="T183" s="52">
        <v>78.776483089999999</v>
      </c>
      <c r="U183" s="52">
        <v>78.776567819999997</v>
      </c>
      <c r="V183" s="52">
        <v>78.766334229999998</v>
      </c>
      <c r="W183" s="52">
        <v>78.633436470000007</v>
      </c>
      <c r="X183" s="52">
        <v>78.755417980000004</v>
      </c>
      <c r="Y183" s="52">
        <v>78.613047249999994</v>
      </c>
    </row>
    <row r="184" spans="1:25" s="53" customFormat="1" ht="15" x14ac:dyDescent="0.4">
      <c r="A184" s="51" t="s">
        <v>138</v>
      </c>
      <c r="B184" s="52">
        <v>78.452380860000005</v>
      </c>
      <c r="C184" s="52">
        <v>78.452150919999994</v>
      </c>
      <c r="D184" s="52">
        <v>78.450625509999995</v>
      </c>
      <c r="E184" s="52">
        <v>78.448424149999994</v>
      </c>
      <c r="F184" s="52">
        <v>78.450273190000004</v>
      </c>
      <c r="G184" s="52">
        <v>78.581147740000006</v>
      </c>
      <c r="H184" s="52">
        <v>78.725212229999997</v>
      </c>
      <c r="I184" s="52">
        <v>78.730400739999993</v>
      </c>
      <c r="J184" s="52">
        <v>78.880014270000004</v>
      </c>
      <c r="K184" s="52">
        <v>78.747488200000006</v>
      </c>
      <c r="L184" s="52">
        <v>78.743356439999999</v>
      </c>
      <c r="M184" s="52">
        <v>78.741849060000007</v>
      </c>
      <c r="N184" s="52">
        <v>78.738384909999994</v>
      </c>
      <c r="O184" s="52">
        <v>78.603564899999995</v>
      </c>
      <c r="P184" s="52">
        <v>78.718624890000001</v>
      </c>
      <c r="Q184" s="52">
        <v>78.714550990000006</v>
      </c>
      <c r="R184" s="52">
        <v>78.711619260000006</v>
      </c>
      <c r="S184" s="52">
        <v>78.719022480000007</v>
      </c>
      <c r="T184" s="52">
        <v>78.840289179999999</v>
      </c>
      <c r="U184" s="52">
        <v>78.839517900000004</v>
      </c>
      <c r="V184" s="52">
        <v>78.832567979999993</v>
      </c>
      <c r="W184" s="52">
        <v>78.583150750000001</v>
      </c>
      <c r="X184" s="52">
        <v>78.568918229999994</v>
      </c>
      <c r="Y184" s="52">
        <v>78.445628880000001</v>
      </c>
    </row>
    <row r="185" spans="1:25" s="53" customFormat="1" ht="15" x14ac:dyDescent="0.4">
      <c r="A185" s="51" t="s">
        <v>139</v>
      </c>
      <c r="B185" s="52">
        <v>78.351195390000001</v>
      </c>
      <c r="C185" s="52">
        <v>78.359948309999993</v>
      </c>
      <c r="D185" s="52">
        <v>78.35818501</v>
      </c>
      <c r="E185" s="52">
        <v>78.356265780000001</v>
      </c>
      <c r="F185" s="52">
        <v>78.472129850000002</v>
      </c>
      <c r="G185" s="52">
        <v>78.413098120000001</v>
      </c>
      <c r="H185" s="52">
        <v>78.557314050000002</v>
      </c>
      <c r="I185" s="52">
        <v>78.556384609999995</v>
      </c>
      <c r="J185" s="52">
        <v>78.705331580000006</v>
      </c>
      <c r="K185" s="52">
        <v>78.709438629999994</v>
      </c>
      <c r="L185" s="52">
        <v>78.713898920000005</v>
      </c>
      <c r="M185" s="52">
        <v>78.711024080000001</v>
      </c>
      <c r="N185" s="52">
        <v>78.705286770000001</v>
      </c>
      <c r="O185" s="52">
        <v>78.705588219999996</v>
      </c>
      <c r="P185" s="52">
        <v>78.816520400000002</v>
      </c>
      <c r="Q185" s="52">
        <v>78.817643919999995</v>
      </c>
      <c r="R185" s="52">
        <v>78.996493970000003</v>
      </c>
      <c r="S185" s="52">
        <v>78.996765730000007</v>
      </c>
      <c r="T185" s="52">
        <v>79.010242809999994</v>
      </c>
      <c r="U185" s="52">
        <v>79.0102251</v>
      </c>
      <c r="V185" s="52">
        <v>78.998817160000002</v>
      </c>
      <c r="W185" s="52">
        <v>78.748677349999994</v>
      </c>
      <c r="X185" s="52">
        <v>78.736914929999998</v>
      </c>
      <c r="Y185" s="52">
        <v>78.494128369999999</v>
      </c>
    </row>
    <row r="186" spans="1:25" s="53" customFormat="1" ht="15" x14ac:dyDescent="0.4">
      <c r="A186" s="51" t="s">
        <v>140</v>
      </c>
      <c r="B186" s="52">
        <v>78.361923079999997</v>
      </c>
      <c r="C186" s="52">
        <v>78.360605809999996</v>
      </c>
      <c r="D186" s="52">
        <v>78.357240579999996</v>
      </c>
      <c r="E186" s="52">
        <v>78.354666039999998</v>
      </c>
      <c r="F186" s="52">
        <v>78.470123630000003</v>
      </c>
      <c r="G186" s="52">
        <v>78.466274650000003</v>
      </c>
      <c r="H186" s="52">
        <v>78.418368119999997</v>
      </c>
      <c r="I186" s="52">
        <v>78.421583940000005</v>
      </c>
      <c r="J186" s="52">
        <v>78.56761874</v>
      </c>
      <c r="K186" s="52">
        <v>78.706907189999995</v>
      </c>
      <c r="L186" s="52">
        <v>78.707652820000007</v>
      </c>
      <c r="M186" s="52">
        <v>78.704161920000004</v>
      </c>
      <c r="N186" s="52">
        <v>78.706322080000007</v>
      </c>
      <c r="O186" s="52">
        <v>78.705659920000002</v>
      </c>
      <c r="P186" s="52">
        <v>78.818970750000005</v>
      </c>
      <c r="Q186" s="52">
        <v>78.816832419999997</v>
      </c>
      <c r="R186" s="52">
        <v>78.928736670000006</v>
      </c>
      <c r="S186" s="52">
        <v>78.932253430000003</v>
      </c>
      <c r="T186" s="52">
        <v>78.81509973</v>
      </c>
      <c r="U186" s="52">
        <v>78.807500219999994</v>
      </c>
      <c r="V186" s="52">
        <v>78.795454609999993</v>
      </c>
      <c r="W186" s="52">
        <v>78.671140550000004</v>
      </c>
      <c r="X186" s="52">
        <v>78.663700520000006</v>
      </c>
      <c r="Y186" s="52">
        <v>78.408830660000007</v>
      </c>
    </row>
    <row r="187" spans="1:25" s="53" customFormat="1" ht="15" x14ac:dyDescent="0.4">
      <c r="A187" s="51" t="s">
        <v>141</v>
      </c>
      <c r="B187" s="52">
        <v>78.31764914</v>
      </c>
      <c r="C187" s="52">
        <v>78.318219080000006</v>
      </c>
      <c r="D187" s="52">
        <v>78.345944349999996</v>
      </c>
      <c r="E187" s="52">
        <v>78.345142999999993</v>
      </c>
      <c r="F187" s="52">
        <v>78.358098490000003</v>
      </c>
      <c r="G187" s="52">
        <v>78.361531450000001</v>
      </c>
      <c r="H187" s="52">
        <v>78.504417380000007</v>
      </c>
      <c r="I187" s="52">
        <v>78.509412650000002</v>
      </c>
      <c r="J187" s="52">
        <v>78.649115140000006</v>
      </c>
      <c r="K187" s="52">
        <v>78.539066250000005</v>
      </c>
      <c r="L187" s="52">
        <v>78.541409659999999</v>
      </c>
      <c r="M187" s="52">
        <v>78.540229920000002</v>
      </c>
      <c r="N187" s="52">
        <v>78.652924589999998</v>
      </c>
      <c r="O187" s="52">
        <v>78.652413490000001</v>
      </c>
      <c r="P187" s="52">
        <v>78.765693679999998</v>
      </c>
      <c r="Q187" s="52">
        <v>78.760738509999996</v>
      </c>
      <c r="R187" s="52">
        <v>78.876489430000007</v>
      </c>
      <c r="S187" s="52">
        <v>78.879804919999998</v>
      </c>
      <c r="T187" s="52">
        <v>78.892663339999999</v>
      </c>
      <c r="U187" s="52">
        <v>78.90019092</v>
      </c>
      <c r="V187" s="52">
        <v>78.889869500000003</v>
      </c>
      <c r="W187" s="52">
        <v>78.635485590000002</v>
      </c>
      <c r="X187" s="52">
        <v>78.623596930000005</v>
      </c>
      <c r="Y187" s="52">
        <v>78.484493689999994</v>
      </c>
    </row>
    <row r="188" spans="1:25" s="53" customFormat="1" ht="15" x14ac:dyDescent="0.4">
      <c r="A188" s="51" t="s">
        <v>142</v>
      </c>
      <c r="B188" s="52">
        <v>78.468096160000002</v>
      </c>
      <c r="C188" s="52">
        <v>78.466129940000002</v>
      </c>
      <c r="D188" s="52">
        <v>78.466088639999995</v>
      </c>
      <c r="E188" s="52">
        <v>78.464197709999993</v>
      </c>
      <c r="F188" s="52">
        <v>78.463327829999997</v>
      </c>
      <c r="G188" s="52">
        <v>78.468109319999996</v>
      </c>
      <c r="H188" s="52">
        <v>78.235433369999996</v>
      </c>
      <c r="I188" s="52">
        <v>78.369568229999999</v>
      </c>
      <c r="J188" s="52">
        <v>78.380208049999993</v>
      </c>
      <c r="K188" s="52">
        <v>78.386941340000007</v>
      </c>
      <c r="L188" s="52">
        <v>78.390476410000005</v>
      </c>
      <c r="M188" s="52">
        <v>78.38959217</v>
      </c>
      <c r="N188" s="52">
        <v>78.384590509999995</v>
      </c>
      <c r="O188" s="52">
        <v>78.497822490000004</v>
      </c>
      <c r="P188" s="52">
        <v>78.606688320000004</v>
      </c>
      <c r="Q188" s="52">
        <v>78.6020319</v>
      </c>
      <c r="R188" s="52">
        <v>78.600080669999997</v>
      </c>
      <c r="S188" s="52">
        <v>78.601977959999999</v>
      </c>
      <c r="T188" s="52">
        <v>78.611167379999998</v>
      </c>
      <c r="U188" s="52">
        <v>78.612234490000006</v>
      </c>
      <c r="V188" s="52">
        <v>78.604942519999994</v>
      </c>
      <c r="W188" s="52">
        <v>78.484445870000002</v>
      </c>
      <c r="X188" s="52">
        <v>78.352927359999995</v>
      </c>
      <c r="Y188" s="52">
        <v>78.355879669999993</v>
      </c>
    </row>
    <row r="189" spans="1:25" s="53" customFormat="1" ht="15" x14ac:dyDescent="0.4">
      <c r="A189" s="51" t="s">
        <v>143</v>
      </c>
      <c r="B189" s="52">
        <v>78.453376039999995</v>
      </c>
      <c r="C189" s="52">
        <v>78.449848689999996</v>
      </c>
      <c r="D189" s="52">
        <v>78.447618160000005</v>
      </c>
      <c r="E189" s="52">
        <v>78.44327036</v>
      </c>
      <c r="F189" s="52">
        <v>78.442678799999996</v>
      </c>
      <c r="G189" s="52">
        <v>78.451399699999996</v>
      </c>
      <c r="H189" s="52">
        <v>78.219140719999999</v>
      </c>
      <c r="I189" s="52">
        <v>78.354194190000001</v>
      </c>
      <c r="J189" s="52">
        <v>78.364959429999999</v>
      </c>
      <c r="K189" s="52">
        <v>78.373234609999997</v>
      </c>
      <c r="L189" s="52">
        <v>78.374772949999993</v>
      </c>
      <c r="M189" s="52">
        <v>78.37555553</v>
      </c>
      <c r="N189" s="52">
        <v>78.372156649999994</v>
      </c>
      <c r="O189" s="52">
        <v>78.485050880000003</v>
      </c>
      <c r="P189" s="52">
        <v>78.593274879999996</v>
      </c>
      <c r="Q189" s="52">
        <v>78.588155639999997</v>
      </c>
      <c r="R189" s="52">
        <v>78.584642799999997</v>
      </c>
      <c r="S189" s="52">
        <v>78.588458810000006</v>
      </c>
      <c r="T189" s="52">
        <v>78.597861899999998</v>
      </c>
      <c r="U189" s="52">
        <v>78.597992219999995</v>
      </c>
      <c r="V189" s="52">
        <v>78.59121992</v>
      </c>
      <c r="W189" s="52">
        <v>78.470023639999994</v>
      </c>
      <c r="X189" s="52">
        <v>78.336349249999998</v>
      </c>
      <c r="Y189" s="52">
        <v>78.329648640000002</v>
      </c>
    </row>
    <row r="190" spans="1:25" s="53" customFormat="1" ht="15" x14ac:dyDescent="0.4">
      <c r="A190" s="51" t="s">
        <v>144</v>
      </c>
      <c r="B190" s="52">
        <v>78.447153459999996</v>
      </c>
      <c r="C190" s="52">
        <v>78.445242329999999</v>
      </c>
      <c r="D190" s="52">
        <v>78.442248309999997</v>
      </c>
      <c r="E190" s="52">
        <v>78.441297300000002</v>
      </c>
      <c r="F190" s="52">
        <v>78.567692219999998</v>
      </c>
      <c r="G190" s="52">
        <v>78.574160579999997</v>
      </c>
      <c r="H190" s="52">
        <v>78.594415240000004</v>
      </c>
      <c r="I190" s="52">
        <v>78.659277950000003</v>
      </c>
      <c r="J190" s="52">
        <v>78.675557609999998</v>
      </c>
      <c r="K190" s="52">
        <v>78.685431640000004</v>
      </c>
      <c r="L190" s="52">
        <v>78.687396000000007</v>
      </c>
      <c r="M190" s="52">
        <v>78.683377710000002</v>
      </c>
      <c r="N190" s="52">
        <v>78.679935540000002</v>
      </c>
      <c r="O190" s="52">
        <v>78.795419940000002</v>
      </c>
      <c r="P190" s="52">
        <v>78.904370020000002</v>
      </c>
      <c r="Q190" s="52">
        <v>79.006681909999998</v>
      </c>
      <c r="R190" s="52">
        <v>79.006486319999993</v>
      </c>
      <c r="S190" s="52">
        <v>79.003887660000004</v>
      </c>
      <c r="T190" s="52">
        <v>78.946385680000006</v>
      </c>
      <c r="U190" s="52">
        <v>78.95234146</v>
      </c>
      <c r="V190" s="52">
        <v>78.945007889999999</v>
      </c>
      <c r="W190" s="52">
        <v>78.573866170000002</v>
      </c>
      <c r="X190" s="52">
        <v>78.610225369999995</v>
      </c>
      <c r="Y190" s="52">
        <v>78.487375229999998</v>
      </c>
    </row>
    <row r="191" spans="1:25" s="53" customFormat="1" ht="15" x14ac:dyDescent="0.4">
      <c r="A191" s="51" t="s">
        <v>145</v>
      </c>
      <c r="B191" s="52">
        <v>78.418230359999995</v>
      </c>
      <c r="C191" s="52">
        <v>78.276504990000007</v>
      </c>
      <c r="D191" s="52">
        <v>78.204478120000005</v>
      </c>
      <c r="E191" s="52">
        <v>78.203315329999995</v>
      </c>
      <c r="F191" s="52">
        <v>78.19898354</v>
      </c>
      <c r="G191" s="52">
        <v>78.347881099999995</v>
      </c>
      <c r="H191" s="52">
        <v>78.481578580000004</v>
      </c>
      <c r="I191" s="52">
        <v>78.660112080000005</v>
      </c>
      <c r="J191" s="52">
        <v>78.673560510000001</v>
      </c>
      <c r="K191" s="52">
        <v>78.684265170000003</v>
      </c>
      <c r="L191" s="52">
        <v>78.685183319999993</v>
      </c>
      <c r="M191" s="52">
        <v>78.682140430000004</v>
      </c>
      <c r="N191" s="52">
        <v>78.674452369999997</v>
      </c>
      <c r="O191" s="52">
        <v>78.673857699999999</v>
      </c>
      <c r="P191" s="52">
        <v>78.898287499999995</v>
      </c>
      <c r="Q191" s="52">
        <v>78.824193370000003</v>
      </c>
      <c r="R191" s="52">
        <v>78.827129450000001</v>
      </c>
      <c r="S191" s="52">
        <v>78.833290430000005</v>
      </c>
      <c r="T191" s="52">
        <v>78.843819809999999</v>
      </c>
      <c r="U191" s="52">
        <v>78.848227170000001</v>
      </c>
      <c r="V191" s="52">
        <v>78.843587360000001</v>
      </c>
      <c r="W191" s="52">
        <v>78.716303850000003</v>
      </c>
      <c r="X191" s="52">
        <v>78.579750559999994</v>
      </c>
      <c r="Y191" s="52">
        <v>78.456385470000001</v>
      </c>
    </row>
    <row r="192" spans="1:25" s="53" customFormat="1" ht="15" x14ac:dyDescent="0.4">
      <c r="A192" s="51" t="s">
        <v>146</v>
      </c>
      <c r="B192" s="52">
        <v>78.435936699999999</v>
      </c>
      <c r="C192" s="52">
        <v>78.370103709999995</v>
      </c>
      <c r="D192" s="52">
        <v>78.303550779999995</v>
      </c>
      <c r="E192" s="52">
        <v>78.300639610000005</v>
      </c>
      <c r="F192" s="52">
        <v>78.489768490000003</v>
      </c>
      <c r="G192" s="52">
        <v>78.493837350000007</v>
      </c>
      <c r="H192" s="52">
        <v>78.501814100000004</v>
      </c>
      <c r="I192" s="52">
        <v>78.375061549999998</v>
      </c>
      <c r="J192" s="52">
        <v>78.580115370000001</v>
      </c>
      <c r="K192" s="52">
        <v>78.612786479999997</v>
      </c>
      <c r="L192" s="52">
        <v>78.503614420000005</v>
      </c>
      <c r="M192" s="52">
        <v>78.50454551</v>
      </c>
      <c r="N192" s="52">
        <v>78.503259400000005</v>
      </c>
      <c r="O192" s="52">
        <v>78.499970410000003</v>
      </c>
      <c r="P192" s="52">
        <v>78.724284130000001</v>
      </c>
      <c r="Q192" s="52">
        <v>78.830543689999999</v>
      </c>
      <c r="R192" s="52">
        <v>78.833820360000004</v>
      </c>
      <c r="S192" s="52">
        <v>78.824115980000002</v>
      </c>
      <c r="T192" s="52">
        <v>78.829877389999993</v>
      </c>
      <c r="U192" s="52">
        <v>78.827650950000006</v>
      </c>
      <c r="V192" s="52">
        <v>78.822527820000005</v>
      </c>
      <c r="W192" s="52">
        <v>78.703563869999996</v>
      </c>
      <c r="X192" s="52">
        <v>78.57025702</v>
      </c>
      <c r="Y192" s="52">
        <v>78.44286271</v>
      </c>
    </row>
    <row r="193" spans="1:25" s="53" customFormat="1" ht="15" x14ac:dyDescent="0.4">
      <c r="A193" s="51" t="s">
        <v>147</v>
      </c>
      <c r="B193" s="52">
        <v>78.428029319999993</v>
      </c>
      <c r="C193" s="52">
        <v>78.42749671</v>
      </c>
      <c r="D193" s="52">
        <v>78.423707489999998</v>
      </c>
      <c r="E193" s="52">
        <v>78.421182450000003</v>
      </c>
      <c r="F193" s="52">
        <v>78.548053800000005</v>
      </c>
      <c r="G193" s="52">
        <v>78.20060187</v>
      </c>
      <c r="H193" s="52">
        <v>78.216939589999996</v>
      </c>
      <c r="I193" s="52">
        <v>78.126854030000004</v>
      </c>
      <c r="J193" s="52">
        <v>78.29528784</v>
      </c>
      <c r="K193" s="52">
        <v>78.308555200000001</v>
      </c>
      <c r="L193" s="52">
        <v>78.313866480000002</v>
      </c>
      <c r="M193" s="52">
        <v>78.312493660000001</v>
      </c>
      <c r="N193" s="52">
        <v>78.308348940000002</v>
      </c>
      <c r="O193" s="52">
        <v>78.420594100000002</v>
      </c>
      <c r="P193" s="52">
        <v>78.529052300000004</v>
      </c>
      <c r="Q193" s="52">
        <v>78.739037780000004</v>
      </c>
      <c r="R193" s="52">
        <v>78.702287569999996</v>
      </c>
      <c r="S193" s="52">
        <v>78.824149680000005</v>
      </c>
      <c r="T193" s="52">
        <v>78.8295502</v>
      </c>
      <c r="U193" s="52">
        <v>78.834667760000002</v>
      </c>
      <c r="V193" s="52">
        <v>78.832114619999999</v>
      </c>
      <c r="W193" s="52">
        <v>78.822714590000004</v>
      </c>
      <c r="X193" s="52">
        <v>78.567922210000006</v>
      </c>
      <c r="Y193" s="52">
        <v>78.556481329999997</v>
      </c>
    </row>
    <row r="194" spans="1:25" s="53" customFormat="1" ht="15" x14ac:dyDescent="0.4">
      <c r="A194" s="51" t="s">
        <v>148</v>
      </c>
      <c r="B194" s="52">
        <v>78.673802690000002</v>
      </c>
      <c r="C194" s="52">
        <v>78.664866489999994</v>
      </c>
      <c r="D194" s="52">
        <v>78.791010490000005</v>
      </c>
      <c r="E194" s="52">
        <v>78.787760950000006</v>
      </c>
      <c r="F194" s="52">
        <v>78.799370929999995</v>
      </c>
      <c r="G194" s="52">
        <v>78.688718039999998</v>
      </c>
      <c r="H194" s="52">
        <v>78.718866259999999</v>
      </c>
      <c r="I194" s="52">
        <v>78.864869519999999</v>
      </c>
      <c r="J194" s="52">
        <v>78.90202094</v>
      </c>
      <c r="K194" s="52">
        <v>78.793981819999999</v>
      </c>
      <c r="L194" s="52">
        <v>78.801924979999995</v>
      </c>
      <c r="M194" s="52">
        <v>78.799329209999996</v>
      </c>
      <c r="N194" s="52">
        <v>78.80950326</v>
      </c>
      <c r="O194" s="52">
        <v>78.691018869999994</v>
      </c>
      <c r="P194" s="52">
        <v>78.428158280000005</v>
      </c>
      <c r="Q194" s="52">
        <v>78.417323269999997</v>
      </c>
      <c r="R194" s="52">
        <v>78.417659200000003</v>
      </c>
      <c r="S194" s="52">
        <v>78.789503280000005</v>
      </c>
      <c r="T194" s="52">
        <v>78.77094864</v>
      </c>
      <c r="U194" s="52">
        <v>78.740714330000003</v>
      </c>
      <c r="V194" s="52">
        <v>78.714508730000006</v>
      </c>
      <c r="W194" s="52">
        <v>78.833841640000003</v>
      </c>
      <c r="X194" s="52">
        <v>78.700324980000005</v>
      </c>
      <c r="Y194" s="52">
        <v>78.678626559999998</v>
      </c>
    </row>
    <row r="195" spans="1:25" s="53" customFormat="1" ht="15" x14ac:dyDescent="0.4">
      <c r="A195" s="51" t="s">
        <v>149</v>
      </c>
      <c r="B195" s="52">
        <v>78.441948109999998</v>
      </c>
      <c r="C195" s="52">
        <v>78.433958700000005</v>
      </c>
      <c r="D195" s="52">
        <v>78.435964589999998</v>
      </c>
      <c r="E195" s="52">
        <v>78.559764400000006</v>
      </c>
      <c r="F195" s="52">
        <v>78.572217440000003</v>
      </c>
      <c r="G195" s="52">
        <v>78.589177660000004</v>
      </c>
      <c r="H195" s="52">
        <v>78.719985289999997</v>
      </c>
      <c r="I195" s="52">
        <v>78.881409430000005</v>
      </c>
      <c r="J195" s="52">
        <v>78.618324560000005</v>
      </c>
      <c r="K195" s="52">
        <v>78.646260049999995</v>
      </c>
      <c r="L195" s="52">
        <v>78.652687839999999</v>
      </c>
      <c r="M195" s="52">
        <v>78.719184810000002</v>
      </c>
      <c r="N195" s="52">
        <v>78.662122010000004</v>
      </c>
      <c r="O195" s="52">
        <v>78.464461900000003</v>
      </c>
      <c r="P195" s="52">
        <v>78.321894569999998</v>
      </c>
      <c r="Q195" s="52">
        <v>78.424907610000005</v>
      </c>
      <c r="R195" s="52">
        <v>78.301479439999994</v>
      </c>
      <c r="S195" s="52">
        <v>78.928123720000002</v>
      </c>
      <c r="T195" s="52">
        <v>78.968326259999998</v>
      </c>
      <c r="U195" s="52">
        <v>78.940301719999994</v>
      </c>
      <c r="V195" s="52">
        <v>78.966215430000005</v>
      </c>
      <c r="W195" s="52">
        <v>78.835019329999994</v>
      </c>
      <c r="X195" s="52">
        <v>78.582448619999994</v>
      </c>
      <c r="Y195" s="52">
        <v>78.450971809999999</v>
      </c>
    </row>
    <row r="196" spans="1:25" s="53" customFormat="1" ht="15" x14ac:dyDescent="0.4">
      <c r="A196" s="51" t="s">
        <v>150</v>
      </c>
      <c r="B196" s="52">
        <v>78.460458250000002</v>
      </c>
      <c r="C196" s="52">
        <v>78.580865979999999</v>
      </c>
      <c r="D196" s="52">
        <v>78.577018109999997</v>
      </c>
      <c r="E196" s="52">
        <v>78.574669670000006</v>
      </c>
      <c r="F196" s="52">
        <v>78.703441150000003</v>
      </c>
      <c r="G196" s="52">
        <v>78.586846159999993</v>
      </c>
      <c r="H196" s="52">
        <v>78.546667400000004</v>
      </c>
      <c r="I196" s="52">
        <v>78.744490130000003</v>
      </c>
      <c r="J196" s="52">
        <v>78.762368080000002</v>
      </c>
      <c r="K196" s="52">
        <v>78.544822999999994</v>
      </c>
      <c r="L196" s="52">
        <v>78.547697249999999</v>
      </c>
      <c r="M196" s="52">
        <v>78.547620039999998</v>
      </c>
      <c r="N196" s="52">
        <v>78.542827380000006</v>
      </c>
      <c r="O196" s="52">
        <v>78.545264630000005</v>
      </c>
      <c r="P196" s="52">
        <v>78.655337500000002</v>
      </c>
      <c r="Q196" s="52">
        <v>78.646629630000007</v>
      </c>
      <c r="R196" s="52">
        <v>78.643375579999997</v>
      </c>
      <c r="S196" s="52">
        <v>78.645274479999998</v>
      </c>
      <c r="T196" s="52">
        <v>78.769105909999993</v>
      </c>
      <c r="U196" s="52">
        <v>78.834466500000005</v>
      </c>
      <c r="V196" s="52">
        <v>78.837257440000002</v>
      </c>
      <c r="W196" s="52">
        <v>78.875221100000005</v>
      </c>
      <c r="X196" s="52">
        <v>78.371902259999999</v>
      </c>
      <c r="Y196" s="52">
        <v>78.240751369999998</v>
      </c>
    </row>
    <row r="197" spans="1:25" s="53" customFormat="1" ht="15" x14ac:dyDescent="0.4">
      <c r="A197" s="51" t="s">
        <v>151</v>
      </c>
      <c r="B197" s="52">
        <v>78.661511369999999</v>
      </c>
      <c r="C197" s="52">
        <v>78.529804150000004</v>
      </c>
      <c r="D197" s="52">
        <v>78.655360439999995</v>
      </c>
      <c r="E197" s="52">
        <v>78.651970759999998</v>
      </c>
      <c r="F197" s="52">
        <v>78.645064419999997</v>
      </c>
      <c r="G197" s="52">
        <v>78.790281210000003</v>
      </c>
      <c r="H197" s="52">
        <v>78.800947640000004</v>
      </c>
      <c r="I197" s="52">
        <v>78.991087680000007</v>
      </c>
      <c r="J197" s="52">
        <v>79.004683290000003</v>
      </c>
      <c r="K197" s="52">
        <v>79.017043779999995</v>
      </c>
      <c r="L197" s="52">
        <v>79.022176509999994</v>
      </c>
      <c r="M197" s="52">
        <v>79.024489529999997</v>
      </c>
      <c r="N197" s="52">
        <v>79.018180860000001</v>
      </c>
      <c r="O197" s="52">
        <v>79.019370559999999</v>
      </c>
      <c r="P197" s="52">
        <v>79.011441469999994</v>
      </c>
      <c r="Q197" s="52">
        <v>78.999607229999995</v>
      </c>
      <c r="R197" s="52">
        <v>78.861661960000006</v>
      </c>
      <c r="S197" s="52">
        <v>78.861418389999997</v>
      </c>
      <c r="T197" s="52">
        <v>78.874149810000006</v>
      </c>
      <c r="U197" s="52">
        <v>78.88142714</v>
      </c>
      <c r="V197" s="52">
        <v>78.880667990000006</v>
      </c>
      <c r="W197" s="52">
        <v>78.809874039999997</v>
      </c>
      <c r="X197" s="52">
        <v>78.674262979999995</v>
      </c>
      <c r="Y197" s="52">
        <v>78.662020290000001</v>
      </c>
    </row>
    <row r="198" spans="1:25" s="53" customFormat="1" ht="15" x14ac:dyDescent="0.4">
      <c r="A198" s="51" t="s">
        <v>152</v>
      </c>
      <c r="B198" s="52">
        <v>78.446445100000005</v>
      </c>
      <c r="C198" s="52">
        <v>78.443131769999994</v>
      </c>
      <c r="D198" s="52">
        <v>78.439827980000004</v>
      </c>
      <c r="E198" s="52">
        <v>78.437733230000006</v>
      </c>
      <c r="F198" s="52">
        <v>78.698370030000007</v>
      </c>
      <c r="G198" s="52">
        <v>78.70710656</v>
      </c>
      <c r="H198" s="52">
        <v>78.714987500000007</v>
      </c>
      <c r="I198" s="52">
        <v>78.904947050000004</v>
      </c>
      <c r="J198" s="52">
        <v>78.915067890000003</v>
      </c>
      <c r="K198" s="52">
        <v>78.920309649999993</v>
      </c>
      <c r="L198" s="52">
        <v>78.925902730000004</v>
      </c>
      <c r="M198" s="52">
        <v>78.93060844</v>
      </c>
      <c r="N198" s="52">
        <v>78.932427799999999</v>
      </c>
      <c r="O198" s="52">
        <v>79.04328031</v>
      </c>
      <c r="P198" s="52">
        <v>79.150498819999996</v>
      </c>
      <c r="Q198" s="52">
        <v>79.142250039999993</v>
      </c>
      <c r="R198" s="52">
        <v>79.144305110000005</v>
      </c>
      <c r="S198" s="52">
        <v>79.149965519999995</v>
      </c>
      <c r="T198" s="52">
        <v>79.158918749999998</v>
      </c>
      <c r="U198" s="52">
        <v>79.161151919999995</v>
      </c>
      <c r="V198" s="52">
        <v>79.153503349999994</v>
      </c>
      <c r="W198" s="52">
        <v>79.022082810000001</v>
      </c>
      <c r="X198" s="52">
        <v>78.584093809999999</v>
      </c>
      <c r="Y198" s="52">
        <v>78.455977939999997</v>
      </c>
    </row>
    <row r="199" spans="1:25" s="53" customFormat="1" ht="15" x14ac:dyDescent="0.4">
      <c r="A199" s="51" t="s">
        <v>153</v>
      </c>
      <c r="B199" s="52">
        <v>78.426626709999994</v>
      </c>
      <c r="C199" s="52">
        <v>78.421528249999994</v>
      </c>
      <c r="D199" s="52">
        <v>78.416862769999994</v>
      </c>
      <c r="E199" s="52">
        <v>78.413451319999993</v>
      </c>
      <c r="F199" s="52">
        <v>78.413260140000006</v>
      </c>
      <c r="G199" s="52">
        <v>78.530195860000006</v>
      </c>
      <c r="H199" s="52">
        <v>78.536136819999996</v>
      </c>
      <c r="I199" s="52">
        <v>78.726102170000004</v>
      </c>
      <c r="J199" s="52">
        <v>78.745950300000004</v>
      </c>
      <c r="K199" s="52">
        <v>78.578886010000005</v>
      </c>
      <c r="L199" s="52">
        <v>78.470369030000001</v>
      </c>
      <c r="M199" s="52">
        <v>78.472312500000001</v>
      </c>
      <c r="N199" s="52">
        <v>78.585730639999994</v>
      </c>
      <c r="O199" s="52">
        <v>78.69496024</v>
      </c>
      <c r="P199" s="52">
        <v>78.801874999999995</v>
      </c>
      <c r="Q199" s="52">
        <v>78.796959450000003</v>
      </c>
      <c r="R199" s="52">
        <v>78.798313019999995</v>
      </c>
      <c r="S199" s="52">
        <v>78.800406499999994</v>
      </c>
      <c r="T199" s="52">
        <v>78.800753619999995</v>
      </c>
      <c r="U199" s="52">
        <v>78.803631760000002</v>
      </c>
      <c r="V199" s="52">
        <v>78.802400710000001</v>
      </c>
      <c r="W199" s="52">
        <v>78.793139359999998</v>
      </c>
      <c r="X199" s="52">
        <v>78.553364500000001</v>
      </c>
      <c r="Y199" s="52">
        <v>78.431261500000005</v>
      </c>
    </row>
    <row r="200" spans="1:25" s="53" customFormat="1" ht="15" x14ac:dyDescent="0.4">
      <c r="A200" s="51" t="s">
        <v>154</v>
      </c>
      <c r="B200" s="52">
        <v>78.427892130000004</v>
      </c>
      <c r="C200" s="52">
        <v>78.552135030000002</v>
      </c>
      <c r="D200" s="52">
        <v>78.549726480000004</v>
      </c>
      <c r="E200" s="52">
        <v>78.544576919999997</v>
      </c>
      <c r="F200" s="52">
        <v>78.540610610000002</v>
      </c>
      <c r="G200" s="52">
        <v>78.65514211</v>
      </c>
      <c r="H200" s="52">
        <v>78.532788640000007</v>
      </c>
      <c r="I200" s="52">
        <v>78.720703639999996</v>
      </c>
      <c r="J200" s="52">
        <v>78.734601269999999</v>
      </c>
      <c r="K200" s="52">
        <v>78.681917100000007</v>
      </c>
      <c r="L200" s="52">
        <v>78.696784280000003</v>
      </c>
      <c r="M200" s="52">
        <v>78.697244819999995</v>
      </c>
      <c r="N200" s="52">
        <v>78.680421120000005</v>
      </c>
      <c r="O200" s="52">
        <v>78.674654419999996</v>
      </c>
      <c r="P200" s="52">
        <v>78.775635410000007</v>
      </c>
      <c r="Q200" s="52">
        <v>78.7686961</v>
      </c>
      <c r="R200" s="52">
        <v>78.770893099999995</v>
      </c>
      <c r="S200" s="52">
        <v>78.765675790000003</v>
      </c>
      <c r="T200" s="52">
        <v>78.776366030000005</v>
      </c>
      <c r="U200" s="52">
        <v>78.782544029999997</v>
      </c>
      <c r="V200" s="52">
        <v>78.78913919</v>
      </c>
      <c r="W200" s="52">
        <v>78.774857659999995</v>
      </c>
      <c r="X200" s="52">
        <v>78.532882529999995</v>
      </c>
      <c r="Y200" s="52">
        <v>78.408811349999993</v>
      </c>
    </row>
    <row r="201" spans="1:25" s="53" customFormat="1" ht="15" x14ac:dyDescent="0.4">
      <c r="A201" s="51" t="s">
        <v>155</v>
      </c>
      <c r="B201" s="52">
        <v>78.407990139999995</v>
      </c>
      <c r="C201" s="52">
        <v>78.400491410000001</v>
      </c>
      <c r="D201" s="52">
        <v>78.397607489999999</v>
      </c>
      <c r="E201" s="52">
        <v>78.394718990000001</v>
      </c>
      <c r="F201" s="52">
        <v>78.392154129999994</v>
      </c>
      <c r="G201" s="52">
        <v>78.51310024</v>
      </c>
      <c r="H201" s="52">
        <v>78.279660930000006</v>
      </c>
      <c r="I201" s="52">
        <v>78.468322330000007</v>
      </c>
      <c r="J201" s="52">
        <v>78.361761540000003</v>
      </c>
      <c r="K201" s="52">
        <v>78.369115359999995</v>
      </c>
      <c r="L201" s="52">
        <v>78.376448060000001</v>
      </c>
      <c r="M201" s="52">
        <v>78.382609239999994</v>
      </c>
      <c r="N201" s="52">
        <v>78.379730679999994</v>
      </c>
      <c r="O201" s="52">
        <v>78.491167480000001</v>
      </c>
      <c r="P201" s="52">
        <v>78.480884380000006</v>
      </c>
      <c r="Q201" s="52">
        <v>78.474326259999998</v>
      </c>
      <c r="R201" s="52">
        <v>78.470854599999996</v>
      </c>
      <c r="S201" s="52">
        <v>78.479956319999999</v>
      </c>
      <c r="T201" s="52">
        <v>78.48716727</v>
      </c>
      <c r="U201" s="52">
        <v>78.488842959999999</v>
      </c>
      <c r="V201" s="52">
        <v>78.493761079999999</v>
      </c>
      <c r="W201" s="52">
        <v>78.480896810000004</v>
      </c>
      <c r="X201" s="52">
        <v>78.362044209999993</v>
      </c>
      <c r="Y201" s="52">
        <v>78.172582689999999</v>
      </c>
    </row>
    <row r="202" spans="1:25" s="53" customFormat="1" ht="15" x14ac:dyDescent="0.4">
      <c r="A202" s="51" t="s">
        <v>156</v>
      </c>
      <c r="B202" s="52">
        <v>78.411409770000006</v>
      </c>
      <c r="C202" s="52">
        <v>78.401405510000004</v>
      </c>
      <c r="D202" s="52">
        <v>78.398385050000002</v>
      </c>
      <c r="E202" s="52">
        <v>78.397082010000005</v>
      </c>
      <c r="F202" s="52">
        <v>78.39567151</v>
      </c>
      <c r="G202" s="52">
        <v>78.517974530000004</v>
      </c>
      <c r="H202" s="52">
        <v>78.282971619999998</v>
      </c>
      <c r="I202" s="52">
        <v>78.472575840000005</v>
      </c>
      <c r="J202" s="52">
        <v>78.361658660000003</v>
      </c>
      <c r="K202" s="52">
        <v>78.371589850000007</v>
      </c>
      <c r="L202" s="52">
        <v>78.375002289999998</v>
      </c>
      <c r="M202" s="52">
        <v>78.380239689999996</v>
      </c>
      <c r="N202" s="52">
        <v>78.378057119999994</v>
      </c>
      <c r="O202" s="52">
        <v>78.380175109999996</v>
      </c>
      <c r="P202" s="52">
        <v>78.485314509999995</v>
      </c>
      <c r="Q202" s="52">
        <v>78.479830719999995</v>
      </c>
      <c r="R202" s="52">
        <v>78.474927660000006</v>
      </c>
      <c r="S202" s="52">
        <v>78.478967749999995</v>
      </c>
      <c r="T202" s="52">
        <v>78.485008140000005</v>
      </c>
      <c r="U202" s="52">
        <v>78.485170100000005</v>
      </c>
      <c r="V202" s="52">
        <v>78.490242730000006</v>
      </c>
      <c r="W202" s="52">
        <v>78.47870795</v>
      </c>
      <c r="X202" s="52">
        <v>78.175991879999998</v>
      </c>
      <c r="Y202" s="52">
        <v>78.058723229999998</v>
      </c>
    </row>
    <row r="203" spans="1:25" s="53" customFormat="1" ht="15" x14ac:dyDescent="0.4">
      <c r="A203" s="51" t="s">
        <v>157</v>
      </c>
      <c r="B203" s="52">
        <v>78.446999259999998</v>
      </c>
      <c r="C203" s="52">
        <v>78.449652880000002</v>
      </c>
      <c r="D203" s="52">
        <v>78.445181689999998</v>
      </c>
      <c r="E203" s="52">
        <v>78.44176229</v>
      </c>
      <c r="F203" s="52">
        <v>78.443016389999997</v>
      </c>
      <c r="G203" s="52">
        <v>78.568835919999998</v>
      </c>
      <c r="H203" s="52">
        <v>78.522870409999996</v>
      </c>
      <c r="I203" s="52">
        <v>78.528160869999994</v>
      </c>
      <c r="J203" s="52">
        <v>78.417584259999998</v>
      </c>
      <c r="K203" s="52">
        <v>78.42581595</v>
      </c>
      <c r="L203" s="52">
        <v>78.428102490000001</v>
      </c>
      <c r="M203" s="52">
        <v>78.428411510000004</v>
      </c>
      <c r="N203" s="52">
        <v>78.425556850000007</v>
      </c>
      <c r="O203" s="52">
        <v>78.423863229999995</v>
      </c>
      <c r="P203" s="52">
        <v>78.531776489999999</v>
      </c>
      <c r="Q203" s="52">
        <v>78.526930010000001</v>
      </c>
      <c r="R203" s="52">
        <v>78.528520610000001</v>
      </c>
      <c r="S203" s="52">
        <v>78.534716880000005</v>
      </c>
      <c r="T203" s="52">
        <v>78.540765590000007</v>
      </c>
      <c r="U203" s="52">
        <v>78.542249749999996</v>
      </c>
      <c r="V203" s="52">
        <v>78.540237739999995</v>
      </c>
      <c r="W203" s="52">
        <v>78.52827379</v>
      </c>
      <c r="X203" s="52">
        <v>78.220365490000006</v>
      </c>
      <c r="Y203" s="52">
        <v>78.099390299999996</v>
      </c>
    </row>
    <row r="204" spans="1:25" s="53" customFormat="1" ht="15" x14ac:dyDescent="0.4">
      <c r="A204" s="51" t="s">
        <v>158</v>
      </c>
      <c r="B204" s="52">
        <v>78.568348950000001</v>
      </c>
      <c r="C204" s="52">
        <v>78.560828369999996</v>
      </c>
      <c r="D204" s="52">
        <v>78.558137729999999</v>
      </c>
      <c r="E204" s="52">
        <v>78.554905199999993</v>
      </c>
      <c r="F204" s="52">
        <v>78.554010860000005</v>
      </c>
      <c r="G204" s="52">
        <v>78.562881660000002</v>
      </c>
      <c r="H204" s="52">
        <v>78.332021780000005</v>
      </c>
      <c r="I204" s="52">
        <v>78.336264040000003</v>
      </c>
      <c r="J204" s="52">
        <v>78.346887760000001</v>
      </c>
      <c r="K204" s="52">
        <v>78.414368260000003</v>
      </c>
      <c r="L204" s="52">
        <v>78.416075469999996</v>
      </c>
      <c r="M204" s="52">
        <v>78.414556070000003</v>
      </c>
      <c r="N204" s="52">
        <v>78.461468670000002</v>
      </c>
      <c r="O204" s="52">
        <v>78.460666070000002</v>
      </c>
      <c r="P204" s="52">
        <v>78.457606920000003</v>
      </c>
      <c r="Q204" s="52">
        <v>78.453529610000004</v>
      </c>
      <c r="R204" s="52">
        <v>78.456206719999997</v>
      </c>
      <c r="S204" s="52">
        <v>78.459989179999994</v>
      </c>
      <c r="T204" s="52">
        <v>78.404504610000004</v>
      </c>
      <c r="U204" s="52">
        <v>78.406192919999995</v>
      </c>
      <c r="V204" s="52">
        <v>78.405561449999993</v>
      </c>
      <c r="W204" s="52">
        <v>78.455580240000003</v>
      </c>
      <c r="X204" s="52">
        <v>78.337192169999994</v>
      </c>
      <c r="Y204" s="52">
        <v>78.450738040000005</v>
      </c>
    </row>
    <row r="205" spans="1:25" s="53" customFormat="1" ht="15" x14ac:dyDescent="0.4">
      <c r="A205" s="51" t="s">
        <v>159</v>
      </c>
      <c r="B205" s="52">
        <v>78.560329289999999</v>
      </c>
      <c r="C205" s="52">
        <v>78.427592779999998</v>
      </c>
      <c r="D205" s="52">
        <v>78.426553580000004</v>
      </c>
      <c r="E205" s="52">
        <v>78.423133570000005</v>
      </c>
      <c r="F205" s="52">
        <v>78.42243526</v>
      </c>
      <c r="G205" s="52">
        <v>78.430003450000001</v>
      </c>
      <c r="H205" s="52">
        <v>78.320681140000005</v>
      </c>
      <c r="I205" s="52">
        <v>78.328164389999998</v>
      </c>
      <c r="J205" s="52">
        <v>78.161328319999996</v>
      </c>
      <c r="K205" s="52">
        <v>78.19056424</v>
      </c>
      <c r="L205" s="52">
        <v>78.133435289999994</v>
      </c>
      <c r="M205" s="52">
        <v>78.283546830000006</v>
      </c>
      <c r="N205" s="52">
        <v>78.163004130000004</v>
      </c>
      <c r="O205" s="52">
        <v>78.282236280000006</v>
      </c>
      <c r="P205" s="52">
        <v>78.402943800000003</v>
      </c>
      <c r="Q205" s="52">
        <v>78.52707891</v>
      </c>
      <c r="R205" s="52">
        <v>78.419049619999996</v>
      </c>
      <c r="S205" s="52">
        <v>78.430863049999999</v>
      </c>
      <c r="T205" s="52">
        <v>78.590112259999998</v>
      </c>
      <c r="U205" s="52">
        <v>78.583004709999997</v>
      </c>
      <c r="V205" s="52">
        <v>78.584489950000005</v>
      </c>
      <c r="W205" s="52">
        <v>78.573193029999999</v>
      </c>
      <c r="X205" s="52">
        <v>78.452906670000004</v>
      </c>
      <c r="Y205" s="52">
        <v>78.443787229999998</v>
      </c>
    </row>
    <row r="206" spans="1:25" s="53" customFormat="1" ht="15" x14ac:dyDescent="0.4">
      <c r="A206" s="51" t="s">
        <v>160</v>
      </c>
      <c r="B206" s="52">
        <v>78.561922519999996</v>
      </c>
      <c r="C206" s="52">
        <v>78.559817370000005</v>
      </c>
      <c r="D206" s="52">
        <v>78.622971620000001</v>
      </c>
      <c r="E206" s="52">
        <v>78.617730300000005</v>
      </c>
      <c r="F206" s="52">
        <v>78.617372950000004</v>
      </c>
      <c r="G206" s="52">
        <v>78.60820837</v>
      </c>
      <c r="H206" s="52">
        <v>78.565594840000003</v>
      </c>
      <c r="I206" s="52">
        <v>78.575735829999999</v>
      </c>
      <c r="J206" s="52">
        <v>78.466294140000002</v>
      </c>
      <c r="K206" s="52">
        <v>78.472250369999998</v>
      </c>
      <c r="L206" s="52">
        <v>78.478076900000005</v>
      </c>
      <c r="M206" s="52">
        <v>78.477881289999999</v>
      </c>
      <c r="N206" s="52">
        <v>78.474501239999995</v>
      </c>
      <c r="O206" s="52">
        <v>78.474636829999994</v>
      </c>
      <c r="P206" s="52">
        <v>78.581351839999996</v>
      </c>
      <c r="Q206" s="52">
        <v>78.574650779999999</v>
      </c>
      <c r="R206" s="52">
        <v>78.573312139999999</v>
      </c>
      <c r="S206" s="52">
        <v>78.57551067</v>
      </c>
      <c r="T206" s="52">
        <v>78.579430900000006</v>
      </c>
      <c r="U206" s="52">
        <v>78.585068210000003</v>
      </c>
      <c r="V206" s="52">
        <v>78.585583029999995</v>
      </c>
      <c r="W206" s="52">
        <v>78.573271559999995</v>
      </c>
      <c r="X206" s="52">
        <v>78.45211655</v>
      </c>
      <c r="Y206" s="52">
        <v>78.452607299999997</v>
      </c>
    </row>
    <row r="207" spans="1:25" s="53" customFormat="1" ht="15" x14ac:dyDescent="0.4">
      <c r="A207" s="51" t="s">
        <v>161</v>
      </c>
      <c r="B207" s="52">
        <v>78.505039429999997</v>
      </c>
      <c r="C207" s="52">
        <v>78.622619150000006</v>
      </c>
      <c r="D207" s="52">
        <v>78.365661939999995</v>
      </c>
      <c r="E207" s="52">
        <v>78.360694420000002</v>
      </c>
      <c r="F207" s="52">
        <v>78.358504699999997</v>
      </c>
      <c r="G207" s="52">
        <v>78.358069209999996</v>
      </c>
      <c r="H207" s="52">
        <v>78.237153129999996</v>
      </c>
      <c r="I207" s="52">
        <v>78.240440379999995</v>
      </c>
      <c r="J207" s="52">
        <v>78.514605860000003</v>
      </c>
      <c r="K207" s="52">
        <v>78.533385589999995</v>
      </c>
      <c r="L207" s="52">
        <v>78.290539420000002</v>
      </c>
      <c r="M207" s="52">
        <v>78.291777830000001</v>
      </c>
      <c r="N207" s="52">
        <v>78.290339130000007</v>
      </c>
      <c r="O207" s="52">
        <v>78.286826899999994</v>
      </c>
      <c r="P207" s="52">
        <v>78.284548470000004</v>
      </c>
      <c r="Q207" s="52">
        <v>78.395453759999995</v>
      </c>
      <c r="R207" s="52">
        <v>78.395256340000003</v>
      </c>
      <c r="S207" s="52">
        <v>78.395835899999994</v>
      </c>
      <c r="T207" s="52">
        <v>78.396252079999996</v>
      </c>
      <c r="U207" s="52">
        <v>78.395491320000005</v>
      </c>
      <c r="V207" s="52">
        <v>78.399827500000001</v>
      </c>
      <c r="W207" s="52">
        <v>78.392233939999997</v>
      </c>
      <c r="X207" s="52">
        <v>78.51873105</v>
      </c>
      <c r="Y207" s="52">
        <v>78.510296650000001</v>
      </c>
    </row>
    <row r="208" spans="1:25" s="53" customFormat="1" ht="15" x14ac:dyDescent="0.4">
      <c r="A208" s="51" t="s">
        <v>162</v>
      </c>
      <c r="B208" s="52">
        <v>78.506024179999997</v>
      </c>
      <c r="C208" s="52">
        <v>78.506183759999999</v>
      </c>
      <c r="D208" s="52">
        <v>78.382269679999993</v>
      </c>
      <c r="E208" s="52">
        <v>78.378307820000003</v>
      </c>
      <c r="F208" s="52">
        <v>78.37836944</v>
      </c>
      <c r="G208" s="52">
        <v>78.379544170000003</v>
      </c>
      <c r="H208" s="52">
        <v>78.377889030000006</v>
      </c>
      <c r="I208" s="52">
        <v>78.509058379999999</v>
      </c>
      <c r="J208" s="52">
        <v>78.404438749999997</v>
      </c>
      <c r="K208" s="52">
        <v>78.413809790000002</v>
      </c>
      <c r="L208" s="52">
        <v>78.418820479999994</v>
      </c>
      <c r="M208" s="52">
        <v>78.296477620000005</v>
      </c>
      <c r="N208" s="52">
        <v>78.295748070000002</v>
      </c>
      <c r="O208" s="52">
        <v>78.292063110000001</v>
      </c>
      <c r="P208" s="52">
        <v>78.402869690000003</v>
      </c>
      <c r="Q208" s="52">
        <v>78.401009400000007</v>
      </c>
      <c r="R208" s="52">
        <v>78.400909859999999</v>
      </c>
      <c r="S208" s="52">
        <v>78.400874439999996</v>
      </c>
      <c r="T208" s="52">
        <v>78.401310629999998</v>
      </c>
      <c r="U208" s="52">
        <v>78.402152189999995</v>
      </c>
      <c r="V208" s="52">
        <v>78.405908150000002</v>
      </c>
      <c r="W208" s="52">
        <v>78.392960900000006</v>
      </c>
      <c r="X208" s="52">
        <v>78.273205300000001</v>
      </c>
      <c r="Y208" s="52">
        <v>78.386016549999994</v>
      </c>
    </row>
    <row r="209" spans="1:25" s="53" customFormat="1" ht="15" x14ac:dyDescent="0.4">
      <c r="A209" s="51" t="s">
        <v>163</v>
      </c>
      <c r="B209" s="52">
        <v>78.256272080000002</v>
      </c>
      <c r="C209" s="52">
        <v>78.257178179999997</v>
      </c>
      <c r="D209" s="52">
        <v>78.379848670000001</v>
      </c>
      <c r="E209" s="52">
        <v>78.373351240000005</v>
      </c>
      <c r="F209" s="52">
        <v>78.374673360000003</v>
      </c>
      <c r="G209" s="52">
        <v>78.375884799999994</v>
      </c>
      <c r="H209" s="52">
        <v>78.377880430000005</v>
      </c>
      <c r="I209" s="52">
        <v>78.256558780000006</v>
      </c>
      <c r="J209" s="52">
        <v>78.149690579999998</v>
      </c>
      <c r="K209" s="52">
        <v>78.157461920000003</v>
      </c>
      <c r="L209" s="52">
        <v>78.162273670000005</v>
      </c>
      <c r="M209" s="52">
        <v>78.163622529999998</v>
      </c>
      <c r="N209" s="52">
        <v>78.164194839999993</v>
      </c>
      <c r="O209" s="52">
        <v>78.042252610000006</v>
      </c>
      <c r="P209" s="52">
        <v>78.040450550000003</v>
      </c>
      <c r="Q209" s="52">
        <v>78.037826190000004</v>
      </c>
      <c r="R209" s="52">
        <v>78.154645799999997</v>
      </c>
      <c r="S209" s="52">
        <v>78.155499710000001</v>
      </c>
      <c r="T209" s="52">
        <v>78.155449230000002</v>
      </c>
      <c r="U209" s="52">
        <v>78.155549449999995</v>
      </c>
      <c r="V209" s="52">
        <v>78.156958639999999</v>
      </c>
      <c r="W209" s="52">
        <v>78.152369629999995</v>
      </c>
      <c r="X209" s="52">
        <v>78.032135339999996</v>
      </c>
      <c r="Y209" s="52">
        <v>78.141721039999993</v>
      </c>
    </row>
    <row r="210" spans="1:25" s="23" customFormat="1" x14ac:dyDescent="0.2"/>
    <row r="211" spans="1:25" s="23" customFormat="1" x14ac:dyDescent="0.2">
      <c r="A211" s="156" t="s">
        <v>69</v>
      </c>
      <c r="B211" s="224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101" t="s">
        <v>71</v>
      </c>
      <c r="C212" s="102" t="s">
        <v>72</v>
      </c>
      <c r="D212" s="103" t="s">
        <v>73</v>
      </c>
      <c r="E212" s="102" t="s">
        <v>74</v>
      </c>
      <c r="F212" s="102" t="s">
        <v>75</v>
      </c>
      <c r="G212" s="102" t="s">
        <v>76</v>
      </c>
      <c r="H212" s="102" t="s">
        <v>77</v>
      </c>
      <c r="I212" s="102" t="s">
        <v>78</v>
      </c>
      <c r="J212" s="102" t="s">
        <v>79</v>
      </c>
      <c r="K212" s="101" t="s">
        <v>80</v>
      </c>
      <c r="L212" s="102" t="s">
        <v>81</v>
      </c>
      <c r="M212" s="104" t="s">
        <v>82</v>
      </c>
      <c r="N212" s="101" t="s">
        <v>83</v>
      </c>
      <c r="O212" s="102" t="s">
        <v>84</v>
      </c>
      <c r="P212" s="104" t="s">
        <v>85</v>
      </c>
      <c r="Q212" s="103" t="s">
        <v>86</v>
      </c>
      <c r="R212" s="102" t="s">
        <v>87</v>
      </c>
      <c r="S212" s="103" t="s">
        <v>88</v>
      </c>
      <c r="T212" s="102" t="s">
        <v>89</v>
      </c>
      <c r="U212" s="103" t="s">
        <v>90</v>
      </c>
      <c r="V212" s="102" t="s">
        <v>91</v>
      </c>
      <c r="W212" s="103" t="s">
        <v>92</v>
      </c>
      <c r="X212" s="102" t="s">
        <v>93</v>
      </c>
      <c r="Y212" s="102" t="s">
        <v>94</v>
      </c>
    </row>
    <row r="213" spans="1:25" s="23" customFormat="1" ht="15" customHeight="1" x14ac:dyDescent="0.2">
      <c r="A213" s="49" t="s">
        <v>134</v>
      </c>
      <c r="B213" s="57">
        <v>78.421890149999996</v>
      </c>
      <c r="C213" s="57">
        <v>78.416429030000003</v>
      </c>
      <c r="D213" s="57">
        <v>78.414984480000001</v>
      </c>
      <c r="E213" s="57">
        <v>78.416498160000003</v>
      </c>
      <c r="F213" s="57">
        <v>78.418302729999994</v>
      </c>
      <c r="G213" s="57">
        <v>78.55697456</v>
      </c>
      <c r="H213" s="57">
        <v>78.698509880000003</v>
      </c>
      <c r="I213" s="57">
        <v>78.451374830000006</v>
      </c>
      <c r="J213" s="57">
        <v>78.468321180000004</v>
      </c>
      <c r="K213" s="57">
        <v>78.353771750000007</v>
      </c>
      <c r="L213" s="57">
        <v>78.362107510000001</v>
      </c>
      <c r="M213" s="57">
        <v>78.366747070000002</v>
      </c>
      <c r="N213" s="57">
        <v>78.748863060000005</v>
      </c>
      <c r="O213" s="57">
        <v>78.739075940000006</v>
      </c>
      <c r="P213" s="57">
        <v>78.855189760000002</v>
      </c>
      <c r="Q213" s="57">
        <v>78.847275690000004</v>
      </c>
      <c r="R213" s="57">
        <v>78.957909860000001</v>
      </c>
      <c r="S213" s="57">
        <v>78.967429710000005</v>
      </c>
      <c r="T213" s="57">
        <v>78.983925970000001</v>
      </c>
      <c r="U213" s="57">
        <v>78.980193290000003</v>
      </c>
      <c r="V213" s="57">
        <v>78.97182128</v>
      </c>
      <c r="W213" s="57">
        <v>78.719662130000003</v>
      </c>
      <c r="X213" s="57">
        <v>78.577702590000001</v>
      </c>
      <c r="Y213" s="57">
        <v>78.448928570000007</v>
      </c>
    </row>
    <row r="214" spans="1:25" s="53" customFormat="1" ht="15" x14ac:dyDescent="0.4">
      <c r="A214" s="51" t="s">
        <v>135</v>
      </c>
      <c r="B214" s="52">
        <v>78.605885119999996</v>
      </c>
      <c r="C214" s="52">
        <v>78.732160719999996</v>
      </c>
      <c r="D214" s="52">
        <v>78.728423000000006</v>
      </c>
      <c r="E214" s="52">
        <v>78.726819559999996</v>
      </c>
      <c r="F214" s="52">
        <v>78.726883619999995</v>
      </c>
      <c r="G214" s="52">
        <v>78.734526119999998</v>
      </c>
      <c r="H214" s="52">
        <v>78.879982949999999</v>
      </c>
      <c r="I214" s="52">
        <v>78.635727470000006</v>
      </c>
      <c r="J214" s="52">
        <v>78.520249190000001</v>
      </c>
      <c r="K214" s="52">
        <v>78.532872519999998</v>
      </c>
      <c r="L214" s="52">
        <v>78.536368260000003</v>
      </c>
      <c r="M214" s="52">
        <v>78.534705819999999</v>
      </c>
      <c r="N214" s="52">
        <v>78.528120720000004</v>
      </c>
      <c r="O214" s="52">
        <v>78.523930899999996</v>
      </c>
      <c r="P214" s="52">
        <v>78.638295720000002</v>
      </c>
      <c r="Q214" s="52">
        <v>78.635705009999995</v>
      </c>
      <c r="R214" s="52">
        <v>78.754890360000005</v>
      </c>
      <c r="S214" s="52">
        <v>78.762298150000007</v>
      </c>
      <c r="T214" s="52">
        <v>78.773361829999999</v>
      </c>
      <c r="U214" s="52">
        <v>78.653336800000005</v>
      </c>
      <c r="V214" s="52">
        <v>78.643835319999994</v>
      </c>
      <c r="W214" s="52">
        <v>78.506242659999998</v>
      </c>
      <c r="X214" s="52">
        <v>78.739089550000003</v>
      </c>
      <c r="Y214" s="52">
        <v>78.607957839999997</v>
      </c>
    </row>
    <row r="215" spans="1:25" s="53" customFormat="1" ht="15" x14ac:dyDescent="0.4">
      <c r="A215" s="51" t="s">
        <v>136</v>
      </c>
      <c r="B215" s="52">
        <v>78.337161010000003</v>
      </c>
      <c r="C215" s="52">
        <v>78.337081190000006</v>
      </c>
      <c r="D215" s="52">
        <v>78.335740670000007</v>
      </c>
      <c r="E215" s="52">
        <v>78.334665709999996</v>
      </c>
      <c r="F215" s="52">
        <v>78.211939389999998</v>
      </c>
      <c r="G215" s="52">
        <v>78.341125239999997</v>
      </c>
      <c r="H215" s="52">
        <v>78.615224699999999</v>
      </c>
      <c r="I215" s="52">
        <v>78.489613500000004</v>
      </c>
      <c r="J215" s="52">
        <v>78.638681450000007</v>
      </c>
      <c r="K215" s="52">
        <v>78.648782490000002</v>
      </c>
      <c r="L215" s="52">
        <v>78.652061829999994</v>
      </c>
      <c r="M215" s="52">
        <v>78.649834639999995</v>
      </c>
      <c r="N215" s="52">
        <v>78.645336229999998</v>
      </c>
      <c r="O215" s="52">
        <v>78.643152580000006</v>
      </c>
      <c r="P215" s="52">
        <v>78.755127659999999</v>
      </c>
      <c r="Q215" s="52">
        <v>78.750774710000002</v>
      </c>
      <c r="R215" s="52">
        <v>78.864775760000001</v>
      </c>
      <c r="S215" s="52">
        <v>78.871202640000007</v>
      </c>
      <c r="T215" s="52">
        <v>78.839154789999995</v>
      </c>
      <c r="U215" s="52">
        <v>78.711819910000003</v>
      </c>
      <c r="V215" s="52">
        <v>78.702598260000002</v>
      </c>
      <c r="W215" s="52">
        <v>78.562553010000002</v>
      </c>
      <c r="X215" s="52">
        <v>78.669707729999999</v>
      </c>
      <c r="Y215" s="52">
        <v>78.414994629999995</v>
      </c>
    </row>
    <row r="216" spans="1:25" s="53" customFormat="1" ht="15" x14ac:dyDescent="0.4">
      <c r="A216" s="51" t="s">
        <v>137</v>
      </c>
      <c r="B216" s="52">
        <v>78.393853859999993</v>
      </c>
      <c r="C216" s="52">
        <v>78.390948719999997</v>
      </c>
      <c r="D216" s="52">
        <v>78.326912379999996</v>
      </c>
      <c r="E216" s="52">
        <v>78.32642835</v>
      </c>
      <c r="F216" s="52">
        <v>78.263618089999994</v>
      </c>
      <c r="G216" s="52">
        <v>78.276286650000003</v>
      </c>
      <c r="H216" s="52">
        <v>78.296883480000005</v>
      </c>
      <c r="I216" s="52">
        <v>78.436637989999994</v>
      </c>
      <c r="J216" s="52">
        <v>78.516607089999994</v>
      </c>
      <c r="K216" s="52">
        <v>78.513880900000004</v>
      </c>
      <c r="L216" s="52">
        <v>78.515969159999997</v>
      </c>
      <c r="M216" s="52">
        <v>78.389698350000003</v>
      </c>
      <c r="N216" s="52">
        <v>78.306668579999993</v>
      </c>
      <c r="O216" s="52">
        <v>78.311947570000001</v>
      </c>
      <c r="P216" s="52">
        <v>78.142557310000001</v>
      </c>
      <c r="Q216" s="52">
        <v>78.21650923</v>
      </c>
      <c r="R216" s="52">
        <v>78.434335230000002</v>
      </c>
      <c r="S216" s="52">
        <v>78.441537350000004</v>
      </c>
      <c r="T216" s="52">
        <v>78.776483089999999</v>
      </c>
      <c r="U216" s="52">
        <v>78.776567819999997</v>
      </c>
      <c r="V216" s="52">
        <v>78.766334229999998</v>
      </c>
      <c r="W216" s="52">
        <v>78.633436470000007</v>
      </c>
      <c r="X216" s="52">
        <v>78.755417980000004</v>
      </c>
      <c r="Y216" s="52">
        <v>78.613047249999994</v>
      </c>
    </row>
    <row r="217" spans="1:25" s="53" customFormat="1" ht="15" x14ac:dyDescent="0.4">
      <c r="A217" s="51" t="s">
        <v>138</v>
      </c>
      <c r="B217" s="52">
        <v>78.452380860000005</v>
      </c>
      <c r="C217" s="52">
        <v>78.452150919999994</v>
      </c>
      <c r="D217" s="52">
        <v>78.450625509999995</v>
      </c>
      <c r="E217" s="52">
        <v>78.448424149999994</v>
      </c>
      <c r="F217" s="52">
        <v>78.450273190000004</v>
      </c>
      <c r="G217" s="52">
        <v>78.581147740000006</v>
      </c>
      <c r="H217" s="52">
        <v>78.725212229999997</v>
      </c>
      <c r="I217" s="52">
        <v>78.730400739999993</v>
      </c>
      <c r="J217" s="52">
        <v>78.880014270000004</v>
      </c>
      <c r="K217" s="52">
        <v>78.747488200000006</v>
      </c>
      <c r="L217" s="52">
        <v>78.743356439999999</v>
      </c>
      <c r="M217" s="52">
        <v>78.741849060000007</v>
      </c>
      <c r="N217" s="52">
        <v>78.738384909999994</v>
      </c>
      <c r="O217" s="52">
        <v>78.603564899999995</v>
      </c>
      <c r="P217" s="52">
        <v>78.718624890000001</v>
      </c>
      <c r="Q217" s="52">
        <v>78.714550990000006</v>
      </c>
      <c r="R217" s="52">
        <v>78.711619260000006</v>
      </c>
      <c r="S217" s="52">
        <v>78.719022480000007</v>
      </c>
      <c r="T217" s="52">
        <v>78.840289179999999</v>
      </c>
      <c r="U217" s="52">
        <v>78.839517900000004</v>
      </c>
      <c r="V217" s="52">
        <v>78.832567979999993</v>
      </c>
      <c r="W217" s="52">
        <v>78.583150750000001</v>
      </c>
      <c r="X217" s="52">
        <v>78.568918229999994</v>
      </c>
      <c r="Y217" s="52">
        <v>78.445628880000001</v>
      </c>
    </row>
    <row r="218" spans="1:25" s="53" customFormat="1" ht="15" x14ac:dyDescent="0.4">
      <c r="A218" s="51" t="s">
        <v>139</v>
      </c>
      <c r="B218" s="52">
        <v>78.351195390000001</v>
      </c>
      <c r="C218" s="52">
        <v>78.359948309999993</v>
      </c>
      <c r="D218" s="52">
        <v>78.35818501</v>
      </c>
      <c r="E218" s="52">
        <v>78.356265780000001</v>
      </c>
      <c r="F218" s="52">
        <v>78.472129850000002</v>
      </c>
      <c r="G218" s="52">
        <v>78.413098120000001</v>
      </c>
      <c r="H218" s="52">
        <v>78.557314050000002</v>
      </c>
      <c r="I218" s="52">
        <v>78.556384609999995</v>
      </c>
      <c r="J218" s="52">
        <v>78.705331580000006</v>
      </c>
      <c r="K218" s="52">
        <v>78.709438629999994</v>
      </c>
      <c r="L218" s="52">
        <v>78.713898920000005</v>
      </c>
      <c r="M218" s="52">
        <v>78.711024080000001</v>
      </c>
      <c r="N218" s="52">
        <v>78.705286770000001</v>
      </c>
      <c r="O218" s="52">
        <v>78.705588219999996</v>
      </c>
      <c r="P218" s="52">
        <v>78.816520400000002</v>
      </c>
      <c r="Q218" s="52">
        <v>78.817643919999995</v>
      </c>
      <c r="R218" s="52">
        <v>78.996493970000003</v>
      </c>
      <c r="S218" s="52">
        <v>78.996765730000007</v>
      </c>
      <c r="T218" s="52">
        <v>79.010242809999994</v>
      </c>
      <c r="U218" s="52">
        <v>79.0102251</v>
      </c>
      <c r="V218" s="52">
        <v>78.998817160000002</v>
      </c>
      <c r="W218" s="52">
        <v>78.748677349999994</v>
      </c>
      <c r="X218" s="52">
        <v>78.736914929999998</v>
      </c>
      <c r="Y218" s="52">
        <v>78.494128369999999</v>
      </c>
    </row>
    <row r="219" spans="1:25" s="53" customFormat="1" ht="15" x14ac:dyDescent="0.4">
      <c r="A219" s="51" t="s">
        <v>140</v>
      </c>
      <c r="B219" s="52">
        <v>78.361923079999997</v>
      </c>
      <c r="C219" s="52">
        <v>78.360605809999996</v>
      </c>
      <c r="D219" s="52">
        <v>78.357240579999996</v>
      </c>
      <c r="E219" s="52">
        <v>78.354666039999998</v>
      </c>
      <c r="F219" s="52">
        <v>78.470123630000003</v>
      </c>
      <c r="G219" s="52">
        <v>78.466274650000003</v>
      </c>
      <c r="H219" s="52">
        <v>78.418368119999997</v>
      </c>
      <c r="I219" s="52">
        <v>78.421583940000005</v>
      </c>
      <c r="J219" s="52">
        <v>78.56761874</v>
      </c>
      <c r="K219" s="52">
        <v>78.706907189999995</v>
      </c>
      <c r="L219" s="52">
        <v>78.707652820000007</v>
      </c>
      <c r="M219" s="52">
        <v>78.704161920000004</v>
      </c>
      <c r="N219" s="52">
        <v>78.706322080000007</v>
      </c>
      <c r="O219" s="52">
        <v>78.705659920000002</v>
      </c>
      <c r="P219" s="52">
        <v>78.818970750000005</v>
      </c>
      <c r="Q219" s="52">
        <v>78.816832419999997</v>
      </c>
      <c r="R219" s="52">
        <v>78.928736670000006</v>
      </c>
      <c r="S219" s="52">
        <v>78.932253430000003</v>
      </c>
      <c r="T219" s="52">
        <v>78.81509973</v>
      </c>
      <c r="U219" s="52">
        <v>78.807500219999994</v>
      </c>
      <c r="V219" s="52">
        <v>78.795454609999993</v>
      </c>
      <c r="W219" s="52">
        <v>78.671140550000004</v>
      </c>
      <c r="X219" s="52">
        <v>78.663700520000006</v>
      </c>
      <c r="Y219" s="52">
        <v>78.408830660000007</v>
      </c>
    </row>
    <row r="220" spans="1:25" s="53" customFormat="1" ht="15" x14ac:dyDescent="0.4">
      <c r="A220" s="51" t="s">
        <v>141</v>
      </c>
      <c r="B220" s="52">
        <v>78.31764914</v>
      </c>
      <c r="C220" s="52">
        <v>78.318219080000006</v>
      </c>
      <c r="D220" s="52">
        <v>78.345944349999996</v>
      </c>
      <c r="E220" s="52">
        <v>78.345142999999993</v>
      </c>
      <c r="F220" s="52">
        <v>78.358098490000003</v>
      </c>
      <c r="G220" s="52">
        <v>78.361531450000001</v>
      </c>
      <c r="H220" s="52">
        <v>78.504417380000007</v>
      </c>
      <c r="I220" s="52">
        <v>78.509412650000002</v>
      </c>
      <c r="J220" s="52">
        <v>78.649115140000006</v>
      </c>
      <c r="K220" s="52">
        <v>78.539066250000005</v>
      </c>
      <c r="L220" s="52">
        <v>78.541409659999999</v>
      </c>
      <c r="M220" s="52">
        <v>78.540229920000002</v>
      </c>
      <c r="N220" s="52">
        <v>78.652924589999998</v>
      </c>
      <c r="O220" s="52">
        <v>78.652413490000001</v>
      </c>
      <c r="P220" s="52">
        <v>78.765693679999998</v>
      </c>
      <c r="Q220" s="52">
        <v>78.760738509999996</v>
      </c>
      <c r="R220" s="52">
        <v>78.876489430000007</v>
      </c>
      <c r="S220" s="52">
        <v>78.879804919999998</v>
      </c>
      <c r="T220" s="52">
        <v>78.892663339999999</v>
      </c>
      <c r="U220" s="52">
        <v>78.90019092</v>
      </c>
      <c r="V220" s="52">
        <v>78.889869500000003</v>
      </c>
      <c r="W220" s="52">
        <v>78.635485590000002</v>
      </c>
      <c r="X220" s="52">
        <v>78.623596930000005</v>
      </c>
      <c r="Y220" s="52">
        <v>78.484493689999994</v>
      </c>
    </row>
    <row r="221" spans="1:25" s="53" customFormat="1" ht="15" x14ac:dyDescent="0.4">
      <c r="A221" s="51" t="s">
        <v>142</v>
      </c>
      <c r="B221" s="52">
        <v>78.468096160000002</v>
      </c>
      <c r="C221" s="52">
        <v>78.466129940000002</v>
      </c>
      <c r="D221" s="52">
        <v>78.466088639999995</v>
      </c>
      <c r="E221" s="52">
        <v>78.464197709999993</v>
      </c>
      <c r="F221" s="52">
        <v>78.463327829999997</v>
      </c>
      <c r="G221" s="52">
        <v>78.468109319999996</v>
      </c>
      <c r="H221" s="52">
        <v>78.235433369999996</v>
      </c>
      <c r="I221" s="52">
        <v>78.369568229999999</v>
      </c>
      <c r="J221" s="52">
        <v>78.380208049999993</v>
      </c>
      <c r="K221" s="52">
        <v>78.386941340000007</v>
      </c>
      <c r="L221" s="52">
        <v>78.390476410000005</v>
      </c>
      <c r="M221" s="52">
        <v>78.38959217</v>
      </c>
      <c r="N221" s="52">
        <v>78.384590509999995</v>
      </c>
      <c r="O221" s="52">
        <v>78.497822490000004</v>
      </c>
      <c r="P221" s="52">
        <v>78.606688320000004</v>
      </c>
      <c r="Q221" s="52">
        <v>78.6020319</v>
      </c>
      <c r="R221" s="52">
        <v>78.600080669999997</v>
      </c>
      <c r="S221" s="52">
        <v>78.601977959999999</v>
      </c>
      <c r="T221" s="52">
        <v>78.611167379999998</v>
      </c>
      <c r="U221" s="52">
        <v>78.612234490000006</v>
      </c>
      <c r="V221" s="52">
        <v>78.604942519999994</v>
      </c>
      <c r="W221" s="52">
        <v>78.484445870000002</v>
      </c>
      <c r="X221" s="52">
        <v>78.352927359999995</v>
      </c>
      <c r="Y221" s="52">
        <v>78.355879669999993</v>
      </c>
    </row>
    <row r="222" spans="1:25" s="53" customFormat="1" ht="15" x14ac:dyDescent="0.4">
      <c r="A222" s="51" t="s">
        <v>143</v>
      </c>
      <c r="B222" s="52">
        <v>78.453376039999995</v>
      </c>
      <c r="C222" s="52">
        <v>78.449848689999996</v>
      </c>
      <c r="D222" s="52">
        <v>78.447618160000005</v>
      </c>
      <c r="E222" s="52">
        <v>78.44327036</v>
      </c>
      <c r="F222" s="52">
        <v>78.442678799999996</v>
      </c>
      <c r="G222" s="52">
        <v>78.451399699999996</v>
      </c>
      <c r="H222" s="52">
        <v>78.219140719999999</v>
      </c>
      <c r="I222" s="52">
        <v>78.354194190000001</v>
      </c>
      <c r="J222" s="52">
        <v>78.364959429999999</v>
      </c>
      <c r="K222" s="52">
        <v>78.373234609999997</v>
      </c>
      <c r="L222" s="52">
        <v>78.374772949999993</v>
      </c>
      <c r="M222" s="52">
        <v>78.37555553</v>
      </c>
      <c r="N222" s="52">
        <v>78.372156649999994</v>
      </c>
      <c r="O222" s="52">
        <v>78.485050880000003</v>
      </c>
      <c r="P222" s="52">
        <v>78.593274879999996</v>
      </c>
      <c r="Q222" s="52">
        <v>78.588155639999997</v>
      </c>
      <c r="R222" s="52">
        <v>78.584642799999997</v>
      </c>
      <c r="S222" s="52">
        <v>78.588458810000006</v>
      </c>
      <c r="T222" s="52">
        <v>78.597861899999998</v>
      </c>
      <c r="U222" s="52">
        <v>78.597992219999995</v>
      </c>
      <c r="V222" s="52">
        <v>78.59121992</v>
      </c>
      <c r="W222" s="52">
        <v>78.470023639999994</v>
      </c>
      <c r="X222" s="52">
        <v>78.336349249999998</v>
      </c>
      <c r="Y222" s="52">
        <v>78.329648640000002</v>
      </c>
    </row>
    <row r="223" spans="1:25" s="53" customFormat="1" ht="15" x14ac:dyDescent="0.4">
      <c r="A223" s="51" t="s">
        <v>144</v>
      </c>
      <c r="B223" s="52">
        <v>78.447153459999996</v>
      </c>
      <c r="C223" s="52">
        <v>78.445242329999999</v>
      </c>
      <c r="D223" s="52">
        <v>78.442248309999997</v>
      </c>
      <c r="E223" s="52">
        <v>78.441297300000002</v>
      </c>
      <c r="F223" s="52">
        <v>78.567692219999998</v>
      </c>
      <c r="G223" s="52">
        <v>78.574160579999997</v>
      </c>
      <c r="H223" s="52">
        <v>78.594415240000004</v>
      </c>
      <c r="I223" s="52">
        <v>78.659277950000003</v>
      </c>
      <c r="J223" s="52">
        <v>78.675557609999998</v>
      </c>
      <c r="K223" s="52">
        <v>78.685431640000004</v>
      </c>
      <c r="L223" s="52">
        <v>78.687396000000007</v>
      </c>
      <c r="M223" s="52">
        <v>78.683377710000002</v>
      </c>
      <c r="N223" s="52">
        <v>78.679935540000002</v>
      </c>
      <c r="O223" s="52">
        <v>78.795419940000002</v>
      </c>
      <c r="P223" s="52">
        <v>78.904370020000002</v>
      </c>
      <c r="Q223" s="52">
        <v>79.006681909999998</v>
      </c>
      <c r="R223" s="52">
        <v>79.006486319999993</v>
      </c>
      <c r="S223" s="52">
        <v>79.003887660000004</v>
      </c>
      <c r="T223" s="52">
        <v>78.946385680000006</v>
      </c>
      <c r="U223" s="52">
        <v>78.95234146</v>
      </c>
      <c r="V223" s="52">
        <v>78.945007889999999</v>
      </c>
      <c r="W223" s="52">
        <v>78.573866170000002</v>
      </c>
      <c r="X223" s="52">
        <v>78.610225369999995</v>
      </c>
      <c r="Y223" s="52">
        <v>78.487375229999998</v>
      </c>
    </row>
    <row r="224" spans="1:25" s="53" customFormat="1" ht="15" x14ac:dyDescent="0.4">
      <c r="A224" s="51" t="s">
        <v>145</v>
      </c>
      <c r="B224" s="52">
        <v>78.418230359999995</v>
      </c>
      <c r="C224" s="52">
        <v>78.276504990000007</v>
      </c>
      <c r="D224" s="52">
        <v>78.204478120000005</v>
      </c>
      <c r="E224" s="52">
        <v>78.203315329999995</v>
      </c>
      <c r="F224" s="52">
        <v>78.19898354</v>
      </c>
      <c r="G224" s="52">
        <v>78.347881099999995</v>
      </c>
      <c r="H224" s="52">
        <v>78.481578580000004</v>
      </c>
      <c r="I224" s="52">
        <v>78.660112080000005</v>
      </c>
      <c r="J224" s="52">
        <v>78.673560510000001</v>
      </c>
      <c r="K224" s="52">
        <v>78.684265170000003</v>
      </c>
      <c r="L224" s="52">
        <v>78.685183319999993</v>
      </c>
      <c r="M224" s="52">
        <v>78.682140430000004</v>
      </c>
      <c r="N224" s="52">
        <v>78.674452369999997</v>
      </c>
      <c r="O224" s="52">
        <v>78.673857699999999</v>
      </c>
      <c r="P224" s="52">
        <v>78.898287499999995</v>
      </c>
      <c r="Q224" s="52">
        <v>78.824193370000003</v>
      </c>
      <c r="R224" s="52">
        <v>78.827129450000001</v>
      </c>
      <c r="S224" s="52">
        <v>78.833290430000005</v>
      </c>
      <c r="T224" s="52">
        <v>78.843819809999999</v>
      </c>
      <c r="U224" s="52">
        <v>78.848227170000001</v>
      </c>
      <c r="V224" s="52">
        <v>78.843587360000001</v>
      </c>
      <c r="W224" s="52">
        <v>78.716303850000003</v>
      </c>
      <c r="X224" s="52">
        <v>78.579750559999994</v>
      </c>
      <c r="Y224" s="52">
        <v>78.456385470000001</v>
      </c>
    </row>
    <row r="225" spans="1:25" s="53" customFormat="1" ht="15" x14ac:dyDescent="0.4">
      <c r="A225" s="51" t="s">
        <v>146</v>
      </c>
      <c r="B225" s="52">
        <v>78.435936699999999</v>
      </c>
      <c r="C225" s="52">
        <v>78.370103709999995</v>
      </c>
      <c r="D225" s="52">
        <v>78.303550779999995</v>
      </c>
      <c r="E225" s="52">
        <v>78.300639610000005</v>
      </c>
      <c r="F225" s="52">
        <v>78.489768490000003</v>
      </c>
      <c r="G225" s="52">
        <v>78.493837350000007</v>
      </c>
      <c r="H225" s="52">
        <v>78.501814100000004</v>
      </c>
      <c r="I225" s="52">
        <v>78.375061549999998</v>
      </c>
      <c r="J225" s="52">
        <v>78.580115370000001</v>
      </c>
      <c r="K225" s="52">
        <v>78.612786479999997</v>
      </c>
      <c r="L225" s="52">
        <v>78.503614420000005</v>
      </c>
      <c r="M225" s="52">
        <v>78.50454551</v>
      </c>
      <c r="N225" s="52">
        <v>78.503259400000005</v>
      </c>
      <c r="O225" s="52">
        <v>78.499970410000003</v>
      </c>
      <c r="P225" s="52">
        <v>78.724284130000001</v>
      </c>
      <c r="Q225" s="52">
        <v>78.830543689999999</v>
      </c>
      <c r="R225" s="52">
        <v>78.833820360000004</v>
      </c>
      <c r="S225" s="52">
        <v>78.824115980000002</v>
      </c>
      <c r="T225" s="52">
        <v>78.829877389999993</v>
      </c>
      <c r="U225" s="52">
        <v>78.827650950000006</v>
      </c>
      <c r="V225" s="52">
        <v>78.822527820000005</v>
      </c>
      <c r="W225" s="52">
        <v>78.703563869999996</v>
      </c>
      <c r="X225" s="52">
        <v>78.57025702</v>
      </c>
      <c r="Y225" s="52">
        <v>78.44286271</v>
      </c>
    </row>
    <row r="226" spans="1:25" s="53" customFormat="1" ht="15" x14ac:dyDescent="0.4">
      <c r="A226" s="51" t="s">
        <v>147</v>
      </c>
      <c r="B226" s="52">
        <v>78.428029319999993</v>
      </c>
      <c r="C226" s="52">
        <v>78.42749671</v>
      </c>
      <c r="D226" s="52">
        <v>78.423707489999998</v>
      </c>
      <c r="E226" s="52">
        <v>78.421182450000003</v>
      </c>
      <c r="F226" s="52">
        <v>78.548053800000005</v>
      </c>
      <c r="G226" s="52">
        <v>78.20060187</v>
      </c>
      <c r="H226" s="52">
        <v>78.216939589999996</v>
      </c>
      <c r="I226" s="52">
        <v>78.126854030000004</v>
      </c>
      <c r="J226" s="52">
        <v>78.29528784</v>
      </c>
      <c r="K226" s="52">
        <v>78.308555200000001</v>
      </c>
      <c r="L226" s="52">
        <v>78.313866480000002</v>
      </c>
      <c r="M226" s="52">
        <v>78.312493660000001</v>
      </c>
      <c r="N226" s="52">
        <v>78.308348940000002</v>
      </c>
      <c r="O226" s="52">
        <v>78.420594100000002</v>
      </c>
      <c r="P226" s="52">
        <v>78.529052300000004</v>
      </c>
      <c r="Q226" s="52">
        <v>78.739037780000004</v>
      </c>
      <c r="R226" s="52">
        <v>78.702287569999996</v>
      </c>
      <c r="S226" s="52">
        <v>78.824149680000005</v>
      </c>
      <c r="T226" s="52">
        <v>78.8295502</v>
      </c>
      <c r="U226" s="52">
        <v>78.834667760000002</v>
      </c>
      <c r="V226" s="52">
        <v>78.832114619999999</v>
      </c>
      <c r="W226" s="52">
        <v>78.822714590000004</v>
      </c>
      <c r="X226" s="52">
        <v>78.567922210000006</v>
      </c>
      <c r="Y226" s="52">
        <v>78.556481329999997</v>
      </c>
    </row>
    <row r="227" spans="1:25" s="53" customFormat="1" ht="15" x14ac:dyDescent="0.4">
      <c r="A227" s="51" t="s">
        <v>148</v>
      </c>
      <c r="B227" s="52">
        <v>78.673802690000002</v>
      </c>
      <c r="C227" s="52">
        <v>78.664866489999994</v>
      </c>
      <c r="D227" s="52">
        <v>78.791010490000005</v>
      </c>
      <c r="E227" s="52">
        <v>78.787760950000006</v>
      </c>
      <c r="F227" s="52">
        <v>78.799370929999995</v>
      </c>
      <c r="G227" s="52">
        <v>78.688718039999998</v>
      </c>
      <c r="H227" s="52">
        <v>78.718866259999999</v>
      </c>
      <c r="I227" s="52">
        <v>78.864869519999999</v>
      </c>
      <c r="J227" s="52">
        <v>78.90202094</v>
      </c>
      <c r="K227" s="52">
        <v>78.793981819999999</v>
      </c>
      <c r="L227" s="52">
        <v>78.801924979999995</v>
      </c>
      <c r="M227" s="52">
        <v>78.799329209999996</v>
      </c>
      <c r="N227" s="52">
        <v>78.80950326</v>
      </c>
      <c r="O227" s="52">
        <v>78.691018869999994</v>
      </c>
      <c r="P227" s="52">
        <v>78.428158280000005</v>
      </c>
      <c r="Q227" s="52">
        <v>78.417323269999997</v>
      </c>
      <c r="R227" s="52">
        <v>78.417659200000003</v>
      </c>
      <c r="S227" s="52">
        <v>78.789503280000005</v>
      </c>
      <c r="T227" s="52">
        <v>78.77094864</v>
      </c>
      <c r="U227" s="52">
        <v>78.740714330000003</v>
      </c>
      <c r="V227" s="52">
        <v>78.714508730000006</v>
      </c>
      <c r="W227" s="52">
        <v>78.833841640000003</v>
      </c>
      <c r="X227" s="52">
        <v>78.700324980000005</v>
      </c>
      <c r="Y227" s="52">
        <v>78.678626559999998</v>
      </c>
    </row>
    <row r="228" spans="1:25" s="53" customFormat="1" ht="15" x14ac:dyDescent="0.4">
      <c r="A228" s="51" t="s">
        <v>149</v>
      </c>
      <c r="B228" s="52">
        <v>78.441948109999998</v>
      </c>
      <c r="C228" s="52">
        <v>78.433958700000005</v>
      </c>
      <c r="D228" s="52">
        <v>78.435964589999998</v>
      </c>
      <c r="E228" s="52">
        <v>78.559764400000006</v>
      </c>
      <c r="F228" s="52">
        <v>78.572217440000003</v>
      </c>
      <c r="G228" s="52">
        <v>78.589177660000004</v>
      </c>
      <c r="H228" s="52">
        <v>78.719985289999997</v>
      </c>
      <c r="I228" s="52">
        <v>78.881409430000005</v>
      </c>
      <c r="J228" s="52">
        <v>78.618324560000005</v>
      </c>
      <c r="K228" s="52">
        <v>78.646260049999995</v>
      </c>
      <c r="L228" s="52">
        <v>78.652687839999999</v>
      </c>
      <c r="M228" s="52">
        <v>78.719184810000002</v>
      </c>
      <c r="N228" s="52">
        <v>78.662122010000004</v>
      </c>
      <c r="O228" s="52">
        <v>78.464461900000003</v>
      </c>
      <c r="P228" s="52">
        <v>78.321894569999998</v>
      </c>
      <c r="Q228" s="52">
        <v>78.424907610000005</v>
      </c>
      <c r="R228" s="52">
        <v>78.301479439999994</v>
      </c>
      <c r="S228" s="52">
        <v>78.928123720000002</v>
      </c>
      <c r="T228" s="52">
        <v>78.968326259999998</v>
      </c>
      <c r="U228" s="52">
        <v>78.940301719999994</v>
      </c>
      <c r="V228" s="52">
        <v>78.966215430000005</v>
      </c>
      <c r="W228" s="52">
        <v>78.835019329999994</v>
      </c>
      <c r="X228" s="52">
        <v>78.582448619999994</v>
      </c>
      <c r="Y228" s="52">
        <v>78.450971809999999</v>
      </c>
    </row>
    <row r="229" spans="1:25" s="53" customFormat="1" ht="15" x14ac:dyDescent="0.4">
      <c r="A229" s="51" t="s">
        <v>150</v>
      </c>
      <c r="B229" s="52">
        <v>78.460458250000002</v>
      </c>
      <c r="C229" s="52">
        <v>78.580865979999999</v>
      </c>
      <c r="D229" s="52">
        <v>78.577018109999997</v>
      </c>
      <c r="E229" s="52">
        <v>78.574669670000006</v>
      </c>
      <c r="F229" s="52">
        <v>78.703441150000003</v>
      </c>
      <c r="G229" s="52">
        <v>78.586846159999993</v>
      </c>
      <c r="H229" s="52">
        <v>78.546667400000004</v>
      </c>
      <c r="I229" s="52">
        <v>78.744490130000003</v>
      </c>
      <c r="J229" s="52">
        <v>78.762368080000002</v>
      </c>
      <c r="K229" s="52">
        <v>78.544822999999994</v>
      </c>
      <c r="L229" s="52">
        <v>78.547697249999999</v>
      </c>
      <c r="M229" s="52">
        <v>78.547620039999998</v>
      </c>
      <c r="N229" s="52">
        <v>78.542827380000006</v>
      </c>
      <c r="O229" s="52">
        <v>78.545264630000005</v>
      </c>
      <c r="P229" s="52">
        <v>78.655337500000002</v>
      </c>
      <c r="Q229" s="52">
        <v>78.646629630000007</v>
      </c>
      <c r="R229" s="52">
        <v>78.643375579999997</v>
      </c>
      <c r="S229" s="52">
        <v>78.645274479999998</v>
      </c>
      <c r="T229" s="52">
        <v>78.769105909999993</v>
      </c>
      <c r="U229" s="52">
        <v>78.834466500000005</v>
      </c>
      <c r="V229" s="52">
        <v>78.837257440000002</v>
      </c>
      <c r="W229" s="52">
        <v>78.875221100000005</v>
      </c>
      <c r="X229" s="52">
        <v>78.371902259999999</v>
      </c>
      <c r="Y229" s="52">
        <v>78.240751369999998</v>
      </c>
    </row>
    <row r="230" spans="1:25" s="53" customFormat="1" ht="15" x14ac:dyDescent="0.4">
      <c r="A230" s="51" t="s">
        <v>151</v>
      </c>
      <c r="B230" s="52">
        <v>78.661511369999999</v>
      </c>
      <c r="C230" s="52">
        <v>78.529804150000004</v>
      </c>
      <c r="D230" s="52">
        <v>78.655360439999995</v>
      </c>
      <c r="E230" s="52">
        <v>78.651970759999998</v>
      </c>
      <c r="F230" s="52">
        <v>78.645064419999997</v>
      </c>
      <c r="G230" s="52">
        <v>78.790281210000003</v>
      </c>
      <c r="H230" s="52">
        <v>78.800947640000004</v>
      </c>
      <c r="I230" s="52">
        <v>78.991087680000007</v>
      </c>
      <c r="J230" s="52">
        <v>79.004683290000003</v>
      </c>
      <c r="K230" s="52">
        <v>79.017043779999995</v>
      </c>
      <c r="L230" s="52">
        <v>79.022176509999994</v>
      </c>
      <c r="M230" s="52">
        <v>79.024489529999997</v>
      </c>
      <c r="N230" s="52">
        <v>79.018180860000001</v>
      </c>
      <c r="O230" s="52">
        <v>79.019370559999999</v>
      </c>
      <c r="P230" s="52">
        <v>79.011441469999994</v>
      </c>
      <c r="Q230" s="52">
        <v>78.999607229999995</v>
      </c>
      <c r="R230" s="52">
        <v>78.861661960000006</v>
      </c>
      <c r="S230" s="52">
        <v>78.861418389999997</v>
      </c>
      <c r="T230" s="52">
        <v>78.874149810000006</v>
      </c>
      <c r="U230" s="52">
        <v>78.88142714</v>
      </c>
      <c r="V230" s="52">
        <v>78.880667990000006</v>
      </c>
      <c r="W230" s="52">
        <v>78.809874039999997</v>
      </c>
      <c r="X230" s="52">
        <v>78.674262979999995</v>
      </c>
      <c r="Y230" s="52">
        <v>78.662020290000001</v>
      </c>
    </row>
    <row r="231" spans="1:25" s="53" customFormat="1" ht="15" x14ac:dyDescent="0.4">
      <c r="A231" s="51" t="s">
        <v>152</v>
      </c>
      <c r="B231" s="52">
        <v>78.446445100000005</v>
      </c>
      <c r="C231" s="52">
        <v>78.443131769999994</v>
      </c>
      <c r="D231" s="52">
        <v>78.439827980000004</v>
      </c>
      <c r="E231" s="52">
        <v>78.437733230000006</v>
      </c>
      <c r="F231" s="52">
        <v>78.698370030000007</v>
      </c>
      <c r="G231" s="52">
        <v>78.70710656</v>
      </c>
      <c r="H231" s="52">
        <v>78.714987500000007</v>
      </c>
      <c r="I231" s="52">
        <v>78.904947050000004</v>
      </c>
      <c r="J231" s="52">
        <v>78.915067890000003</v>
      </c>
      <c r="K231" s="52">
        <v>78.920309649999993</v>
      </c>
      <c r="L231" s="52">
        <v>78.925902730000004</v>
      </c>
      <c r="M231" s="52">
        <v>78.93060844</v>
      </c>
      <c r="N231" s="52">
        <v>78.932427799999999</v>
      </c>
      <c r="O231" s="52">
        <v>79.04328031</v>
      </c>
      <c r="P231" s="52">
        <v>79.150498819999996</v>
      </c>
      <c r="Q231" s="52">
        <v>79.142250039999993</v>
      </c>
      <c r="R231" s="52">
        <v>79.144305110000005</v>
      </c>
      <c r="S231" s="52">
        <v>79.149965519999995</v>
      </c>
      <c r="T231" s="52">
        <v>79.158918749999998</v>
      </c>
      <c r="U231" s="52">
        <v>79.161151919999995</v>
      </c>
      <c r="V231" s="52">
        <v>79.153503349999994</v>
      </c>
      <c r="W231" s="52">
        <v>79.022082810000001</v>
      </c>
      <c r="X231" s="52">
        <v>78.584093809999999</v>
      </c>
      <c r="Y231" s="52">
        <v>78.455977939999997</v>
      </c>
    </row>
    <row r="232" spans="1:25" s="53" customFormat="1" ht="15" x14ac:dyDescent="0.4">
      <c r="A232" s="51" t="s">
        <v>153</v>
      </c>
      <c r="B232" s="52">
        <v>78.426626709999994</v>
      </c>
      <c r="C232" s="52">
        <v>78.421528249999994</v>
      </c>
      <c r="D232" s="52">
        <v>78.416862769999994</v>
      </c>
      <c r="E232" s="52">
        <v>78.413451319999993</v>
      </c>
      <c r="F232" s="52">
        <v>78.413260140000006</v>
      </c>
      <c r="G232" s="52">
        <v>78.530195860000006</v>
      </c>
      <c r="H232" s="52">
        <v>78.536136819999996</v>
      </c>
      <c r="I232" s="52">
        <v>78.726102170000004</v>
      </c>
      <c r="J232" s="52">
        <v>78.745950300000004</v>
      </c>
      <c r="K232" s="52">
        <v>78.578886010000005</v>
      </c>
      <c r="L232" s="52">
        <v>78.470369030000001</v>
      </c>
      <c r="M232" s="52">
        <v>78.472312500000001</v>
      </c>
      <c r="N232" s="52">
        <v>78.585730639999994</v>
      </c>
      <c r="O232" s="52">
        <v>78.69496024</v>
      </c>
      <c r="P232" s="52">
        <v>78.801874999999995</v>
      </c>
      <c r="Q232" s="52">
        <v>78.796959450000003</v>
      </c>
      <c r="R232" s="52">
        <v>78.798313019999995</v>
      </c>
      <c r="S232" s="52">
        <v>78.800406499999994</v>
      </c>
      <c r="T232" s="52">
        <v>78.800753619999995</v>
      </c>
      <c r="U232" s="52">
        <v>78.803631760000002</v>
      </c>
      <c r="V232" s="52">
        <v>78.802400710000001</v>
      </c>
      <c r="W232" s="52">
        <v>78.793139359999998</v>
      </c>
      <c r="X232" s="52">
        <v>78.553364500000001</v>
      </c>
      <c r="Y232" s="52">
        <v>78.431261500000005</v>
      </c>
    </row>
    <row r="233" spans="1:25" s="53" customFormat="1" ht="15" x14ac:dyDescent="0.4">
      <c r="A233" s="51" t="s">
        <v>154</v>
      </c>
      <c r="B233" s="52">
        <v>78.427892130000004</v>
      </c>
      <c r="C233" s="52">
        <v>78.552135030000002</v>
      </c>
      <c r="D233" s="52">
        <v>78.549726480000004</v>
      </c>
      <c r="E233" s="52">
        <v>78.544576919999997</v>
      </c>
      <c r="F233" s="52">
        <v>78.540610610000002</v>
      </c>
      <c r="G233" s="52">
        <v>78.65514211</v>
      </c>
      <c r="H233" s="52">
        <v>78.532788640000007</v>
      </c>
      <c r="I233" s="52">
        <v>78.720703639999996</v>
      </c>
      <c r="J233" s="52">
        <v>78.734601269999999</v>
      </c>
      <c r="K233" s="52">
        <v>78.681917100000007</v>
      </c>
      <c r="L233" s="52">
        <v>78.696784280000003</v>
      </c>
      <c r="M233" s="52">
        <v>78.697244819999995</v>
      </c>
      <c r="N233" s="52">
        <v>78.680421120000005</v>
      </c>
      <c r="O233" s="52">
        <v>78.674654419999996</v>
      </c>
      <c r="P233" s="52">
        <v>78.775635410000007</v>
      </c>
      <c r="Q233" s="52">
        <v>78.7686961</v>
      </c>
      <c r="R233" s="52">
        <v>78.770893099999995</v>
      </c>
      <c r="S233" s="52">
        <v>78.765675790000003</v>
      </c>
      <c r="T233" s="52">
        <v>78.776366030000005</v>
      </c>
      <c r="U233" s="52">
        <v>78.782544029999997</v>
      </c>
      <c r="V233" s="52">
        <v>78.78913919</v>
      </c>
      <c r="W233" s="52">
        <v>78.774857659999995</v>
      </c>
      <c r="X233" s="52">
        <v>78.532882529999995</v>
      </c>
      <c r="Y233" s="52">
        <v>78.408811349999993</v>
      </c>
    </row>
    <row r="234" spans="1:25" s="53" customFormat="1" ht="15" x14ac:dyDescent="0.4">
      <c r="A234" s="51" t="s">
        <v>155</v>
      </c>
      <c r="B234" s="52">
        <v>78.407990139999995</v>
      </c>
      <c r="C234" s="52">
        <v>78.400491410000001</v>
      </c>
      <c r="D234" s="52">
        <v>78.397607489999999</v>
      </c>
      <c r="E234" s="52">
        <v>78.394718990000001</v>
      </c>
      <c r="F234" s="52">
        <v>78.392154129999994</v>
      </c>
      <c r="G234" s="52">
        <v>78.51310024</v>
      </c>
      <c r="H234" s="52">
        <v>78.279660930000006</v>
      </c>
      <c r="I234" s="52">
        <v>78.468322330000007</v>
      </c>
      <c r="J234" s="52">
        <v>78.361761540000003</v>
      </c>
      <c r="K234" s="52">
        <v>78.369115359999995</v>
      </c>
      <c r="L234" s="52">
        <v>78.376448060000001</v>
      </c>
      <c r="M234" s="52">
        <v>78.382609239999994</v>
      </c>
      <c r="N234" s="52">
        <v>78.379730679999994</v>
      </c>
      <c r="O234" s="52">
        <v>78.491167480000001</v>
      </c>
      <c r="P234" s="52">
        <v>78.480884380000006</v>
      </c>
      <c r="Q234" s="52">
        <v>78.474326259999998</v>
      </c>
      <c r="R234" s="52">
        <v>78.470854599999996</v>
      </c>
      <c r="S234" s="52">
        <v>78.479956319999999</v>
      </c>
      <c r="T234" s="52">
        <v>78.48716727</v>
      </c>
      <c r="U234" s="52">
        <v>78.488842959999999</v>
      </c>
      <c r="V234" s="52">
        <v>78.493761079999999</v>
      </c>
      <c r="W234" s="52">
        <v>78.480896810000004</v>
      </c>
      <c r="X234" s="52">
        <v>78.362044209999993</v>
      </c>
      <c r="Y234" s="52">
        <v>78.172582689999999</v>
      </c>
    </row>
    <row r="235" spans="1:25" s="53" customFormat="1" ht="15" x14ac:dyDescent="0.4">
      <c r="A235" s="51" t="s">
        <v>156</v>
      </c>
      <c r="B235" s="52">
        <v>78.411409770000006</v>
      </c>
      <c r="C235" s="52">
        <v>78.401405510000004</v>
      </c>
      <c r="D235" s="52">
        <v>78.398385050000002</v>
      </c>
      <c r="E235" s="52">
        <v>78.397082010000005</v>
      </c>
      <c r="F235" s="52">
        <v>78.39567151</v>
      </c>
      <c r="G235" s="52">
        <v>78.517974530000004</v>
      </c>
      <c r="H235" s="52">
        <v>78.282971619999998</v>
      </c>
      <c r="I235" s="52">
        <v>78.472575840000005</v>
      </c>
      <c r="J235" s="52">
        <v>78.361658660000003</v>
      </c>
      <c r="K235" s="52">
        <v>78.371589850000007</v>
      </c>
      <c r="L235" s="52">
        <v>78.375002289999998</v>
      </c>
      <c r="M235" s="52">
        <v>78.380239689999996</v>
      </c>
      <c r="N235" s="52">
        <v>78.378057119999994</v>
      </c>
      <c r="O235" s="52">
        <v>78.380175109999996</v>
      </c>
      <c r="P235" s="52">
        <v>78.485314509999995</v>
      </c>
      <c r="Q235" s="52">
        <v>78.479830719999995</v>
      </c>
      <c r="R235" s="52">
        <v>78.474927660000006</v>
      </c>
      <c r="S235" s="52">
        <v>78.478967749999995</v>
      </c>
      <c r="T235" s="52">
        <v>78.485008140000005</v>
      </c>
      <c r="U235" s="52">
        <v>78.485170100000005</v>
      </c>
      <c r="V235" s="52">
        <v>78.490242730000006</v>
      </c>
      <c r="W235" s="52">
        <v>78.47870795</v>
      </c>
      <c r="X235" s="52">
        <v>78.175991879999998</v>
      </c>
      <c r="Y235" s="52">
        <v>78.058723229999998</v>
      </c>
    </row>
    <row r="236" spans="1:25" s="53" customFormat="1" ht="15" x14ac:dyDescent="0.4">
      <c r="A236" s="51" t="s">
        <v>157</v>
      </c>
      <c r="B236" s="52">
        <v>78.446999259999998</v>
      </c>
      <c r="C236" s="52">
        <v>78.449652880000002</v>
      </c>
      <c r="D236" s="52">
        <v>78.445181689999998</v>
      </c>
      <c r="E236" s="52">
        <v>78.44176229</v>
      </c>
      <c r="F236" s="52">
        <v>78.443016389999997</v>
      </c>
      <c r="G236" s="52">
        <v>78.568835919999998</v>
      </c>
      <c r="H236" s="52">
        <v>78.522870409999996</v>
      </c>
      <c r="I236" s="52">
        <v>78.528160869999994</v>
      </c>
      <c r="J236" s="52">
        <v>78.417584259999998</v>
      </c>
      <c r="K236" s="52">
        <v>78.42581595</v>
      </c>
      <c r="L236" s="52">
        <v>78.428102490000001</v>
      </c>
      <c r="M236" s="52">
        <v>78.428411510000004</v>
      </c>
      <c r="N236" s="52">
        <v>78.425556850000007</v>
      </c>
      <c r="O236" s="52">
        <v>78.423863229999995</v>
      </c>
      <c r="P236" s="52">
        <v>78.531776489999999</v>
      </c>
      <c r="Q236" s="52">
        <v>78.526930010000001</v>
      </c>
      <c r="R236" s="52">
        <v>78.528520610000001</v>
      </c>
      <c r="S236" s="52">
        <v>78.534716880000005</v>
      </c>
      <c r="T236" s="52">
        <v>78.540765590000007</v>
      </c>
      <c r="U236" s="52">
        <v>78.542249749999996</v>
      </c>
      <c r="V236" s="52">
        <v>78.540237739999995</v>
      </c>
      <c r="W236" s="52">
        <v>78.52827379</v>
      </c>
      <c r="X236" s="52">
        <v>78.220365490000006</v>
      </c>
      <c r="Y236" s="52">
        <v>78.099390299999996</v>
      </c>
    </row>
    <row r="237" spans="1:25" s="53" customFormat="1" ht="15" x14ac:dyDescent="0.4">
      <c r="A237" s="51" t="s">
        <v>158</v>
      </c>
      <c r="B237" s="52">
        <v>78.568348950000001</v>
      </c>
      <c r="C237" s="52">
        <v>78.560828369999996</v>
      </c>
      <c r="D237" s="52">
        <v>78.558137729999999</v>
      </c>
      <c r="E237" s="52">
        <v>78.554905199999993</v>
      </c>
      <c r="F237" s="52">
        <v>78.554010860000005</v>
      </c>
      <c r="G237" s="52">
        <v>78.562881660000002</v>
      </c>
      <c r="H237" s="52">
        <v>78.332021780000005</v>
      </c>
      <c r="I237" s="52">
        <v>78.336264040000003</v>
      </c>
      <c r="J237" s="52">
        <v>78.346887760000001</v>
      </c>
      <c r="K237" s="52">
        <v>78.414368260000003</v>
      </c>
      <c r="L237" s="52">
        <v>78.416075469999996</v>
      </c>
      <c r="M237" s="52">
        <v>78.414556070000003</v>
      </c>
      <c r="N237" s="52">
        <v>78.461468670000002</v>
      </c>
      <c r="O237" s="52">
        <v>78.460666070000002</v>
      </c>
      <c r="P237" s="52">
        <v>78.457606920000003</v>
      </c>
      <c r="Q237" s="52">
        <v>78.453529610000004</v>
      </c>
      <c r="R237" s="52">
        <v>78.456206719999997</v>
      </c>
      <c r="S237" s="52">
        <v>78.459989179999994</v>
      </c>
      <c r="T237" s="52">
        <v>78.404504610000004</v>
      </c>
      <c r="U237" s="52">
        <v>78.406192919999995</v>
      </c>
      <c r="V237" s="52">
        <v>78.405561449999993</v>
      </c>
      <c r="W237" s="52">
        <v>78.455580240000003</v>
      </c>
      <c r="X237" s="52">
        <v>78.337192169999994</v>
      </c>
      <c r="Y237" s="52">
        <v>78.450738040000005</v>
      </c>
    </row>
    <row r="238" spans="1:25" s="53" customFormat="1" ht="15" x14ac:dyDescent="0.4">
      <c r="A238" s="51" t="s">
        <v>159</v>
      </c>
      <c r="B238" s="52">
        <v>78.560329289999999</v>
      </c>
      <c r="C238" s="52">
        <v>78.427592779999998</v>
      </c>
      <c r="D238" s="52">
        <v>78.426553580000004</v>
      </c>
      <c r="E238" s="52">
        <v>78.423133570000005</v>
      </c>
      <c r="F238" s="52">
        <v>78.42243526</v>
      </c>
      <c r="G238" s="52">
        <v>78.430003450000001</v>
      </c>
      <c r="H238" s="52">
        <v>78.320681140000005</v>
      </c>
      <c r="I238" s="52">
        <v>78.328164389999998</v>
      </c>
      <c r="J238" s="52">
        <v>78.161328319999996</v>
      </c>
      <c r="K238" s="52">
        <v>78.19056424</v>
      </c>
      <c r="L238" s="52">
        <v>78.133435289999994</v>
      </c>
      <c r="M238" s="52">
        <v>78.283546830000006</v>
      </c>
      <c r="N238" s="52">
        <v>78.163004130000004</v>
      </c>
      <c r="O238" s="52">
        <v>78.282236280000006</v>
      </c>
      <c r="P238" s="52">
        <v>78.402943800000003</v>
      </c>
      <c r="Q238" s="52">
        <v>78.52707891</v>
      </c>
      <c r="R238" s="52">
        <v>78.419049619999996</v>
      </c>
      <c r="S238" s="52">
        <v>78.430863049999999</v>
      </c>
      <c r="T238" s="52">
        <v>78.590112259999998</v>
      </c>
      <c r="U238" s="52">
        <v>78.583004709999997</v>
      </c>
      <c r="V238" s="52">
        <v>78.584489950000005</v>
      </c>
      <c r="W238" s="52">
        <v>78.573193029999999</v>
      </c>
      <c r="X238" s="52">
        <v>78.452906670000004</v>
      </c>
      <c r="Y238" s="52">
        <v>78.443787229999998</v>
      </c>
    </row>
    <row r="239" spans="1:25" s="53" customFormat="1" ht="15" x14ac:dyDescent="0.4">
      <c r="A239" s="51" t="s">
        <v>160</v>
      </c>
      <c r="B239" s="52">
        <v>78.561922519999996</v>
      </c>
      <c r="C239" s="52">
        <v>78.559817370000005</v>
      </c>
      <c r="D239" s="52">
        <v>78.622971620000001</v>
      </c>
      <c r="E239" s="52">
        <v>78.617730300000005</v>
      </c>
      <c r="F239" s="52">
        <v>78.617372950000004</v>
      </c>
      <c r="G239" s="52">
        <v>78.60820837</v>
      </c>
      <c r="H239" s="52">
        <v>78.565594840000003</v>
      </c>
      <c r="I239" s="52">
        <v>78.575735829999999</v>
      </c>
      <c r="J239" s="52">
        <v>78.466294140000002</v>
      </c>
      <c r="K239" s="52">
        <v>78.472250369999998</v>
      </c>
      <c r="L239" s="52">
        <v>78.478076900000005</v>
      </c>
      <c r="M239" s="52">
        <v>78.477881289999999</v>
      </c>
      <c r="N239" s="52">
        <v>78.474501239999995</v>
      </c>
      <c r="O239" s="52">
        <v>78.474636829999994</v>
      </c>
      <c r="P239" s="52">
        <v>78.581351839999996</v>
      </c>
      <c r="Q239" s="52">
        <v>78.574650779999999</v>
      </c>
      <c r="R239" s="52">
        <v>78.573312139999999</v>
      </c>
      <c r="S239" s="52">
        <v>78.57551067</v>
      </c>
      <c r="T239" s="52">
        <v>78.579430900000006</v>
      </c>
      <c r="U239" s="52">
        <v>78.585068210000003</v>
      </c>
      <c r="V239" s="52">
        <v>78.585583029999995</v>
      </c>
      <c r="W239" s="52">
        <v>78.573271559999995</v>
      </c>
      <c r="X239" s="52">
        <v>78.45211655</v>
      </c>
      <c r="Y239" s="52">
        <v>78.452607299999997</v>
      </c>
    </row>
    <row r="240" spans="1:25" s="53" customFormat="1" ht="15" x14ac:dyDescent="0.4">
      <c r="A240" s="51" t="s">
        <v>161</v>
      </c>
      <c r="B240" s="52">
        <v>78.505039429999997</v>
      </c>
      <c r="C240" s="52">
        <v>78.622619150000006</v>
      </c>
      <c r="D240" s="52">
        <v>78.365661939999995</v>
      </c>
      <c r="E240" s="52">
        <v>78.360694420000002</v>
      </c>
      <c r="F240" s="52">
        <v>78.358504699999997</v>
      </c>
      <c r="G240" s="52">
        <v>78.358069209999996</v>
      </c>
      <c r="H240" s="52">
        <v>78.237153129999996</v>
      </c>
      <c r="I240" s="52">
        <v>78.240440379999995</v>
      </c>
      <c r="J240" s="52">
        <v>78.514605860000003</v>
      </c>
      <c r="K240" s="52">
        <v>78.533385589999995</v>
      </c>
      <c r="L240" s="52">
        <v>78.290539420000002</v>
      </c>
      <c r="M240" s="52">
        <v>78.291777830000001</v>
      </c>
      <c r="N240" s="52">
        <v>78.290339130000007</v>
      </c>
      <c r="O240" s="52">
        <v>78.286826899999994</v>
      </c>
      <c r="P240" s="52">
        <v>78.284548470000004</v>
      </c>
      <c r="Q240" s="52">
        <v>78.395453759999995</v>
      </c>
      <c r="R240" s="52">
        <v>78.395256340000003</v>
      </c>
      <c r="S240" s="52">
        <v>78.395835899999994</v>
      </c>
      <c r="T240" s="52">
        <v>78.396252079999996</v>
      </c>
      <c r="U240" s="52">
        <v>78.395491320000005</v>
      </c>
      <c r="V240" s="52">
        <v>78.399827500000001</v>
      </c>
      <c r="W240" s="52">
        <v>78.392233939999997</v>
      </c>
      <c r="X240" s="52">
        <v>78.51873105</v>
      </c>
      <c r="Y240" s="52">
        <v>78.510296650000001</v>
      </c>
    </row>
    <row r="241" spans="1:25" s="53" customFormat="1" ht="15" x14ac:dyDescent="0.4">
      <c r="A241" s="51" t="s">
        <v>162</v>
      </c>
      <c r="B241" s="52">
        <v>78.506024179999997</v>
      </c>
      <c r="C241" s="52">
        <v>78.506183759999999</v>
      </c>
      <c r="D241" s="52">
        <v>78.382269679999993</v>
      </c>
      <c r="E241" s="52">
        <v>78.378307820000003</v>
      </c>
      <c r="F241" s="52">
        <v>78.37836944</v>
      </c>
      <c r="G241" s="52">
        <v>78.379544170000003</v>
      </c>
      <c r="H241" s="52">
        <v>78.377889030000006</v>
      </c>
      <c r="I241" s="52">
        <v>78.509058379999999</v>
      </c>
      <c r="J241" s="52">
        <v>78.404438749999997</v>
      </c>
      <c r="K241" s="52">
        <v>78.413809790000002</v>
      </c>
      <c r="L241" s="52">
        <v>78.418820479999994</v>
      </c>
      <c r="M241" s="52">
        <v>78.296477620000005</v>
      </c>
      <c r="N241" s="52">
        <v>78.295748070000002</v>
      </c>
      <c r="O241" s="52">
        <v>78.292063110000001</v>
      </c>
      <c r="P241" s="52">
        <v>78.402869690000003</v>
      </c>
      <c r="Q241" s="52">
        <v>78.401009400000007</v>
      </c>
      <c r="R241" s="52">
        <v>78.400909859999999</v>
      </c>
      <c r="S241" s="52">
        <v>78.400874439999996</v>
      </c>
      <c r="T241" s="52">
        <v>78.401310629999998</v>
      </c>
      <c r="U241" s="52">
        <v>78.402152189999995</v>
      </c>
      <c r="V241" s="52">
        <v>78.405908150000002</v>
      </c>
      <c r="W241" s="52">
        <v>78.392960900000006</v>
      </c>
      <c r="X241" s="52">
        <v>78.273205300000001</v>
      </c>
      <c r="Y241" s="52">
        <v>78.386016549999994</v>
      </c>
    </row>
    <row r="242" spans="1:25" s="53" customFormat="1" ht="15" x14ac:dyDescent="0.4">
      <c r="A242" s="51" t="s">
        <v>163</v>
      </c>
      <c r="B242" s="52">
        <v>78.256272080000002</v>
      </c>
      <c r="C242" s="52">
        <v>78.257178179999997</v>
      </c>
      <c r="D242" s="52">
        <v>78.379848670000001</v>
      </c>
      <c r="E242" s="52">
        <v>78.373351240000005</v>
      </c>
      <c r="F242" s="52">
        <v>78.374673360000003</v>
      </c>
      <c r="G242" s="52">
        <v>78.375884799999994</v>
      </c>
      <c r="H242" s="52">
        <v>78.377880430000005</v>
      </c>
      <c r="I242" s="52">
        <v>78.256558780000006</v>
      </c>
      <c r="J242" s="52">
        <v>78.149690579999998</v>
      </c>
      <c r="K242" s="52">
        <v>78.157461920000003</v>
      </c>
      <c r="L242" s="52">
        <v>78.162273670000005</v>
      </c>
      <c r="M242" s="52">
        <v>78.163622529999998</v>
      </c>
      <c r="N242" s="52">
        <v>78.164194839999993</v>
      </c>
      <c r="O242" s="52">
        <v>78.042252610000006</v>
      </c>
      <c r="P242" s="52">
        <v>78.040450550000003</v>
      </c>
      <c r="Q242" s="52">
        <v>78.037826190000004</v>
      </c>
      <c r="R242" s="52">
        <v>78.154645799999997</v>
      </c>
      <c r="S242" s="52">
        <v>78.155499710000001</v>
      </c>
      <c r="T242" s="52">
        <v>78.155449230000002</v>
      </c>
      <c r="U242" s="52">
        <v>78.155549449999995</v>
      </c>
      <c r="V242" s="52">
        <v>78.156958639999999</v>
      </c>
      <c r="W242" s="52">
        <v>78.152369629999995</v>
      </c>
      <c r="X242" s="52">
        <v>78.032135339999996</v>
      </c>
      <c r="Y242" s="52">
        <v>78.141721039999993</v>
      </c>
    </row>
    <row r="243" spans="1:25" ht="11.25" customHeight="1" x14ac:dyDescent="0.2"/>
    <row r="244" spans="1:25" ht="11.25" customHeight="1" x14ac:dyDescent="0.2">
      <c r="A244" s="225"/>
      <c r="B244" s="225"/>
      <c r="C244" s="225"/>
      <c r="D244" s="225"/>
      <c r="E244" s="225"/>
      <c r="F244" s="225"/>
      <c r="G244" s="225"/>
      <c r="H244" s="225"/>
      <c r="I244" s="225"/>
      <c r="J244" s="225"/>
      <c r="K244" s="225"/>
      <c r="L244" s="225"/>
      <c r="M244" s="225"/>
      <c r="N244" s="225" t="s">
        <v>125</v>
      </c>
      <c r="O244" s="225"/>
      <c r="P244" s="225"/>
      <c r="Q244" s="225"/>
    </row>
    <row r="245" spans="1:25" ht="11.25" customHeight="1" x14ac:dyDescent="0.2">
      <c r="A245" s="226" t="s">
        <v>126</v>
      </c>
      <c r="B245" s="226"/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7">
        <v>-4.5281168300000001</v>
      </c>
      <c r="O245" s="227"/>
      <c r="P245" s="227"/>
      <c r="Q245" s="227"/>
    </row>
    <row r="246" spans="1:25" ht="24" customHeight="1" x14ac:dyDescent="0.2">
      <c r="A246" s="222" t="s">
        <v>127</v>
      </c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3">
        <v>-4.5281168300000001</v>
      </c>
      <c r="O246" s="223"/>
      <c r="P246" s="223"/>
      <c r="Q246" s="223"/>
    </row>
    <row r="247" spans="1:25" ht="11.25" customHeight="1" x14ac:dyDescent="0.2"/>
    <row r="248" spans="1:25" ht="14" x14ac:dyDescent="0.3">
      <c r="A248" s="58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</row>
    <row r="250" spans="1:25" ht="10.5" x14ac:dyDescent="0.25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388984.01548646757</v>
      </c>
      <c r="N250" s="146"/>
      <c r="O250" s="146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388984.01548646757</v>
      </c>
      <c r="N251" s="149"/>
      <c r="O251" s="149"/>
    </row>
    <row r="254" spans="1:25" ht="24" customHeight="1" x14ac:dyDescent="0.2">
      <c r="A254" s="232" t="s">
        <v>128</v>
      </c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</row>
    <row r="255" spans="1:25" ht="24" customHeight="1" x14ac:dyDescent="0.2">
      <c r="A255" s="233" t="s">
        <v>64</v>
      </c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  <c r="U255" s="233"/>
      <c r="V255" s="233"/>
      <c r="W255" s="233"/>
      <c r="X255" s="233"/>
      <c r="Y255" s="233"/>
    </row>
    <row r="256" spans="1:25" ht="24" customHeight="1" x14ac:dyDescent="0.2">
      <c r="A256" s="233" t="s">
        <v>65</v>
      </c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  <c r="U256" s="233"/>
      <c r="V256" s="233"/>
      <c r="W256" s="233"/>
      <c r="X256" s="233"/>
      <c r="Y256" s="233"/>
    </row>
    <row r="257" spans="1:25" ht="24" customHeight="1" x14ac:dyDescent="0.2">
      <c r="A257" s="233" t="s">
        <v>66</v>
      </c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</row>
    <row r="258" spans="1:25" ht="24" customHeight="1" x14ac:dyDescent="0.2">
      <c r="A258" s="233" t="s">
        <v>105</v>
      </c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  <c r="U258" s="233"/>
      <c r="V258" s="233"/>
      <c r="W258" s="233"/>
      <c r="X258" s="233"/>
      <c r="Y258" s="233"/>
    </row>
    <row r="259" spans="1:25" ht="24" customHeight="1" x14ac:dyDescent="0.3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</row>
    <row r="260" spans="1:25" ht="13.5" customHeight="1" x14ac:dyDescent="0.2">
      <c r="A260" s="234" t="s">
        <v>68</v>
      </c>
      <c r="B260" s="234"/>
      <c r="C260" s="234"/>
      <c r="D260" s="234"/>
      <c r="E260" s="234"/>
      <c r="F260" s="234"/>
      <c r="G260" s="234"/>
      <c r="H260" s="234"/>
      <c r="I260" s="234"/>
      <c r="J260" s="234"/>
      <c r="K260" s="234"/>
      <c r="L260" s="234"/>
      <c r="M260" s="234"/>
      <c r="N260" s="234"/>
      <c r="O260" s="234"/>
      <c r="P260" s="234"/>
      <c r="Q260" s="234"/>
      <c r="R260" s="234"/>
      <c r="S260" s="234"/>
      <c r="T260" s="234"/>
      <c r="U260" s="234"/>
      <c r="V260" s="234"/>
      <c r="W260" s="234"/>
      <c r="X260" s="234"/>
      <c r="Y260" s="234"/>
    </row>
    <row r="261" spans="1:25" s="61" customFormat="1" ht="13.5" customHeight="1" x14ac:dyDescent="0.35">
      <c r="A261" s="228" t="s">
        <v>69</v>
      </c>
      <c r="B261" s="224" t="s">
        <v>70</v>
      </c>
      <c r="C261" s="230"/>
      <c r="D261" s="230"/>
      <c r="E261" s="230"/>
      <c r="F261" s="230"/>
      <c r="G261" s="230"/>
      <c r="H261" s="230"/>
      <c r="I261" s="230"/>
      <c r="J261" s="230"/>
      <c r="K261" s="230"/>
      <c r="L261" s="230"/>
      <c r="M261" s="230"/>
      <c r="N261" s="230"/>
      <c r="O261" s="230"/>
      <c r="P261" s="230"/>
      <c r="Q261" s="230"/>
      <c r="R261" s="230"/>
      <c r="S261" s="230"/>
      <c r="T261" s="230"/>
      <c r="U261" s="230"/>
      <c r="V261" s="230"/>
      <c r="W261" s="230"/>
      <c r="X261" s="230"/>
      <c r="Y261" s="231"/>
    </row>
    <row r="262" spans="1:25" s="61" customFormat="1" ht="15.75" customHeight="1" x14ac:dyDescent="0.35">
      <c r="A262" s="229"/>
      <c r="B262" s="107" t="s">
        <v>71</v>
      </c>
      <c r="C262" s="108" t="s">
        <v>72</v>
      </c>
      <c r="D262" s="109" t="s">
        <v>73</v>
      </c>
      <c r="E262" s="108" t="s">
        <v>74</v>
      </c>
      <c r="F262" s="108" t="s">
        <v>75</v>
      </c>
      <c r="G262" s="108" t="s">
        <v>76</v>
      </c>
      <c r="H262" s="108" t="s">
        <v>77</v>
      </c>
      <c r="I262" s="108" t="s">
        <v>78</v>
      </c>
      <c r="J262" s="108" t="s">
        <v>79</v>
      </c>
      <c r="K262" s="107" t="s">
        <v>80</v>
      </c>
      <c r="L262" s="108" t="s">
        <v>81</v>
      </c>
      <c r="M262" s="110" t="s">
        <v>82</v>
      </c>
      <c r="N262" s="107" t="s">
        <v>83</v>
      </c>
      <c r="O262" s="108" t="s">
        <v>84</v>
      </c>
      <c r="P262" s="110" t="s">
        <v>85</v>
      </c>
      <c r="Q262" s="109" t="s">
        <v>86</v>
      </c>
      <c r="R262" s="108" t="s">
        <v>87</v>
      </c>
      <c r="S262" s="109" t="s">
        <v>88</v>
      </c>
      <c r="T262" s="108" t="s">
        <v>89</v>
      </c>
      <c r="U262" s="109" t="s">
        <v>90</v>
      </c>
      <c r="V262" s="108" t="s">
        <v>91</v>
      </c>
      <c r="W262" s="109" t="s">
        <v>92</v>
      </c>
      <c r="X262" s="108" t="s">
        <v>93</v>
      </c>
      <c r="Y262" s="108" t="s">
        <v>94</v>
      </c>
    </row>
    <row r="263" spans="1:25" s="23" customFormat="1" ht="15" customHeight="1" x14ac:dyDescent="0.2">
      <c r="A263" s="49" t="s">
        <v>134</v>
      </c>
      <c r="B263" s="59">
        <v>2361.9797472099999</v>
      </c>
      <c r="C263" s="59">
        <v>2335.7722601300002</v>
      </c>
      <c r="D263" s="59">
        <v>2329.19489333</v>
      </c>
      <c r="E263" s="59">
        <v>2337.6499196300001</v>
      </c>
      <c r="F263" s="59">
        <v>2343.36254796</v>
      </c>
      <c r="G263" s="59">
        <v>2353.81376009</v>
      </c>
      <c r="H263" s="59">
        <v>2398.9780072399999</v>
      </c>
      <c r="I263" s="59">
        <v>2413.1557146700002</v>
      </c>
      <c r="J263" s="59">
        <v>2436.0283805099998</v>
      </c>
      <c r="K263" s="59">
        <v>2464.8688088899999</v>
      </c>
      <c r="L263" s="59">
        <v>2466.99857496</v>
      </c>
      <c r="M263" s="59">
        <v>2453.5696085</v>
      </c>
      <c r="N263" s="59">
        <v>2447.33873709</v>
      </c>
      <c r="O263" s="59">
        <v>2446.05248755</v>
      </c>
      <c r="P263" s="59">
        <v>2466.6097412399999</v>
      </c>
      <c r="Q263" s="59">
        <v>2453.6519001699999</v>
      </c>
      <c r="R263" s="59">
        <v>2437.0995871100004</v>
      </c>
      <c r="S263" s="59">
        <v>2439.5332898699999</v>
      </c>
      <c r="T263" s="59">
        <v>2470.1794880300004</v>
      </c>
      <c r="U263" s="59">
        <v>2461.48806543</v>
      </c>
      <c r="V263" s="59">
        <v>2445.9355484600001</v>
      </c>
      <c r="W263" s="59">
        <v>2422.91702885</v>
      </c>
      <c r="X263" s="59">
        <v>2413.41068567</v>
      </c>
      <c r="Y263" s="59">
        <v>2399.3441869100002</v>
      </c>
    </row>
    <row r="264" spans="1:25" s="53" customFormat="1" ht="15" x14ac:dyDescent="0.4">
      <c r="A264" s="51" t="s">
        <v>135</v>
      </c>
      <c r="B264" s="52">
        <v>2386.2554759700001</v>
      </c>
      <c r="C264" s="52">
        <v>2371.83096897</v>
      </c>
      <c r="D264" s="52">
        <v>2364.5115731800001</v>
      </c>
      <c r="E264" s="52">
        <v>2356.3790127500001</v>
      </c>
      <c r="F264" s="52">
        <v>2357.5661329900004</v>
      </c>
      <c r="G264" s="52">
        <v>2375.4169361300001</v>
      </c>
      <c r="H264" s="52">
        <v>2417.3672592500002</v>
      </c>
      <c r="I264" s="52">
        <v>2433.18681715</v>
      </c>
      <c r="J264" s="52">
        <v>2441.0901582199999</v>
      </c>
      <c r="K264" s="52">
        <v>2468.2869924000001</v>
      </c>
      <c r="L264" s="52">
        <v>2471.0138756900001</v>
      </c>
      <c r="M264" s="52">
        <v>2472.7739381599999</v>
      </c>
      <c r="N264" s="52">
        <v>2458.7863185400001</v>
      </c>
      <c r="O264" s="52">
        <v>2459.64252747</v>
      </c>
      <c r="P264" s="52">
        <v>2473.78030549</v>
      </c>
      <c r="Q264" s="52">
        <v>2483.0314787300003</v>
      </c>
      <c r="R264" s="52">
        <v>2467.6339986600001</v>
      </c>
      <c r="S264" s="52">
        <v>2459.4765328900003</v>
      </c>
      <c r="T264" s="52">
        <v>2491.3287571700002</v>
      </c>
      <c r="U264" s="52">
        <v>2489.62751402</v>
      </c>
      <c r="V264" s="52">
        <v>2459.7991736000004</v>
      </c>
      <c r="W264" s="52">
        <v>2428.58516482</v>
      </c>
      <c r="X264" s="52">
        <v>2405.2068092899999</v>
      </c>
      <c r="Y264" s="52">
        <v>2392.6768722500001</v>
      </c>
    </row>
    <row r="265" spans="1:25" s="53" customFormat="1" ht="15" x14ac:dyDescent="0.4">
      <c r="A265" s="51" t="s">
        <v>136</v>
      </c>
      <c r="B265" s="52">
        <v>2376.6571935900001</v>
      </c>
      <c r="C265" s="52">
        <v>2382.5887692800002</v>
      </c>
      <c r="D265" s="52">
        <v>2379.4490924400002</v>
      </c>
      <c r="E265" s="52">
        <v>2374.5976093500003</v>
      </c>
      <c r="F265" s="52">
        <v>2375.0314241300002</v>
      </c>
      <c r="G265" s="52">
        <v>2375.8059207400001</v>
      </c>
      <c r="H265" s="52">
        <v>2398.29957638</v>
      </c>
      <c r="I265" s="52">
        <v>2421.45655136</v>
      </c>
      <c r="J265" s="52">
        <v>2450.4869807800001</v>
      </c>
      <c r="K265" s="52">
        <v>2482.33462706</v>
      </c>
      <c r="L265" s="52">
        <v>2479.9208674900001</v>
      </c>
      <c r="M265" s="52">
        <v>2471.21147617</v>
      </c>
      <c r="N265" s="52">
        <v>2457.87863857</v>
      </c>
      <c r="O265" s="52">
        <v>2451.89116044</v>
      </c>
      <c r="P265" s="52">
        <v>2452.8889155800002</v>
      </c>
      <c r="Q265" s="52">
        <v>2456.0211619199999</v>
      </c>
      <c r="R265" s="52">
        <v>2461.0221093099999</v>
      </c>
      <c r="S265" s="52">
        <v>2465.4012790199999</v>
      </c>
      <c r="T265" s="52">
        <v>2474.6042493200002</v>
      </c>
      <c r="U265" s="52">
        <v>2478.4567509899998</v>
      </c>
      <c r="V265" s="52">
        <v>2463.26729144</v>
      </c>
      <c r="W265" s="52">
        <v>2436.15579415</v>
      </c>
      <c r="X265" s="52">
        <v>2417.3272434600003</v>
      </c>
      <c r="Y265" s="52">
        <v>2403.71706206</v>
      </c>
    </row>
    <row r="266" spans="1:25" s="53" customFormat="1" ht="15" x14ac:dyDescent="0.4">
      <c r="A266" s="51" t="s">
        <v>137</v>
      </c>
      <c r="B266" s="52">
        <v>2400.3628471900001</v>
      </c>
      <c r="C266" s="52">
        <v>2399.50146971</v>
      </c>
      <c r="D266" s="52">
        <v>2403.3880541799999</v>
      </c>
      <c r="E266" s="52">
        <v>2380.5267316700001</v>
      </c>
      <c r="F266" s="52">
        <v>2380.8297290400001</v>
      </c>
      <c r="G266" s="52">
        <v>2371.8667660400001</v>
      </c>
      <c r="H266" s="52">
        <v>2405.6546037400003</v>
      </c>
      <c r="I266" s="52">
        <v>2426.85529107</v>
      </c>
      <c r="J266" s="52">
        <v>2441.9886421700003</v>
      </c>
      <c r="K266" s="52">
        <v>2463.7739085600001</v>
      </c>
      <c r="L266" s="52">
        <v>2465.0254540599999</v>
      </c>
      <c r="M266" s="52">
        <v>2444.4283661099998</v>
      </c>
      <c r="N266" s="52">
        <v>2429.9928404699999</v>
      </c>
      <c r="O266" s="52">
        <v>2437.27070035</v>
      </c>
      <c r="P266" s="52">
        <v>2437.5918366700002</v>
      </c>
      <c r="Q266" s="52">
        <v>2439.4822149199999</v>
      </c>
      <c r="R266" s="52">
        <v>2444.9033537</v>
      </c>
      <c r="S266" s="52">
        <v>2462.9244213000002</v>
      </c>
      <c r="T266" s="52">
        <v>2475.98929047</v>
      </c>
      <c r="U266" s="52">
        <v>2473.6117639399999</v>
      </c>
      <c r="V266" s="52">
        <v>2451.9942547600003</v>
      </c>
      <c r="W266" s="52">
        <v>2427.7127062099999</v>
      </c>
      <c r="X266" s="52">
        <v>2416.80629477</v>
      </c>
      <c r="Y266" s="52">
        <v>2392.0125952899998</v>
      </c>
    </row>
    <row r="267" spans="1:25" s="53" customFormat="1" ht="15" x14ac:dyDescent="0.4">
      <c r="A267" s="51" t="s">
        <v>138</v>
      </c>
      <c r="B267" s="52">
        <v>2392.3693637300003</v>
      </c>
      <c r="C267" s="52">
        <v>2409.6764866799999</v>
      </c>
      <c r="D267" s="52">
        <v>2405.20108755</v>
      </c>
      <c r="E267" s="52">
        <v>2393.6366883300002</v>
      </c>
      <c r="F267" s="52">
        <v>2400.3145376500001</v>
      </c>
      <c r="G267" s="52">
        <v>2406.4548678400001</v>
      </c>
      <c r="H267" s="52">
        <v>2427.96492592</v>
      </c>
      <c r="I267" s="52">
        <v>2434.1100301199999</v>
      </c>
      <c r="J267" s="52">
        <v>2460.6906982</v>
      </c>
      <c r="K267" s="52">
        <v>2478.1954247600002</v>
      </c>
      <c r="L267" s="52">
        <v>2474.2634671200003</v>
      </c>
      <c r="M267" s="52">
        <v>2469.0679120499999</v>
      </c>
      <c r="N267" s="52">
        <v>2463.9103238100001</v>
      </c>
      <c r="O267" s="52">
        <v>2461.0614236500001</v>
      </c>
      <c r="P267" s="52">
        <v>2467.3524858000001</v>
      </c>
      <c r="Q267" s="52">
        <v>2465.1518068599999</v>
      </c>
      <c r="R267" s="52">
        <v>2462.8124642100001</v>
      </c>
      <c r="S267" s="52">
        <v>2475.8049273500001</v>
      </c>
      <c r="T267" s="52">
        <v>2489.3080009200003</v>
      </c>
      <c r="U267" s="52">
        <v>2504.22856877</v>
      </c>
      <c r="V267" s="52">
        <v>2493.9785598500002</v>
      </c>
      <c r="W267" s="52">
        <v>2467.7367762100002</v>
      </c>
      <c r="X267" s="52">
        <v>2439.85496405</v>
      </c>
      <c r="Y267" s="52">
        <v>2420.4834771800001</v>
      </c>
    </row>
    <row r="268" spans="1:25" s="53" customFormat="1" ht="15" x14ac:dyDescent="0.4">
      <c r="A268" s="51" t="s">
        <v>139</v>
      </c>
      <c r="B268" s="52">
        <v>2418.6386506700001</v>
      </c>
      <c r="C268" s="52">
        <v>2421.98807506</v>
      </c>
      <c r="D268" s="52">
        <v>2417.8739497900001</v>
      </c>
      <c r="E268" s="52">
        <v>2414.3085165400003</v>
      </c>
      <c r="F268" s="52">
        <v>2405.1907803700001</v>
      </c>
      <c r="G268" s="52">
        <v>2399.69994804</v>
      </c>
      <c r="H268" s="52">
        <v>2405.2522637800002</v>
      </c>
      <c r="I268" s="52">
        <v>2397.0479516300002</v>
      </c>
      <c r="J268" s="52">
        <v>2414.5985900300002</v>
      </c>
      <c r="K268" s="52">
        <v>2447.96361828</v>
      </c>
      <c r="L268" s="52">
        <v>2463.70992978</v>
      </c>
      <c r="M268" s="52">
        <v>2472.18877905</v>
      </c>
      <c r="N268" s="52">
        <v>2467.6055537400002</v>
      </c>
      <c r="O268" s="52">
        <v>2466.1355234299999</v>
      </c>
      <c r="P268" s="52">
        <v>2460.4385193900002</v>
      </c>
      <c r="Q268" s="52">
        <v>2468.6905387300003</v>
      </c>
      <c r="R268" s="52">
        <v>2463.7450686299999</v>
      </c>
      <c r="S268" s="52">
        <v>2469.0233529500001</v>
      </c>
      <c r="T268" s="52">
        <v>2496.7444199400002</v>
      </c>
      <c r="U268" s="52">
        <v>2498.7182105800002</v>
      </c>
      <c r="V268" s="52">
        <v>2477.3352091400002</v>
      </c>
      <c r="W268" s="52">
        <v>2460.2077543</v>
      </c>
      <c r="X268" s="52">
        <v>2442.29440196</v>
      </c>
      <c r="Y268" s="52">
        <v>2425.0549405199999</v>
      </c>
    </row>
    <row r="269" spans="1:25" s="53" customFormat="1" ht="15" x14ac:dyDescent="0.4">
      <c r="A269" s="51" t="s">
        <v>140</v>
      </c>
      <c r="B269" s="52">
        <v>2415.4769784300001</v>
      </c>
      <c r="C269" s="52">
        <v>2426.8509563699999</v>
      </c>
      <c r="D269" s="52">
        <v>2411.9637319100002</v>
      </c>
      <c r="E269" s="52">
        <v>2404.2609432600002</v>
      </c>
      <c r="F269" s="52">
        <v>2406.1153851600002</v>
      </c>
      <c r="G269" s="52">
        <v>2385.5242951700002</v>
      </c>
      <c r="H269" s="52">
        <v>2378.25143015</v>
      </c>
      <c r="I269" s="52">
        <v>2377.6796420000001</v>
      </c>
      <c r="J269" s="52">
        <v>2382.9954982700001</v>
      </c>
      <c r="K269" s="52">
        <v>2431.0876146800001</v>
      </c>
      <c r="L269" s="52">
        <v>2445.9132541399999</v>
      </c>
      <c r="M269" s="52">
        <v>2440.8996503400003</v>
      </c>
      <c r="N269" s="52">
        <v>2438.6752089800002</v>
      </c>
      <c r="O269" s="52">
        <v>2441.1794811999998</v>
      </c>
      <c r="P269" s="52">
        <v>2442.8570445</v>
      </c>
      <c r="Q269" s="52">
        <v>2433.7733617499998</v>
      </c>
      <c r="R269" s="52">
        <v>2442.5269599399999</v>
      </c>
      <c r="S269" s="52">
        <v>2459.0201192499999</v>
      </c>
      <c r="T269" s="52">
        <v>2482.1773915000003</v>
      </c>
      <c r="U269" s="52">
        <v>2489.2330929600002</v>
      </c>
      <c r="V269" s="52">
        <v>2483.5042358300002</v>
      </c>
      <c r="W269" s="52">
        <v>2451.6642736100002</v>
      </c>
      <c r="X269" s="52">
        <v>2423.4875673699999</v>
      </c>
      <c r="Y269" s="52">
        <v>2393.1821992100004</v>
      </c>
    </row>
    <row r="270" spans="1:25" s="53" customFormat="1" ht="15" x14ac:dyDescent="0.4">
      <c r="A270" s="51" t="s">
        <v>141</v>
      </c>
      <c r="B270" s="52">
        <v>2400.4939653299998</v>
      </c>
      <c r="C270" s="52">
        <v>2416.5686223800003</v>
      </c>
      <c r="D270" s="52">
        <v>2414.50041027</v>
      </c>
      <c r="E270" s="52">
        <v>2411.3225118800001</v>
      </c>
      <c r="F270" s="52">
        <v>2411.9436414199999</v>
      </c>
      <c r="G270" s="52">
        <v>2404.36180835</v>
      </c>
      <c r="H270" s="52">
        <v>2430.3786502600001</v>
      </c>
      <c r="I270" s="52">
        <v>2444.39714925</v>
      </c>
      <c r="J270" s="52">
        <v>2468.16112011</v>
      </c>
      <c r="K270" s="52">
        <v>2492.77711107</v>
      </c>
      <c r="L270" s="52">
        <v>2485.9102988</v>
      </c>
      <c r="M270" s="52">
        <v>2482.6737809599999</v>
      </c>
      <c r="N270" s="52">
        <v>2464.69206867</v>
      </c>
      <c r="O270" s="52">
        <v>2472.4988631400001</v>
      </c>
      <c r="P270" s="52">
        <v>2472.2869305200002</v>
      </c>
      <c r="Q270" s="52">
        <v>2479.1728415000002</v>
      </c>
      <c r="R270" s="52">
        <v>2482.53003838</v>
      </c>
      <c r="S270" s="52">
        <v>2487.2515346</v>
      </c>
      <c r="T270" s="52">
        <v>2507.6161255400002</v>
      </c>
      <c r="U270" s="52">
        <v>2518.9511398200002</v>
      </c>
      <c r="V270" s="52">
        <v>2502.8375287700001</v>
      </c>
      <c r="W270" s="52">
        <v>2481.9488178299998</v>
      </c>
      <c r="X270" s="52">
        <v>2452.39764891</v>
      </c>
      <c r="Y270" s="52">
        <v>2427.0026782300001</v>
      </c>
    </row>
    <row r="271" spans="1:25" s="53" customFormat="1" ht="15" x14ac:dyDescent="0.4">
      <c r="A271" s="51" t="s">
        <v>142</v>
      </c>
      <c r="B271" s="52">
        <v>2393.5149516299998</v>
      </c>
      <c r="C271" s="52">
        <v>2406.2642560700001</v>
      </c>
      <c r="D271" s="52">
        <v>2402.8292744099999</v>
      </c>
      <c r="E271" s="52">
        <v>2399.19911594</v>
      </c>
      <c r="F271" s="52">
        <v>2400.3406992999999</v>
      </c>
      <c r="G271" s="52">
        <v>2397.3557896000002</v>
      </c>
      <c r="H271" s="52">
        <v>2417.21463184</v>
      </c>
      <c r="I271" s="52">
        <v>2447.5886616600001</v>
      </c>
      <c r="J271" s="52">
        <v>2473.4875327999998</v>
      </c>
      <c r="K271" s="52">
        <v>2493.32406214</v>
      </c>
      <c r="L271" s="52">
        <v>2490.9883977099998</v>
      </c>
      <c r="M271" s="52">
        <v>2485.9810741700003</v>
      </c>
      <c r="N271" s="52">
        <v>2467.7099355300002</v>
      </c>
      <c r="O271" s="52">
        <v>2467.95913165</v>
      </c>
      <c r="P271" s="52">
        <v>2469.7460684000002</v>
      </c>
      <c r="Q271" s="52">
        <v>2464.6650445200003</v>
      </c>
      <c r="R271" s="52">
        <v>2469.9331698800002</v>
      </c>
      <c r="S271" s="52">
        <v>2489.0941442000003</v>
      </c>
      <c r="T271" s="52">
        <v>2505.49285259</v>
      </c>
      <c r="U271" s="52">
        <v>2503.7996367000001</v>
      </c>
      <c r="V271" s="52">
        <v>2483.4884425300002</v>
      </c>
      <c r="W271" s="52">
        <v>2454.3701838500001</v>
      </c>
      <c r="X271" s="52">
        <v>2436.4949357099999</v>
      </c>
      <c r="Y271" s="52">
        <v>2423.6415677</v>
      </c>
    </row>
    <row r="272" spans="1:25" s="53" customFormat="1" ht="15" x14ac:dyDescent="0.4">
      <c r="A272" s="51" t="s">
        <v>143</v>
      </c>
      <c r="B272" s="52">
        <v>2411.05567711</v>
      </c>
      <c r="C272" s="52">
        <v>2417.5981410100003</v>
      </c>
      <c r="D272" s="52">
        <v>2408.44737063</v>
      </c>
      <c r="E272" s="52">
        <v>2395.55544022</v>
      </c>
      <c r="F272" s="52">
        <v>2395.9277505800001</v>
      </c>
      <c r="G272" s="52">
        <v>2404.09769306</v>
      </c>
      <c r="H272" s="52">
        <v>2425.0233957800001</v>
      </c>
      <c r="I272" s="52">
        <v>2439.8784599999999</v>
      </c>
      <c r="J272" s="52">
        <v>2475.4498160399999</v>
      </c>
      <c r="K272" s="52">
        <v>2515.60218364</v>
      </c>
      <c r="L272" s="52">
        <v>2525.4886281399999</v>
      </c>
      <c r="M272" s="52">
        <v>2513.42584386</v>
      </c>
      <c r="N272" s="52">
        <v>2500.29044514</v>
      </c>
      <c r="O272" s="52">
        <v>2502.1624004099999</v>
      </c>
      <c r="P272" s="52">
        <v>2510.7487599300002</v>
      </c>
      <c r="Q272" s="52">
        <v>2504.9506515500002</v>
      </c>
      <c r="R272" s="52">
        <v>2507.8899291600001</v>
      </c>
      <c r="S272" s="52">
        <v>2520.8696289899999</v>
      </c>
      <c r="T272" s="52">
        <v>2521.74788158</v>
      </c>
      <c r="U272" s="52">
        <v>2526.0989114200001</v>
      </c>
      <c r="V272" s="52">
        <v>2517.8452858800001</v>
      </c>
      <c r="W272" s="52">
        <v>2490.4249741200001</v>
      </c>
      <c r="X272" s="52">
        <v>2441.03965698</v>
      </c>
      <c r="Y272" s="52">
        <v>2411.5037416300001</v>
      </c>
    </row>
    <row r="273" spans="1:25" s="53" customFormat="1" ht="15" x14ac:dyDescent="0.4">
      <c r="A273" s="51" t="s">
        <v>144</v>
      </c>
      <c r="B273" s="52">
        <v>2397.7520983200002</v>
      </c>
      <c r="C273" s="52">
        <v>2410.8445340799999</v>
      </c>
      <c r="D273" s="52">
        <v>2406.9684531000003</v>
      </c>
      <c r="E273" s="52">
        <v>2412.0322517899999</v>
      </c>
      <c r="F273" s="52">
        <v>2409.9787828899998</v>
      </c>
      <c r="G273" s="52">
        <v>2404.6062923700001</v>
      </c>
      <c r="H273" s="52">
        <v>2433.9119239700003</v>
      </c>
      <c r="I273" s="52">
        <v>2442.2500367399998</v>
      </c>
      <c r="J273" s="52">
        <v>2476.4237550500002</v>
      </c>
      <c r="K273" s="52">
        <v>2484.4721563800003</v>
      </c>
      <c r="L273" s="52">
        <v>2486.6589219699999</v>
      </c>
      <c r="M273" s="52">
        <v>2477.7105892200002</v>
      </c>
      <c r="N273" s="52">
        <v>2463.1001792000002</v>
      </c>
      <c r="O273" s="52">
        <v>2476.7612047399998</v>
      </c>
      <c r="P273" s="52">
        <v>2468.26300102</v>
      </c>
      <c r="Q273" s="52">
        <v>2465.9446327800001</v>
      </c>
      <c r="R273" s="52">
        <v>2461.7762532900001</v>
      </c>
      <c r="S273" s="52">
        <v>2466.7380278600003</v>
      </c>
      <c r="T273" s="52">
        <v>2476.85750048</v>
      </c>
      <c r="U273" s="52">
        <v>2485.02295654</v>
      </c>
      <c r="V273" s="52">
        <v>2491.8406132999999</v>
      </c>
      <c r="W273" s="52">
        <v>2460.8745514500001</v>
      </c>
      <c r="X273" s="52">
        <v>2520.2456399299999</v>
      </c>
      <c r="Y273" s="52">
        <v>2570.05661409</v>
      </c>
    </row>
    <row r="274" spans="1:25" s="53" customFormat="1" ht="15" x14ac:dyDescent="0.4">
      <c r="A274" s="51" t="s">
        <v>145</v>
      </c>
      <c r="B274" s="52">
        <v>2553.8529287199999</v>
      </c>
      <c r="C274" s="52">
        <v>2525.8359773700004</v>
      </c>
      <c r="D274" s="52">
        <v>2533.1866624900003</v>
      </c>
      <c r="E274" s="52">
        <v>2518.6109526400001</v>
      </c>
      <c r="F274" s="52">
        <v>2512.9939688200002</v>
      </c>
      <c r="G274" s="52">
        <v>2545.6445683100001</v>
      </c>
      <c r="H274" s="52">
        <v>2489.3374717300003</v>
      </c>
      <c r="I274" s="52">
        <v>2428.4520617200001</v>
      </c>
      <c r="J274" s="52">
        <v>2456.79967975</v>
      </c>
      <c r="K274" s="52">
        <v>2474.5220008200004</v>
      </c>
      <c r="L274" s="52">
        <v>2470.94420304</v>
      </c>
      <c r="M274" s="52">
        <v>2472.9728067999999</v>
      </c>
      <c r="N274" s="52">
        <v>2460.9592496400001</v>
      </c>
      <c r="O274" s="52">
        <v>2460.06091341</v>
      </c>
      <c r="P274" s="52">
        <v>2457.0009106699999</v>
      </c>
      <c r="Q274" s="52">
        <v>2460.2348572999999</v>
      </c>
      <c r="R274" s="52">
        <v>2455.1475149900002</v>
      </c>
      <c r="S274" s="52">
        <v>2470.7495679200001</v>
      </c>
      <c r="T274" s="52">
        <v>2465.68458298</v>
      </c>
      <c r="U274" s="52">
        <v>2476.2378680100001</v>
      </c>
      <c r="V274" s="52">
        <v>2472.0775831000001</v>
      </c>
      <c r="W274" s="52">
        <v>2446.6433694000002</v>
      </c>
      <c r="X274" s="52">
        <v>2412.3703303299999</v>
      </c>
      <c r="Y274" s="52">
        <v>2407.6594313300002</v>
      </c>
    </row>
    <row r="275" spans="1:25" s="53" customFormat="1" ht="15" x14ac:dyDescent="0.4">
      <c r="A275" s="51" t="s">
        <v>146</v>
      </c>
      <c r="B275" s="52">
        <v>2393.1802726700002</v>
      </c>
      <c r="C275" s="52">
        <v>2393.9838531200003</v>
      </c>
      <c r="D275" s="52">
        <v>2396.6160272699999</v>
      </c>
      <c r="E275" s="52">
        <v>2383.2901467400002</v>
      </c>
      <c r="F275" s="52">
        <v>2385.6635334000002</v>
      </c>
      <c r="G275" s="52">
        <v>2375.4479239100001</v>
      </c>
      <c r="H275" s="52">
        <v>2376.0811641099999</v>
      </c>
      <c r="I275" s="52">
        <v>2379.61088096</v>
      </c>
      <c r="J275" s="52">
        <v>2396.08165865</v>
      </c>
      <c r="K275" s="52">
        <v>2438.9301064000001</v>
      </c>
      <c r="L275" s="52">
        <v>2448.37047093</v>
      </c>
      <c r="M275" s="52">
        <v>2449.9011188900004</v>
      </c>
      <c r="N275" s="52">
        <v>2451.6234483200001</v>
      </c>
      <c r="O275" s="52">
        <v>2446.33449397</v>
      </c>
      <c r="P275" s="52">
        <v>2444.0882852200002</v>
      </c>
      <c r="Q275" s="52">
        <v>2443.2097100199999</v>
      </c>
      <c r="R275" s="52">
        <v>2454.63241427</v>
      </c>
      <c r="S275" s="52">
        <v>2449.70319045</v>
      </c>
      <c r="T275" s="52">
        <v>2461.58748569</v>
      </c>
      <c r="U275" s="52">
        <v>2472.02965718</v>
      </c>
      <c r="V275" s="52">
        <v>2465.6637186500002</v>
      </c>
      <c r="W275" s="52">
        <v>2444.6880060500002</v>
      </c>
      <c r="X275" s="52">
        <v>2433.9286761000003</v>
      </c>
      <c r="Y275" s="52">
        <v>2408.5449863499998</v>
      </c>
    </row>
    <row r="276" spans="1:25" s="53" customFormat="1" ht="15" x14ac:dyDescent="0.4">
      <c r="A276" s="51" t="s">
        <v>147</v>
      </c>
      <c r="B276" s="52">
        <v>2448.8041756600001</v>
      </c>
      <c r="C276" s="52">
        <v>2435.6547909300002</v>
      </c>
      <c r="D276" s="52">
        <v>2432.0175752700002</v>
      </c>
      <c r="E276" s="52">
        <v>2427.2992166100003</v>
      </c>
      <c r="F276" s="52">
        <v>2419.1490794800002</v>
      </c>
      <c r="G276" s="52">
        <v>2462.34083001</v>
      </c>
      <c r="H276" s="52">
        <v>2468.9942894800001</v>
      </c>
      <c r="I276" s="52">
        <v>2490.9303406500003</v>
      </c>
      <c r="J276" s="52">
        <v>2528.6305617799999</v>
      </c>
      <c r="K276" s="52">
        <v>2563.9137691800001</v>
      </c>
      <c r="L276" s="52">
        <v>2578.02764144</v>
      </c>
      <c r="M276" s="52">
        <v>2578.27700022</v>
      </c>
      <c r="N276" s="52">
        <v>2575.09799006</v>
      </c>
      <c r="O276" s="52">
        <v>2576.6684228499998</v>
      </c>
      <c r="P276" s="52">
        <v>2571.5652527700004</v>
      </c>
      <c r="Q276" s="52">
        <v>2575.98409227</v>
      </c>
      <c r="R276" s="52">
        <v>2577.3402290100003</v>
      </c>
      <c r="S276" s="52">
        <v>2586.2406416000003</v>
      </c>
      <c r="T276" s="52">
        <v>2597.6193246399998</v>
      </c>
      <c r="U276" s="52">
        <v>2604.65335955</v>
      </c>
      <c r="V276" s="52">
        <v>2604.3121390599999</v>
      </c>
      <c r="W276" s="52">
        <v>2587.2550862100002</v>
      </c>
      <c r="X276" s="52">
        <v>2540.0566035400002</v>
      </c>
      <c r="Y276" s="52">
        <v>2488.5257056400001</v>
      </c>
    </row>
    <row r="277" spans="1:25" s="53" customFormat="1" ht="15" x14ac:dyDescent="0.4">
      <c r="A277" s="51" t="s">
        <v>148</v>
      </c>
      <c r="B277" s="52">
        <v>2451.8752110400001</v>
      </c>
      <c r="C277" s="52">
        <v>2428.3596253599999</v>
      </c>
      <c r="D277" s="52">
        <v>2426.0120754700001</v>
      </c>
      <c r="E277" s="52">
        <v>2425.8414269499999</v>
      </c>
      <c r="F277" s="52">
        <v>2425.78531097</v>
      </c>
      <c r="G277" s="52">
        <v>2432.7484222100002</v>
      </c>
      <c r="H277" s="52">
        <v>2481.3230592600003</v>
      </c>
      <c r="I277" s="52">
        <v>2525.3750304300002</v>
      </c>
      <c r="J277" s="52">
        <v>2558.4871837199998</v>
      </c>
      <c r="K277" s="52">
        <v>2581.5716615300003</v>
      </c>
      <c r="L277" s="52">
        <v>2583.5535860600003</v>
      </c>
      <c r="M277" s="52">
        <v>2568.7796197600001</v>
      </c>
      <c r="N277" s="52">
        <v>2552.2317730300001</v>
      </c>
      <c r="O277" s="52">
        <v>2592.1774991000002</v>
      </c>
      <c r="P277" s="52">
        <v>2586.1794270099999</v>
      </c>
      <c r="Q277" s="52">
        <v>2575.6549915400001</v>
      </c>
      <c r="R277" s="52">
        <v>2582.8194012000004</v>
      </c>
      <c r="S277" s="52">
        <v>2566.8056069200002</v>
      </c>
      <c r="T277" s="52">
        <v>2570.3283881400002</v>
      </c>
      <c r="U277" s="52">
        <v>2577.00370101</v>
      </c>
      <c r="V277" s="52">
        <v>2570.3027372500001</v>
      </c>
      <c r="W277" s="52">
        <v>2546.4227025700002</v>
      </c>
      <c r="X277" s="52">
        <v>2519.5688089599998</v>
      </c>
      <c r="Y277" s="52">
        <v>2469.1483152800001</v>
      </c>
    </row>
    <row r="278" spans="1:25" s="53" customFormat="1" ht="15" x14ac:dyDescent="0.4">
      <c r="A278" s="51" t="s">
        <v>149</v>
      </c>
      <c r="B278" s="52">
        <v>2430.4730040300001</v>
      </c>
      <c r="C278" s="52">
        <v>2409.6361019700003</v>
      </c>
      <c r="D278" s="52">
        <v>2403.4485629600003</v>
      </c>
      <c r="E278" s="52">
        <v>2399.91016928</v>
      </c>
      <c r="F278" s="52">
        <v>2394.3969083100001</v>
      </c>
      <c r="G278" s="52">
        <v>2410.67420438</v>
      </c>
      <c r="H278" s="52">
        <v>2433.9128534700003</v>
      </c>
      <c r="I278" s="52">
        <v>2505.75473556</v>
      </c>
      <c r="J278" s="52">
        <v>2547.6922604599999</v>
      </c>
      <c r="K278" s="52">
        <v>2561.4257680700002</v>
      </c>
      <c r="L278" s="52">
        <v>2569.99432819</v>
      </c>
      <c r="M278" s="52">
        <v>2571.5238370300003</v>
      </c>
      <c r="N278" s="52">
        <v>2551.68008224</v>
      </c>
      <c r="O278" s="52">
        <v>2587.68015922</v>
      </c>
      <c r="P278" s="52">
        <v>2574.41354581</v>
      </c>
      <c r="Q278" s="52">
        <v>2577.5454207399998</v>
      </c>
      <c r="R278" s="52">
        <v>2562.47824081</v>
      </c>
      <c r="S278" s="52">
        <v>2551.8772465500001</v>
      </c>
      <c r="T278" s="52">
        <v>2561.2832250800002</v>
      </c>
      <c r="U278" s="52">
        <v>2569.3717897699999</v>
      </c>
      <c r="V278" s="52">
        <v>2565.9443268</v>
      </c>
      <c r="W278" s="52">
        <v>2542.0151608800002</v>
      </c>
      <c r="X278" s="52">
        <v>2496.6155102100001</v>
      </c>
      <c r="Y278" s="52">
        <v>2452.5492202599999</v>
      </c>
    </row>
    <row r="279" spans="1:25" s="53" customFormat="1" ht="15" x14ac:dyDescent="0.4">
      <c r="A279" s="51" t="s">
        <v>150</v>
      </c>
      <c r="B279" s="52">
        <v>2427.4190510500002</v>
      </c>
      <c r="C279" s="52">
        <v>2415.8786400399999</v>
      </c>
      <c r="D279" s="52">
        <v>2402.7902326200001</v>
      </c>
      <c r="E279" s="52">
        <v>2403.1058770500003</v>
      </c>
      <c r="F279" s="52">
        <v>2397.2435657699998</v>
      </c>
      <c r="G279" s="52">
        <v>2421.64869718</v>
      </c>
      <c r="H279" s="52">
        <v>2514.8517179999999</v>
      </c>
      <c r="I279" s="52">
        <v>2538.33270421</v>
      </c>
      <c r="J279" s="52">
        <v>2582.53816504</v>
      </c>
      <c r="K279" s="52">
        <v>2592.8460728200002</v>
      </c>
      <c r="L279" s="52">
        <v>2579.39872526</v>
      </c>
      <c r="M279" s="52">
        <v>2581.8641129400003</v>
      </c>
      <c r="N279" s="52">
        <v>2572.1379055400002</v>
      </c>
      <c r="O279" s="52">
        <v>2585.8609736500002</v>
      </c>
      <c r="P279" s="52">
        <v>2571.4995629499999</v>
      </c>
      <c r="Q279" s="52">
        <v>2567.82031904</v>
      </c>
      <c r="R279" s="52">
        <v>2572.2938859300002</v>
      </c>
      <c r="S279" s="52">
        <v>2555.90066639</v>
      </c>
      <c r="T279" s="52">
        <v>2578.3803152700002</v>
      </c>
      <c r="U279" s="52">
        <v>2588.8060863800001</v>
      </c>
      <c r="V279" s="52">
        <v>2586.8549558899999</v>
      </c>
      <c r="W279" s="52">
        <v>2570.5014615999999</v>
      </c>
      <c r="X279" s="52">
        <v>2527.36510073</v>
      </c>
      <c r="Y279" s="52">
        <v>2483.7740211400001</v>
      </c>
    </row>
    <row r="280" spans="1:25" s="53" customFormat="1" ht="15" x14ac:dyDescent="0.4">
      <c r="A280" s="51" t="s">
        <v>151</v>
      </c>
      <c r="B280" s="52">
        <v>2441.8672887600001</v>
      </c>
      <c r="C280" s="52">
        <v>2403.4321149900002</v>
      </c>
      <c r="D280" s="52">
        <v>2404.0127429300001</v>
      </c>
      <c r="E280" s="52">
        <v>2396.46198254</v>
      </c>
      <c r="F280" s="52">
        <v>2394.4343215899999</v>
      </c>
      <c r="G280" s="52">
        <v>2402.8448504400003</v>
      </c>
      <c r="H280" s="52">
        <v>2433.7475562300001</v>
      </c>
      <c r="I280" s="52">
        <v>2447.0610053099999</v>
      </c>
      <c r="J280" s="52">
        <v>2459.4351209400002</v>
      </c>
      <c r="K280" s="52">
        <v>2474.7169844200002</v>
      </c>
      <c r="L280" s="52">
        <v>2482.8875873900001</v>
      </c>
      <c r="M280" s="52">
        <v>2480.8855207900001</v>
      </c>
      <c r="N280" s="52">
        <v>2472.5889951600002</v>
      </c>
      <c r="O280" s="52">
        <v>2474.9519682200003</v>
      </c>
      <c r="P280" s="52">
        <v>2467.7747286499998</v>
      </c>
      <c r="Q280" s="52">
        <v>2463.7140674299999</v>
      </c>
      <c r="R280" s="52">
        <v>2453.6514204599998</v>
      </c>
      <c r="S280" s="52">
        <v>2439.65396887</v>
      </c>
      <c r="T280" s="52">
        <v>2460.8303842200003</v>
      </c>
      <c r="U280" s="52">
        <v>2483.72201696</v>
      </c>
      <c r="V280" s="52">
        <v>2473.2400427600001</v>
      </c>
      <c r="W280" s="52">
        <v>2452.56413187</v>
      </c>
      <c r="X280" s="52">
        <v>2425.6616571700001</v>
      </c>
      <c r="Y280" s="52">
        <v>2407.0463872999999</v>
      </c>
    </row>
    <row r="281" spans="1:25" s="53" customFormat="1" ht="15" x14ac:dyDescent="0.4">
      <c r="A281" s="51" t="s">
        <v>152</v>
      </c>
      <c r="B281" s="52">
        <v>2420.2556856400001</v>
      </c>
      <c r="C281" s="52">
        <v>2431.3485468399999</v>
      </c>
      <c r="D281" s="52">
        <v>2415.3814540600001</v>
      </c>
      <c r="E281" s="52">
        <v>2412.01842218</v>
      </c>
      <c r="F281" s="52">
        <v>2413.8684957700002</v>
      </c>
      <c r="G281" s="52">
        <v>2413.3184225700002</v>
      </c>
      <c r="H281" s="52">
        <v>2447.0141672600002</v>
      </c>
      <c r="I281" s="52">
        <v>2461.8717041500004</v>
      </c>
      <c r="J281" s="52">
        <v>2473.30104579</v>
      </c>
      <c r="K281" s="52">
        <v>2498.3783589600002</v>
      </c>
      <c r="L281" s="52">
        <v>2500.1817165699999</v>
      </c>
      <c r="M281" s="52">
        <v>2492.97266485</v>
      </c>
      <c r="N281" s="52">
        <v>2490.3761865500001</v>
      </c>
      <c r="O281" s="52">
        <v>2484.1481100300002</v>
      </c>
      <c r="P281" s="52">
        <v>2483.9661830800001</v>
      </c>
      <c r="Q281" s="52">
        <v>2486.3330428099998</v>
      </c>
      <c r="R281" s="52">
        <v>2488.99035091</v>
      </c>
      <c r="S281" s="52">
        <v>2480.41678516</v>
      </c>
      <c r="T281" s="52">
        <v>2509.5433966300002</v>
      </c>
      <c r="U281" s="52">
        <v>2502.59920091</v>
      </c>
      <c r="V281" s="52">
        <v>2499.4774269700001</v>
      </c>
      <c r="W281" s="52">
        <v>2487.8270395600002</v>
      </c>
      <c r="X281" s="52">
        <v>2461.9043355900003</v>
      </c>
      <c r="Y281" s="52">
        <v>2430.4617822600003</v>
      </c>
    </row>
    <row r="282" spans="1:25" s="53" customFormat="1" ht="15" x14ac:dyDescent="0.4">
      <c r="A282" s="51" t="s">
        <v>153</v>
      </c>
      <c r="B282" s="52">
        <v>2455.0900139800001</v>
      </c>
      <c r="C282" s="52">
        <v>2456.5473135299999</v>
      </c>
      <c r="D282" s="52">
        <v>2445.6208535800001</v>
      </c>
      <c r="E282" s="52">
        <v>2441.14050193</v>
      </c>
      <c r="F282" s="52">
        <v>2448.0171653400002</v>
      </c>
      <c r="G282" s="52">
        <v>2437.42802007</v>
      </c>
      <c r="H282" s="52">
        <v>2447.0106162299999</v>
      </c>
      <c r="I282" s="52">
        <v>2460.9751630400001</v>
      </c>
      <c r="J282" s="52">
        <v>2480.3002559699999</v>
      </c>
      <c r="K282" s="52">
        <v>2490.3147854899998</v>
      </c>
      <c r="L282" s="52">
        <v>2506.60743512</v>
      </c>
      <c r="M282" s="52">
        <v>2503.12435267</v>
      </c>
      <c r="N282" s="52">
        <v>2496.5133956700001</v>
      </c>
      <c r="O282" s="52">
        <v>2496.8659954899999</v>
      </c>
      <c r="P282" s="52">
        <v>2490.5074041100002</v>
      </c>
      <c r="Q282" s="52">
        <v>2486.5495257900002</v>
      </c>
      <c r="R282" s="52">
        <v>2489.5347500100002</v>
      </c>
      <c r="S282" s="52">
        <v>2495.1570785700001</v>
      </c>
      <c r="T282" s="52">
        <v>2500.0486957100002</v>
      </c>
      <c r="U282" s="52">
        <v>2499.1844113400002</v>
      </c>
      <c r="V282" s="52">
        <v>2499.10045145</v>
      </c>
      <c r="W282" s="52">
        <v>2482.1952586000002</v>
      </c>
      <c r="X282" s="52">
        <v>2477.5350064200002</v>
      </c>
      <c r="Y282" s="52">
        <v>2473.71576237</v>
      </c>
    </row>
    <row r="283" spans="1:25" s="53" customFormat="1" ht="15" x14ac:dyDescent="0.4">
      <c r="A283" s="51" t="s">
        <v>154</v>
      </c>
      <c r="B283" s="52">
        <v>2466.7701258500001</v>
      </c>
      <c r="C283" s="52">
        <v>2471.5389187999999</v>
      </c>
      <c r="D283" s="52">
        <v>2454.9595392199999</v>
      </c>
      <c r="E283" s="52">
        <v>2456.8776476500002</v>
      </c>
      <c r="F283" s="52">
        <v>2443.4525723300003</v>
      </c>
      <c r="G283" s="52">
        <v>2434.6350315600002</v>
      </c>
      <c r="H283" s="52">
        <v>2430.5175729500002</v>
      </c>
      <c r="I283" s="52">
        <v>2432.9131296400001</v>
      </c>
      <c r="J283" s="52">
        <v>2441.2622170300001</v>
      </c>
      <c r="K283" s="52">
        <v>2459.7392952300002</v>
      </c>
      <c r="L283" s="52">
        <v>2479.6577130599999</v>
      </c>
      <c r="M283" s="52">
        <v>2476.2792343800002</v>
      </c>
      <c r="N283" s="52">
        <v>2428.3433439400001</v>
      </c>
      <c r="O283" s="52">
        <v>2425.62471951</v>
      </c>
      <c r="P283" s="52">
        <v>2425.8731821599999</v>
      </c>
      <c r="Q283" s="52">
        <v>2426.48245903</v>
      </c>
      <c r="R283" s="52">
        <v>2431.14586955</v>
      </c>
      <c r="S283" s="52">
        <v>2425.6903548499999</v>
      </c>
      <c r="T283" s="52">
        <v>2444.8005932300002</v>
      </c>
      <c r="U283" s="52">
        <v>2460.4587253700001</v>
      </c>
      <c r="V283" s="52">
        <v>2475.15611481</v>
      </c>
      <c r="W283" s="52">
        <v>2454.4919647900001</v>
      </c>
      <c r="X283" s="52">
        <v>2433.2174589000001</v>
      </c>
      <c r="Y283" s="52">
        <v>2403.9878652000002</v>
      </c>
    </row>
    <row r="284" spans="1:25" s="53" customFormat="1" ht="15" x14ac:dyDescent="0.4">
      <c r="A284" s="51" t="s">
        <v>155</v>
      </c>
      <c r="B284" s="52">
        <v>2398.3472449700002</v>
      </c>
      <c r="C284" s="52">
        <v>2411.2822487500002</v>
      </c>
      <c r="D284" s="52">
        <v>2400.67286805</v>
      </c>
      <c r="E284" s="52">
        <v>2393.0261328199999</v>
      </c>
      <c r="F284" s="52">
        <v>2395.34495926</v>
      </c>
      <c r="G284" s="52">
        <v>2410.3197800900002</v>
      </c>
      <c r="H284" s="52">
        <v>2415.5473921900002</v>
      </c>
      <c r="I284" s="52">
        <v>2449.5368248899999</v>
      </c>
      <c r="J284" s="52">
        <v>2460.2019323</v>
      </c>
      <c r="K284" s="52">
        <v>2476.6397307500001</v>
      </c>
      <c r="L284" s="52">
        <v>2487.21241242</v>
      </c>
      <c r="M284" s="52">
        <v>2486.4440705500001</v>
      </c>
      <c r="N284" s="52">
        <v>2472.3372220199999</v>
      </c>
      <c r="O284" s="52">
        <v>2484.27155481</v>
      </c>
      <c r="P284" s="52">
        <v>2483.5551667</v>
      </c>
      <c r="Q284" s="52">
        <v>2475.7699649800002</v>
      </c>
      <c r="R284" s="52">
        <v>2470.8006141300002</v>
      </c>
      <c r="S284" s="52">
        <v>2485.3083403099999</v>
      </c>
      <c r="T284" s="52">
        <v>2491.4582390800001</v>
      </c>
      <c r="U284" s="52">
        <v>2503.4267059700001</v>
      </c>
      <c r="V284" s="52">
        <v>2494.6589213400002</v>
      </c>
      <c r="W284" s="52">
        <v>2469.8279192099999</v>
      </c>
      <c r="X284" s="52">
        <v>2445.8114691300002</v>
      </c>
      <c r="Y284" s="52">
        <v>2426.3655293400002</v>
      </c>
    </row>
    <row r="285" spans="1:25" s="53" customFormat="1" ht="15" x14ac:dyDescent="0.4">
      <c r="A285" s="51" t="s">
        <v>156</v>
      </c>
      <c r="B285" s="52">
        <v>2420.3398649999999</v>
      </c>
      <c r="C285" s="52">
        <v>2427.0488990100002</v>
      </c>
      <c r="D285" s="52">
        <v>2421.9824585900001</v>
      </c>
      <c r="E285" s="52">
        <v>2420.3038809700001</v>
      </c>
      <c r="F285" s="52">
        <v>2424.7468886800002</v>
      </c>
      <c r="G285" s="52">
        <v>2426.1379580000003</v>
      </c>
      <c r="H285" s="52">
        <v>2447.0900043800002</v>
      </c>
      <c r="I285" s="52">
        <v>2474.1503441700002</v>
      </c>
      <c r="J285" s="52">
        <v>2486.29835301</v>
      </c>
      <c r="K285" s="52">
        <v>2499.3318268399998</v>
      </c>
      <c r="L285" s="52">
        <v>2494.2019209499999</v>
      </c>
      <c r="M285" s="52">
        <v>2494.1145035600002</v>
      </c>
      <c r="N285" s="52">
        <v>2493.4330723600001</v>
      </c>
      <c r="O285" s="52">
        <v>2483.0810209000001</v>
      </c>
      <c r="P285" s="52">
        <v>2495.6095546800002</v>
      </c>
      <c r="Q285" s="52">
        <v>2496.5437302600003</v>
      </c>
      <c r="R285" s="52">
        <v>2495.34867558</v>
      </c>
      <c r="S285" s="52">
        <v>2488.67821994</v>
      </c>
      <c r="T285" s="52">
        <v>2497.5889585200002</v>
      </c>
      <c r="U285" s="52">
        <v>2500.8486679799998</v>
      </c>
      <c r="V285" s="52">
        <v>2502.8893619800001</v>
      </c>
      <c r="W285" s="52">
        <v>2480.0380148900003</v>
      </c>
      <c r="X285" s="52">
        <v>2449.3713272800001</v>
      </c>
      <c r="Y285" s="52">
        <v>2433.4290119500001</v>
      </c>
    </row>
    <row r="286" spans="1:25" s="53" customFormat="1" ht="15" x14ac:dyDescent="0.4">
      <c r="A286" s="51" t="s">
        <v>157</v>
      </c>
      <c r="B286" s="52">
        <v>2436.4743834800001</v>
      </c>
      <c r="C286" s="52">
        <v>2468.1928771399998</v>
      </c>
      <c r="D286" s="52">
        <v>2459.88609172</v>
      </c>
      <c r="E286" s="52">
        <v>2454.8994013400002</v>
      </c>
      <c r="F286" s="52">
        <v>2461.8949884900003</v>
      </c>
      <c r="G286" s="52">
        <v>2483.29958631</v>
      </c>
      <c r="H286" s="52">
        <v>2533.4312077700001</v>
      </c>
      <c r="I286" s="52">
        <v>2560.4562771999999</v>
      </c>
      <c r="J286" s="52">
        <v>2581.5437714600002</v>
      </c>
      <c r="K286" s="52">
        <v>2620.03982529</v>
      </c>
      <c r="L286" s="52">
        <v>2618.1095490900002</v>
      </c>
      <c r="M286" s="52">
        <v>2603.75277314</v>
      </c>
      <c r="N286" s="52">
        <v>2598.2199722300002</v>
      </c>
      <c r="O286" s="52">
        <v>2599.9288274400001</v>
      </c>
      <c r="P286" s="52">
        <v>2607.07293742</v>
      </c>
      <c r="Q286" s="52">
        <v>2603.2669946400001</v>
      </c>
      <c r="R286" s="52">
        <v>2603.0592168399999</v>
      </c>
      <c r="S286" s="52">
        <v>2609.0286263400003</v>
      </c>
      <c r="T286" s="52">
        <v>2611.9877422899999</v>
      </c>
      <c r="U286" s="52">
        <v>2620.4460058499999</v>
      </c>
      <c r="V286" s="52">
        <v>2621.2771283700004</v>
      </c>
      <c r="W286" s="52">
        <v>2594.40272521</v>
      </c>
      <c r="X286" s="52">
        <v>2550.2526599900002</v>
      </c>
      <c r="Y286" s="52">
        <v>2518.8572312699998</v>
      </c>
    </row>
    <row r="287" spans="1:25" s="53" customFormat="1" ht="15" x14ac:dyDescent="0.4">
      <c r="A287" s="51" t="s">
        <v>158</v>
      </c>
      <c r="B287" s="52">
        <v>2547.2373642500002</v>
      </c>
      <c r="C287" s="52">
        <v>2523.6158817300002</v>
      </c>
      <c r="D287" s="52">
        <v>2520.7891145500002</v>
      </c>
      <c r="E287" s="52">
        <v>2518.1522894999998</v>
      </c>
      <c r="F287" s="52">
        <v>2511.5749685700002</v>
      </c>
      <c r="G287" s="52">
        <v>2528.16869275</v>
      </c>
      <c r="H287" s="52">
        <v>2561.54781275</v>
      </c>
      <c r="I287" s="52">
        <v>2595.6061654800001</v>
      </c>
      <c r="J287" s="52">
        <v>2626.9680958200001</v>
      </c>
      <c r="K287" s="52">
        <v>2643.49167128</v>
      </c>
      <c r="L287" s="52">
        <v>2647.54254808</v>
      </c>
      <c r="M287" s="52">
        <v>2637.7057044000003</v>
      </c>
      <c r="N287" s="52">
        <v>2633.2040306200001</v>
      </c>
      <c r="O287" s="52">
        <v>2620.5471728900002</v>
      </c>
      <c r="P287" s="52">
        <v>2633.7081791000001</v>
      </c>
      <c r="Q287" s="52">
        <v>2621.3977415700001</v>
      </c>
      <c r="R287" s="52">
        <v>2629.3419409799999</v>
      </c>
      <c r="S287" s="52">
        <v>2631.0559331700001</v>
      </c>
      <c r="T287" s="52">
        <v>2644.2623339000002</v>
      </c>
      <c r="U287" s="52">
        <v>2652.1128711900001</v>
      </c>
      <c r="V287" s="52">
        <v>2640.30870392</v>
      </c>
      <c r="W287" s="52">
        <v>2624.3957790499999</v>
      </c>
      <c r="X287" s="52">
        <v>2593.0677070400002</v>
      </c>
      <c r="Y287" s="52">
        <v>2560.9814513300003</v>
      </c>
    </row>
    <row r="288" spans="1:25" s="53" customFormat="1" ht="15" x14ac:dyDescent="0.4">
      <c r="A288" s="51" t="s">
        <v>159</v>
      </c>
      <c r="B288" s="52">
        <v>2514.6595921400003</v>
      </c>
      <c r="C288" s="52">
        <v>2466.9410896099998</v>
      </c>
      <c r="D288" s="52">
        <v>2460.9855857000002</v>
      </c>
      <c r="E288" s="52">
        <v>2449.7145702000003</v>
      </c>
      <c r="F288" s="52">
        <v>2448.3643495200004</v>
      </c>
      <c r="G288" s="52">
        <v>2459.7718679899999</v>
      </c>
      <c r="H288" s="52">
        <v>2478.9132233700002</v>
      </c>
      <c r="I288" s="52">
        <v>2478.6640055500002</v>
      </c>
      <c r="J288" s="52">
        <v>2486.5237986500001</v>
      </c>
      <c r="K288" s="52">
        <v>2516.4096648300001</v>
      </c>
      <c r="L288" s="52">
        <v>2500.1644205800003</v>
      </c>
      <c r="M288" s="52">
        <v>2484.6043390100003</v>
      </c>
      <c r="N288" s="52">
        <v>2479.8746676800001</v>
      </c>
      <c r="O288" s="52">
        <v>2502.1054934100002</v>
      </c>
      <c r="P288" s="52">
        <v>2507.4578341900001</v>
      </c>
      <c r="Q288" s="52">
        <v>2507.4527093800002</v>
      </c>
      <c r="R288" s="52">
        <v>2505.5523742200003</v>
      </c>
      <c r="S288" s="52">
        <v>2517.1273530899998</v>
      </c>
      <c r="T288" s="52">
        <v>2512.0523216299998</v>
      </c>
      <c r="U288" s="52">
        <v>2515.2276997700001</v>
      </c>
      <c r="V288" s="52">
        <v>2522.8531023200003</v>
      </c>
      <c r="W288" s="52">
        <v>2505.4611936400001</v>
      </c>
      <c r="X288" s="52">
        <v>2484.3952769400003</v>
      </c>
      <c r="Y288" s="52">
        <v>2466.3920328700001</v>
      </c>
    </row>
    <row r="289" spans="1:26" s="53" customFormat="1" ht="15" x14ac:dyDescent="0.4">
      <c r="A289" s="51" t="s">
        <v>160</v>
      </c>
      <c r="B289" s="52">
        <v>2439.5563311200003</v>
      </c>
      <c r="C289" s="52">
        <v>2446.67715641</v>
      </c>
      <c r="D289" s="52">
        <v>2437.5201999800001</v>
      </c>
      <c r="E289" s="52">
        <v>2426.8228060700003</v>
      </c>
      <c r="F289" s="52">
        <v>2426.5822781100001</v>
      </c>
      <c r="G289" s="52">
        <v>2432.5086993899999</v>
      </c>
      <c r="H289" s="52">
        <v>2446.2487056</v>
      </c>
      <c r="I289" s="52">
        <v>2464.8810144200002</v>
      </c>
      <c r="J289" s="52">
        <v>2484.0398948400002</v>
      </c>
      <c r="K289" s="52">
        <v>2506.9699844000002</v>
      </c>
      <c r="L289" s="52">
        <v>2505.2489877200001</v>
      </c>
      <c r="M289" s="52">
        <v>2505.9787409999999</v>
      </c>
      <c r="N289" s="52">
        <v>2497.6388931299998</v>
      </c>
      <c r="O289" s="52">
        <v>2494.6128823399999</v>
      </c>
      <c r="P289" s="52">
        <v>2490.5758640600002</v>
      </c>
      <c r="Q289" s="52">
        <v>2495.2392679899999</v>
      </c>
      <c r="R289" s="52">
        <v>2496.7789355499999</v>
      </c>
      <c r="S289" s="52">
        <v>2489.0213897200001</v>
      </c>
      <c r="T289" s="52">
        <v>2492.7350294600001</v>
      </c>
      <c r="U289" s="52">
        <v>2508.2761307199999</v>
      </c>
      <c r="V289" s="52">
        <v>2508.75004137</v>
      </c>
      <c r="W289" s="52">
        <v>2484.4730394600001</v>
      </c>
      <c r="X289" s="52">
        <v>2460.4331108599999</v>
      </c>
      <c r="Y289" s="52">
        <v>2436.2686843500001</v>
      </c>
    </row>
    <row r="290" spans="1:26" s="53" customFormat="1" ht="15" x14ac:dyDescent="0.4">
      <c r="A290" s="51" t="s">
        <v>161</v>
      </c>
      <c r="B290" s="52">
        <v>2432.8960641600002</v>
      </c>
      <c r="C290" s="52">
        <v>2449.87557135</v>
      </c>
      <c r="D290" s="52">
        <v>2430.78686324</v>
      </c>
      <c r="E290" s="52">
        <v>2427.2537799800002</v>
      </c>
      <c r="F290" s="52">
        <v>2415.40952208</v>
      </c>
      <c r="G290" s="52">
        <v>2404.2682687000001</v>
      </c>
      <c r="H290" s="52">
        <v>2397.6862036100001</v>
      </c>
      <c r="I290" s="52">
        <v>2396.7102114300001</v>
      </c>
      <c r="J290" s="52">
        <v>2432.1537212000003</v>
      </c>
      <c r="K290" s="52">
        <v>2461.8063898099999</v>
      </c>
      <c r="L290" s="52">
        <v>2470.17755149</v>
      </c>
      <c r="M290" s="52">
        <v>2470.4757615100002</v>
      </c>
      <c r="N290" s="52">
        <v>2466.6266957299999</v>
      </c>
      <c r="O290" s="52">
        <v>2459.4312798700003</v>
      </c>
      <c r="P290" s="52">
        <v>2457.7238495400002</v>
      </c>
      <c r="Q290" s="52">
        <v>2459.7487989900001</v>
      </c>
      <c r="R290" s="52">
        <v>2456.5972087999999</v>
      </c>
      <c r="S290" s="52">
        <v>2465.35562893</v>
      </c>
      <c r="T290" s="52">
        <v>2471.8455076999999</v>
      </c>
      <c r="U290" s="52">
        <v>2469.3933975800001</v>
      </c>
      <c r="V290" s="52">
        <v>2486.70224095</v>
      </c>
      <c r="W290" s="52">
        <v>2469.3755512100001</v>
      </c>
      <c r="X290" s="52">
        <v>2452.19602966</v>
      </c>
      <c r="Y290" s="52">
        <v>2439.6059824399999</v>
      </c>
    </row>
    <row r="291" spans="1:26" s="53" customFormat="1" ht="15" x14ac:dyDescent="0.4">
      <c r="A291" s="51" t="s">
        <v>162</v>
      </c>
      <c r="B291" s="52">
        <v>2438.5477969100002</v>
      </c>
      <c r="C291" s="52">
        <v>2454.8085906400001</v>
      </c>
      <c r="D291" s="52">
        <v>2443.5456125300002</v>
      </c>
      <c r="E291" s="52">
        <v>2424.8976599400003</v>
      </c>
      <c r="F291" s="52">
        <v>2419.22179207</v>
      </c>
      <c r="G291" s="52">
        <v>2421.3710105099999</v>
      </c>
      <c r="H291" s="52">
        <v>2409.5538110699999</v>
      </c>
      <c r="I291" s="52">
        <v>2419.3481081</v>
      </c>
      <c r="J291" s="52">
        <v>2449.1241508600001</v>
      </c>
      <c r="K291" s="52">
        <v>2475.5404880999999</v>
      </c>
      <c r="L291" s="52">
        <v>2477.7982973900002</v>
      </c>
      <c r="M291" s="52">
        <v>2479.4721326100002</v>
      </c>
      <c r="N291" s="52">
        <v>2476.2601357799999</v>
      </c>
      <c r="O291" s="52">
        <v>2466.5539381200001</v>
      </c>
      <c r="P291" s="52">
        <v>2469.4366088100001</v>
      </c>
      <c r="Q291" s="52">
        <v>2470.3416833900001</v>
      </c>
      <c r="R291" s="52">
        <v>2472.8826328599998</v>
      </c>
      <c r="S291" s="52">
        <v>2473.8736854899998</v>
      </c>
      <c r="T291" s="52">
        <v>2468.4042738799999</v>
      </c>
      <c r="U291" s="52">
        <v>2474.86974487</v>
      </c>
      <c r="V291" s="52">
        <v>2481.60612704</v>
      </c>
      <c r="W291" s="52">
        <v>2455.8920396799999</v>
      </c>
      <c r="X291" s="52">
        <v>2448.1453431600003</v>
      </c>
      <c r="Y291" s="52">
        <v>2438.72037292</v>
      </c>
    </row>
    <row r="292" spans="1:26" s="53" customFormat="1" ht="15" x14ac:dyDescent="0.4">
      <c r="A292" s="51" t="s">
        <v>163</v>
      </c>
      <c r="B292" s="52">
        <v>2437.7725036100001</v>
      </c>
      <c r="C292" s="52">
        <v>2443.7311998599998</v>
      </c>
      <c r="D292" s="52">
        <v>2441.1749598200004</v>
      </c>
      <c r="E292" s="52">
        <v>2419.3106933099998</v>
      </c>
      <c r="F292" s="52">
        <v>2415.61013731</v>
      </c>
      <c r="G292" s="52">
        <v>2410.3790236200002</v>
      </c>
      <c r="H292" s="52">
        <v>2409.7401638300003</v>
      </c>
      <c r="I292" s="52">
        <v>2416.71523381</v>
      </c>
      <c r="J292" s="52">
        <v>2439.9649773700003</v>
      </c>
      <c r="K292" s="52">
        <v>2469.03838021</v>
      </c>
      <c r="L292" s="52">
        <v>2480.8519547000001</v>
      </c>
      <c r="M292" s="52">
        <v>2480.80602116</v>
      </c>
      <c r="N292" s="52">
        <v>2474.9744363300001</v>
      </c>
      <c r="O292" s="52">
        <v>2464.6190484600002</v>
      </c>
      <c r="P292" s="52">
        <v>2459.6075932700001</v>
      </c>
      <c r="Q292" s="52">
        <v>2454.7723393200004</v>
      </c>
      <c r="R292" s="52">
        <v>2462.2713217800001</v>
      </c>
      <c r="S292" s="52">
        <v>2465.2839364000001</v>
      </c>
      <c r="T292" s="52">
        <v>2464.8011420399998</v>
      </c>
      <c r="U292" s="52">
        <v>2464.8369465700002</v>
      </c>
      <c r="V292" s="52">
        <v>2473.7445259200003</v>
      </c>
      <c r="W292" s="52">
        <v>2459.9794811100001</v>
      </c>
      <c r="X292" s="52">
        <v>2455.8926207300001</v>
      </c>
      <c r="Y292" s="52">
        <v>2445.82993326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0" t="s">
        <v>69</v>
      </c>
      <c r="B294" s="224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35">
      <c r="A295" s="151"/>
      <c r="B295" s="107" t="s">
        <v>71</v>
      </c>
      <c r="C295" s="108" t="s">
        <v>72</v>
      </c>
      <c r="D295" s="109" t="s">
        <v>73</v>
      </c>
      <c r="E295" s="108" t="s">
        <v>74</v>
      </c>
      <c r="F295" s="108" t="s">
        <v>75</v>
      </c>
      <c r="G295" s="108" t="s">
        <v>76</v>
      </c>
      <c r="H295" s="108" t="s">
        <v>77</v>
      </c>
      <c r="I295" s="108" t="s">
        <v>78</v>
      </c>
      <c r="J295" s="108" t="s">
        <v>79</v>
      </c>
      <c r="K295" s="107" t="s">
        <v>80</v>
      </c>
      <c r="L295" s="108" t="s">
        <v>81</v>
      </c>
      <c r="M295" s="110" t="s">
        <v>82</v>
      </c>
      <c r="N295" s="107" t="s">
        <v>83</v>
      </c>
      <c r="O295" s="108" t="s">
        <v>84</v>
      </c>
      <c r="P295" s="110" t="s">
        <v>85</v>
      </c>
      <c r="Q295" s="109" t="s">
        <v>86</v>
      </c>
      <c r="R295" s="108" t="s">
        <v>87</v>
      </c>
      <c r="S295" s="109" t="s">
        <v>88</v>
      </c>
      <c r="T295" s="108" t="s">
        <v>89</v>
      </c>
      <c r="U295" s="109" t="s">
        <v>90</v>
      </c>
      <c r="V295" s="108" t="s">
        <v>91</v>
      </c>
      <c r="W295" s="109" t="s">
        <v>92</v>
      </c>
      <c r="X295" s="108" t="s">
        <v>93</v>
      </c>
      <c r="Y295" s="108" t="s">
        <v>94</v>
      </c>
    </row>
    <row r="296" spans="1:26" s="23" customFormat="1" ht="17.25" customHeight="1" x14ac:dyDescent="0.2">
      <c r="A296" s="49" t="s">
        <v>134</v>
      </c>
      <c r="B296" s="59">
        <v>2397.9797472099999</v>
      </c>
      <c r="C296" s="59">
        <v>2371.7722601300002</v>
      </c>
      <c r="D296" s="59">
        <v>2365.19489333</v>
      </c>
      <c r="E296" s="59">
        <v>2373.6499196300001</v>
      </c>
      <c r="F296" s="59">
        <v>2379.36254796</v>
      </c>
      <c r="G296" s="59">
        <v>2389.81376009</v>
      </c>
      <c r="H296" s="59">
        <v>2434.9780072399999</v>
      </c>
      <c r="I296" s="59">
        <v>2449.1557146700002</v>
      </c>
      <c r="J296" s="59">
        <v>2472.0283805099998</v>
      </c>
      <c r="K296" s="59">
        <v>2500.8688088899999</v>
      </c>
      <c r="L296" s="59">
        <v>2502.99857496</v>
      </c>
      <c r="M296" s="59">
        <v>2489.5696085</v>
      </c>
      <c r="N296" s="59">
        <v>2483.33873709</v>
      </c>
      <c r="O296" s="59">
        <v>2482.05248755</v>
      </c>
      <c r="P296" s="59">
        <v>2502.6097412399999</v>
      </c>
      <c r="Q296" s="59">
        <v>2489.6519001699999</v>
      </c>
      <c r="R296" s="59">
        <v>2473.0995871100004</v>
      </c>
      <c r="S296" s="59">
        <v>2475.5332898699999</v>
      </c>
      <c r="T296" s="59">
        <v>2506.1794880300004</v>
      </c>
      <c r="U296" s="59">
        <v>2497.48806543</v>
      </c>
      <c r="V296" s="59">
        <v>2481.9355484600001</v>
      </c>
      <c r="W296" s="59">
        <v>2458.91702885</v>
      </c>
      <c r="X296" s="59">
        <v>2449.41068567</v>
      </c>
      <c r="Y296" s="59">
        <v>2435.3441869100002</v>
      </c>
    </row>
    <row r="297" spans="1:26" s="53" customFormat="1" ht="15" x14ac:dyDescent="0.4">
      <c r="A297" s="51" t="s">
        <v>135</v>
      </c>
      <c r="B297" s="52">
        <v>2422.2554759700001</v>
      </c>
      <c r="C297" s="52">
        <v>2407.83096897</v>
      </c>
      <c r="D297" s="52">
        <v>2400.5115731800001</v>
      </c>
      <c r="E297" s="52">
        <v>2392.3790127500001</v>
      </c>
      <c r="F297" s="52">
        <v>2393.5661329900004</v>
      </c>
      <c r="G297" s="52">
        <v>2411.4169361300001</v>
      </c>
      <c r="H297" s="52">
        <v>2453.3672592500002</v>
      </c>
      <c r="I297" s="52">
        <v>2469.18681715</v>
      </c>
      <c r="J297" s="52">
        <v>2477.0901582199999</v>
      </c>
      <c r="K297" s="52">
        <v>2504.2869924000001</v>
      </c>
      <c r="L297" s="52">
        <v>2507.0138756900001</v>
      </c>
      <c r="M297" s="52">
        <v>2508.7739381599999</v>
      </c>
      <c r="N297" s="52">
        <v>2494.7863185400001</v>
      </c>
      <c r="O297" s="52">
        <v>2495.64252747</v>
      </c>
      <c r="P297" s="52">
        <v>2509.78030549</v>
      </c>
      <c r="Q297" s="52">
        <v>2519.0314787300003</v>
      </c>
      <c r="R297" s="52">
        <v>2503.6339986600001</v>
      </c>
      <c r="S297" s="52">
        <v>2495.4765328900003</v>
      </c>
      <c r="T297" s="52">
        <v>2527.3287571700002</v>
      </c>
      <c r="U297" s="52">
        <v>2525.62751402</v>
      </c>
      <c r="V297" s="52">
        <v>2495.7991736000004</v>
      </c>
      <c r="W297" s="52">
        <v>2464.58516482</v>
      </c>
      <c r="X297" s="52">
        <v>2441.2068092899999</v>
      </c>
      <c r="Y297" s="52">
        <v>2428.6768722500001</v>
      </c>
    </row>
    <row r="298" spans="1:26" s="53" customFormat="1" ht="15" x14ac:dyDescent="0.4">
      <c r="A298" s="51" t="s">
        <v>136</v>
      </c>
      <c r="B298" s="52">
        <v>2412.6571935900001</v>
      </c>
      <c r="C298" s="52">
        <v>2418.5887692800002</v>
      </c>
      <c r="D298" s="52">
        <v>2415.4490924400002</v>
      </c>
      <c r="E298" s="52">
        <v>2410.5976093500003</v>
      </c>
      <c r="F298" s="52">
        <v>2411.0314241300002</v>
      </c>
      <c r="G298" s="52">
        <v>2411.8059207400001</v>
      </c>
      <c r="H298" s="52">
        <v>2434.29957638</v>
      </c>
      <c r="I298" s="52">
        <v>2457.45655136</v>
      </c>
      <c r="J298" s="52">
        <v>2486.4869807800001</v>
      </c>
      <c r="K298" s="52">
        <v>2518.33462706</v>
      </c>
      <c r="L298" s="52">
        <v>2515.9208674900001</v>
      </c>
      <c r="M298" s="52">
        <v>2507.21147617</v>
      </c>
      <c r="N298" s="52">
        <v>2493.87863857</v>
      </c>
      <c r="O298" s="52">
        <v>2487.89116044</v>
      </c>
      <c r="P298" s="52">
        <v>2488.8889155800002</v>
      </c>
      <c r="Q298" s="52">
        <v>2492.0211619199999</v>
      </c>
      <c r="R298" s="52">
        <v>2497.0221093099999</v>
      </c>
      <c r="S298" s="52">
        <v>2501.4012790199999</v>
      </c>
      <c r="T298" s="52">
        <v>2510.6042493200002</v>
      </c>
      <c r="U298" s="52">
        <v>2514.4567509899998</v>
      </c>
      <c r="V298" s="52">
        <v>2499.26729144</v>
      </c>
      <c r="W298" s="52">
        <v>2472.15579415</v>
      </c>
      <c r="X298" s="52">
        <v>2453.3272434600003</v>
      </c>
      <c r="Y298" s="52">
        <v>2439.71706206</v>
      </c>
    </row>
    <row r="299" spans="1:26" s="53" customFormat="1" ht="15" x14ac:dyDescent="0.4">
      <c r="A299" s="51" t="s">
        <v>137</v>
      </c>
      <c r="B299" s="52">
        <v>2436.3628471900001</v>
      </c>
      <c r="C299" s="52">
        <v>2435.50146971</v>
      </c>
      <c r="D299" s="52">
        <v>2439.3880541799999</v>
      </c>
      <c r="E299" s="52">
        <v>2416.5267316700001</v>
      </c>
      <c r="F299" s="52">
        <v>2416.8297290400001</v>
      </c>
      <c r="G299" s="52">
        <v>2407.8667660400001</v>
      </c>
      <c r="H299" s="52">
        <v>2441.6546037400003</v>
      </c>
      <c r="I299" s="52">
        <v>2462.85529107</v>
      </c>
      <c r="J299" s="52">
        <v>2477.9886421700003</v>
      </c>
      <c r="K299" s="52">
        <v>2499.7739085600001</v>
      </c>
      <c r="L299" s="52">
        <v>2501.0254540599999</v>
      </c>
      <c r="M299" s="52">
        <v>2480.4283661099998</v>
      </c>
      <c r="N299" s="52">
        <v>2465.9928404699999</v>
      </c>
      <c r="O299" s="52">
        <v>2473.27070035</v>
      </c>
      <c r="P299" s="52">
        <v>2473.5918366700002</v>
      </c>
      <c r="Q299" s="52">
        <v>2475.4822149199999</v>
      </c>
      <c r="R299" s="52">
        <v>2480.9033537</v>
      </c>
      <c r="S299" s="52">
        <v>2498.9244213000002</v>
      </c>
      <c r="T299" s="52">
        <v>2511.98929047</v>
      </c>
      <c r="U299" s="52">
        <v>2509.6117639399999</v>
      </c>
      <c r="V299" s="52">
        <v>2487.9942547600003</v>
      </c>
      <c r="W299" s="52">
        <v>2463.7127062099999</v>
      </c>
      <c r="X299" s="52">
        <v>2452.80629477</v>
      </c>
      <c r="Y299" s="52">
        <v>2428.0125952899998</v>
      </c>
    </row>
    <row r="300" spans="1:26" s="53" customFormat="1" ht="15" x14ac:dyDescent="0.4">
      <c r="A300" s="51" t="s">
        <v>138</v>
      </c>
      <c r="B300" s="52">
        <v>2428.3693637300003</v>
      </c>
      <c r="C300" s="52">
        <v>2445.6764866799999</v>
      </c>
      <c r="D300" s="52">
        <v>2441.20108755</v>
      </c>
      <c r="E300" s="52">
        <v>2429.6366883300002</v>
      </c>
      <c r="F300" s="52">
        <v>2436.3145376500001</v>
      </c>
      <c r="G300" s="52">
        <v>2442.4548678400001</v>
      </c>
      <c r="H300" s="52">
        <v>2463.96492592</v>
      </c>
      <c r="I300" s="52">
        <v>2470.1100301199999</v>
      </c>
      <c r="J300" s="52">
        <v>2496.6906982</v>
      </c>
      <c r="K300" s="52">
        <v>2514.1954247600002</v>
      </c>
      <c r="L300" s="52">
        <v>2510.2634671200003</v>
      </c>
      <c r="M300" s="52">
        <v>2505.0679120499999</v>
      </c>
      <c r="N300" s="52">
        <v>2499.9103238100001</v>
      </c>
      <c r="O300" s="52">
        <v>2497.0614236500001</v>
      </c>
      <c r="P300" s="52">
        <v>2503.3524858000001</v>
      </c>
      <c r="Q300" s="52">
        <v>2501.1518068599999</v>
      </c>
      <c r="R300" s="52">
        <v>2498.8124642100001</v>
      </c>
      <c r="S300" s="52">
        <v>2511.8049273500001</v>
      </c>
      <c r="T300" s="52">
        <v>2525.3080009200003</v>
      </c>
      <c r="U300" s="52">
        <v>2540.22856877</v>
      </c>
      <c r="V300" s="52">
        <v>2529.9785598500002</v>
      </c>
      <c r="W300" s="52">
        <v>2503.7367762100002</v>
      </c>
      <c r="X300" s="52">
        <v>2475.85496405</v>
      </c>
      <c r="Y300" s="52">
        <v>2456.4834771800001</v>
      </c>
    </row>
    <row r="301" spans="1:26" s="53" customFormat="1" ht="15" x14ac:dyDescent="0.4">
      <c r="A301" s="51" t="s">
        <v>139</v>
      </c>
      <c r="B301" s="52">
        <v>2454.6386506700001</v>
      </c>
      <c r="C301" s="52">
        <v>2457.98807506</v>
      </c>
      <c r="D301" s="52">
        <v>2453.8739497900001</v>
      </c>
      <c r="E301" s="52">
        <v>2450.3085165400003</v>
      </c>
      <c r="F301" s="52">
        <v>2441.1907803700001</v>
      </c>
      <c r="G301" s="52">
        <v>2435.69994804</v>
      </c>
      <c r="H301" s="52">
        <v>2441.2522637800002</v>
      </c>
      <c r="I301" s="52">
        <v>2433.0479516300002</v>
      </c>
      <c r="J301" s="52">
        <v>2450.5985900300002</v>
      </c>
      <c r="K301" s="52">
        <v>2483.96361828</v>
      </c>
      <c r="L301" s="52">
        <v>2499.70992978</v>
      </c>
      <c r="M301" s="52">
        <v>2508.18877905</v>
      </c>
      <c r="N301" s="52">
        <v>2503.6055537400002</v>
      </c>
      <c r="O301" s="52">
        <v>2502.1355234299999</v>
      </c>
      <c r="P301" s="52">
        <v>2496.4385193900002</v>
      </c>
      <c r="Q301" s="52">
        <v>2504.6905387300003</v>
      </c>
      <c r="R301" s="52">
        <v>2499.7450686299999</v>
      </c>
      <c r="S301" s="52">
        <v>2505.0233529500001</v>
      </c>
      <c r="T301" s="52">
        <v>2532.7444199400002</v>
      </c>
      <c r="U301" s="52">
        <v>2534.7182105800002</v>
      </c>
      <c r="V301" s="52">
        <v>2513.3352091400002</v>
      </c>
      <c r="W301" s="52">
        <v>2496.2077543</v>
      </c>
      <c r="X301" s="52">
        <v>2478.29440196</v>
      </c>
      <c r="Y301" s="52">
        <v>2461.0549405199999</v>
      </c>
    </row>
    <row r="302" spans="1:26" s="53" customFormat="1" ht="15" x14ac:dyDescent="0.4">
      <c r="A302" s="51" t="s">
        <v>140</v>
      </c>
      <c r="B302" s="52">
        <v>2451.4769784300001</v>
      </c>
      <c r="C302" s="52">
        <v>2462.8509563699999</v>
      </c>
      <c r="D302" s="52">
        <v>2447.9637319100002</v>
      </c>
      <c r="E302" s="52">
        <v>2440.2609432600002</v>
      </c>
      <c r="F302" s="52">
        <v>2442.1153851600002</v>
      </c>
      <c r="G302" s="52">
        <v>2421.5242951700002</v>
      </c>
      <c r="H302" s="52">
        <v>2414.25143015</v>
      </c>
      <c r="I302" s="52">
        <v>2413.6796420000001</v>
      </c>
      <c r="J302" s="52">
        <v>2418.9954982700001</v>
      </c>
      <c r="K302" s="52">
        <v>2467.0876146800001</v>
      </c>
      <c r="L302" s="52">
        <v>2481.9132541399999</v>
      </c>
      <c r="M302" s="52">
        <v>2476.8996503400003</v>
      </c>
      <c r="N302" s="52">
        <v>2474.6752089800002</v>
      </c>
      <c r="O302" s="52">
        <v>2477.1794811999998</v>
      </c>
      <c r="P302" s="52">
        <v>2478.8570445</v>
      </c>
      <c r="Q302" s="52">
        <v>2469.7733617499998</v>
      </c>
      <c r="R302" s="52">
        <v>2478.5269599399999</v>
      </c>
      <c r="S302" s="52">
        <v>2495.0201192499999</v>
      </c>
      <c r="T302" s="52">
        <v>2518.1773915000003</v>
      </c>
      <c r="U302" s="52">
        <v>2525.2330929600002</v>
      </c>
      <c r="V302" s="52">
        <v>2519.5042358300002</v>
      </c>
      <c r="W302" s="52">
        <v>2487.6642736100002</v>
      </c>
      <c r="X302" s="52">
        <v>2459.4875673699999</v>
      </c>
      <c r="Y302" s="52">
        <v>2429.1821992100004</v>
      </c>
    </row>
    <row r="303" spans="1:26" s="53" customFormat="1" ht="15" x14ac:dyDescent="0.4">
      <c r="A303" s="51" t="s">
        <v>141</v>
      </c>
      <c r="B303" s="52">
        <v>2436.4939653299998</v>
      </c>
      <c r="C303" s="52">
        <v>2452.5686223800003</v>
      </c>
      <c r="D303" s="52">
        <v>2450.50041027</v>
      </c>
      <c r="E303" s="52">
        <v>2447.3225118800001</v>
      </c>
      <c r="F303" s="52">
        <v>2447.9436414199999</v>
      </c>
      <c r="G303" s="52">
        <v>2440.36180835</v>
      </c>
      <c r="H303" s="52">
        <v>2466.3786502600001</v>
      </c>
      <c r="I303" s="52">
        <v>2480.39714925</v>
      </c>
      <c r="J303" s="52">
        <v>2504.16112011</v>
      </c>
      <c r="K303" s="52">
        <v>2528.77711107</v>
      </c>
      <c r="L303" s="52">
        <v>2521.9102988</v>
      </c>
      <c r="M303" s="52">
        <v>2518.6737809599999</v>
      </c>
      <c r="N303" s="52">
        <v>2500.69206867</v>
      </c>
      <c r="O303" s="52">
        <v>2508.4988631400001</v>
      </c>
      <c r="P303" s="52">
        <v>2508.2869305200002</v>
      </c>
      <c r="Q303" s="52">
        <v>2515.1728415000002</v>
      </c>
      <c r="R303" s="52">
        <v>2518.53003838</v>
      </c>
      <c r="S303" s="52">
        <v>2523.2515346</v>
      </c>
      <c r="T303" s="52">
        <v>2543.6161255400002</v>
      </c>
      <c r="U303" s="52">
        <v>2554.9511398200002</v>
      </c>
      <c r="V303" s="52">
        <v>2538.8375287700001</v>
      </c>
      <c r="W303" s="52">
        <v>2517.9488178299998</v>
      </c>
      <c r="X303" s="52">
        <v>2488.39764891</v>
      </c>
      <c r="Y303" s="52">
        <v>2463.0026782300001</v>
      </c>
    </row>
    <row r="304" spans="1:26" s="53" customFormat="1" ht="15" x14ac:dyDescent="0.4">
      <c r="A304" s="51" t="s">
        <v>142</v>
      </c>
      <c r="B304" s="52">
        <v>2429.5149516299998</v>
      </c>
      <c r="C304" s="52">
        <v>2442.2642560700001</v>
      </c>
      <c r="D304" s="52">
        <v>2438.8292744099999</v>
      </c>
      <c r="E304" s="52">
        <v>2435.19911594</v>
      </c>
      <c r="F304" s="52">
        <v>2436.3406992999999</v>
      </c>
      <c r="G304" s="52">
        <v>2433.3557896000002</v>
      </c>
      <c r="H304" s="52">
        <v>2453.21463184</v>
      </c>
      <c r="I304" s="52">
        <v>2483.5886616600001</v>
      </c>
      <c r="J304" s="52">
        <v>2509.4875327999998</v>
      </c>
      <c r="K304" s="52">
        <v>2529.32406214</v>
      </c>
      <c r="L304" s="52">
        <v>2526.9883977099998</v>
      </c>
      <c r="M304" s="52">
        <v>2521.9810741700003</v>
      </c>
      <c r="N304" s="52">
        <v>2503.7099355300002</v>
      </c>
      <c r="O304" s="52">
        <v>2503.95913165</v>
      </c>
      <c r="P304" s="52">
        <v>2505.7460684000002</v>
      </c>
      <c r="Q304" s="52">
        <v>2500.6650445200003</v>
      </c>
      <c r="R304" s="52">
        <v>2505.9331698800002</v>
      </c>
      <c r="S304" s="52">
        <v>2525.0941442000003</v>
      </c>
      <c r="T304" s="52">
        <v>2541.49285259</v>
      </c>
      <c r="U304" s="52">
        <v>2539.7996367000001</v>
      </c>
      <c r="V304" s="52">
        <v>2519.4884425300002</v>
      </c>
      <c r="W304" s="52">
        <v>2490.3701838500001</v>
      </c>
      <c r="X304" s="52">
        <v>2472.4949357099999</v>
      </c>
      <c r="Y304" s="52">
        <v>2459.6415677</v>
      </c>
    </row>
    <row r="305" spans="1:25" s="53" customFormat="1" ht="15" x14ac:dyDescent="0.4">
      <c r="A305" s="51" t="s">
        <v>143</v>
      </c>
      <c r="B305" s="52">
        <v>2447.05567711</v>
      </c>
      <c r="C305" s="52">
        <v>2453.5981410100003</v>
      </c>
      <c r="D305" s="52">
        <v>2444.44737063</v>
      </c>
      <c r="E305" s="52">
        <v>2431.55544022</v>
      </c>
      <c r="F305" s="52">
        <v>2431.9277505800001</v>
      </c>
      <c r="G305" s="52">
        <v>2440.09769306</v>
      </c>
      <c r="H305" s="52">
        <v>2461.0233957800001</v>
      </c>
      <c r="I305" s="52">
        <v>2475.8784599999999</v>
      </c>
      <c r="J305" s="52">
        <v>2511.4498160399999</v>
      </c>
      <c r="K305" s="52">
        <v>2551.60218364</v>
      </c>
      <c r="L305" s="52">
        <v>2561.4886281399999</v>
      </c>
      <c r="M305" s="52">
        <v>2549.42584386</v>
      </c>
      <c r="N305" s="52">
        <v>2536.29044514</v>
      </c>
      <c r="O305" s="52">
        <v>2538.1624004099999</v>
      </c>
      <c r="P305" s="52">
        <v>2546.7487599300002</v>
      </c>
      <c r="Q305" s="52">
        <v>2540.9506515500002</v>
      </c>
      <c r="R305" s="52">
        <v>2543.8899291600001</v>
      </c>
      <c r="S305" s="52">
        <v>2556.8696289899999</v>
      </c>
      <c r="T305" s="52">
        <v>2557.74788158</v>
      </c>
      <c r="U305" s="52">
        <v>2562.0989114200001</v>
      </c>
      <c r="V305" s="52">
        <v>2553.8452858800001</v>
      </c>
      <c r="W305" s="52">
        <v>2526.4249741200001</v>
      </c>
      <c r="X305" s="52">
        <v>2477.03965698</v>
      </c>
      <c r="Y305" s="52">
        <v>2447.5037416300001</v>
      </c>
    </row>
    <row r="306" spans="1:25" s="53" customFormat="1" ht="15" x14ac:dyDescent="0.4">
      <c r="A306" s="51" t="s">
        <v>144</v>
      </c>
      <c r="B306" s="52">
        <v>2433.7520983200002</v>
      </c>
      <c r="C306" s="52">
        <v>2446.8445340799999</v>
      </c>
      <c r="D306" s="52">
        <v>2442.9684531000003</v>
      </c>
      <c r="E306" s="52">
        <v>2448.0322517899999</v>
      </c>
      <c r="F306" s="52">
        <v>2445.9787828899998</v>
      </c>
      <c r="G306" s="52">
        <v>2440.6062923700001</v>
      </c>
      <c r="H306" s="52">
        <v>2469.9119239700003</v>
      </c>
      <c r="I306" s="52">
        <v>2478.2500367399998</v>
      </c>
      <c r="J306" s="52">
        <v>2512.4237550500002</v>
      </c>
      <c r="K306" s="52">
        <v>2520.4721563800003</v>
      </c>
      <c r="L306" s="52">
        <v>2522.6589219699999</v>
      </c>
      <c r="M306" s="52">
        <v>2513.7105892200002</v>
      </c>
      <c r="N306" s="52">
        <v>2499.1001792000002</v>
      </c>
      <c r="O306" s="52">
        <v>2512.7612047399998</v>
      </c>
      <c r="P306" s="52">
        <v>2504.26300102</v>
      </c>
      <c r="Q306" s="52">
        <v>2501.9446327800001</v>
      </c>
      <c r="R306" s="52">
        <v>2497.7762532900001</v>
      </c>
      <c r="S306" s="52">
        <v>2502.7380278600003</v>
      </c>
      <c r="T306" s="52">
        <v>2512.85750048</v>
      </c>
      <c r="U306" s="52">
        <v>2521.02295654</v>
      </c>
      <c r="V306" s="52">
        <v>2527.8406132999999</v>
      </c>
      <c r="W306" s="52">
        <v>2496.8745514500001</v>
      </c>
      <c r="X306" s="52">
        <v>2556.2456399299999</v>
      </c>
      <c r="Y306" s="52">
        <v>2606.05661409</v>
      </c>
    </row>
    <row r="307" spans="1:25" s="53" customFormat="1" ht="15" x14ac:dyDescent="0.4">
      <c r="A307" s="51" t="s">
        <v>145</v>
      </c>
      <c r="B307" s="52">
        <v>2589.8529287199999</v>
      </c>
      <c r="C307" s="52">
        <v>2561.8359773700004</v>
      </c>
      <c r="D307" s="52">
        <v>2569.1866624900003</v>
      </c>
      <c r="E307" s="52">
        <v>2554.6109526400001</v>
      </c>
      <c r="F307" s="52">
        <v>2548.9939688200002</v>
      </c>
      <c r="G307" s="52">
        <v>2581.6445683100001</v>
      </c>
      <c r="H307" s="52">
        <v>2525.3374717300003</v>
      </c>
      <c r="I307" s="52">
        <v>2464.4520617200001</v>
      </c>
      <c r="J307" s="52">
        <v>2492.79967975</v>
      </c>
      <c r="K307" s="52">
        <v>2510.5220008200004</v>
      </c>
      <c r="L307" s="52">
        <v>2506.94420304</v>
      </c>
      <c r="M307" s="52">
        <v>2508.9728067999999</v>
      </c>
      <c r="N307" s="52">
        <v>2496.9592496400001</v>
      </c>
      <c r="O307" s="52">
        <v>2496.06091341</v>
      </c>
      <c r="P307" s="52">
        <v>2493.0009106699999</v>
      </c>
      <c r="Q307" s="52">
        <v>2496.2348572999999</v>
      </c>
      <c r="R307" s="52">
        <v>2491.1475149900002</v>
      </c>
      <c r="S307" s="52">
        <v>2506.7495679200001</v>
      </c>
      <c r="T307" s="52">
        <v>2501.68458298</v>
      </c>
      <c r="U307" s="52">
        <v>2512.2378680100001</v>
      </c>
      <c r="V307" s="52">
        <v>2508.0775831000001</v>
      </c>
      <c r="W307" s="52">
        <v>2482.6433694000002</v>
      </c>
      <c r="X307" s="52">
        <v>2448.3703303299999</v>
      </c>
      <c r="Y307" s="52">
        <v>2443.6594313300002</v>
      </c>
    </row>
    <row r="308" spans="1:25" s="53" customFormat="1" ht="15" x14ac:dyDescent="0.4">
      <c r="A308" s="51" t="s">
        <v>146</v>
      </c>
      <c r="B308" s="52">
        <v>2429.1802726700002</v>
      </c>
      <c r="C308" s="52">
        <v>2429.9838531200003</v>
      </c>
      <c r="D308" s="52">
        <v>2432.6160272699999</v>
      </c>
      <c r="E308" s="52">
        <v>2419.2901467400002</v>
      </c>
      <c r="F308" s="52">
        <v>2421.6635334000002</v>
      </c>
      <c r="G308" s="52">
        <v>2411.4479239100001</v>
      </c>
      <c r="H308" s="52">
        <v>2412.0811641099999</v>
      </c>
      <c r="I308" s="52">
        <v>2415.61088096</v>
      </c>
      <c r="J308" s="52">
        <v>2432.08165865</v>
      </c>
      <c r="K308" s="52">
        <v>2474.9301064000001</v>
      </c>
      <c r="L308" s="52">
        <v>2484.37047093</v>
      </c>
      <c r="M308" s="52">
        <v>2485.9011188900004</v>
      </c>
      <c r="N308" s="52">
        <v>2487.6234483200001</v>
      </c>
      <c r="O308" s="52">
        <v>2482.33449397</v>
      </c>
      <c r="P308" s="52">
        <v>2480.0882852200002</v>
      </c>
      <c r="Q308" s="52">
        <v>2479.2097100199999</v>
      </c>
      <c r="R308" s="52">
        <v>2490.63241427</v>
      </c>
      <c r="S308" s="52">
        <v>2485.70319045</v>
      </c>
      <c r="T308" s="52">
        <v>2497.58748569</v>
      </c>
      <c r="U308" s="52">
        <v>2508.02965718</v>
      </c>
      <c r="V308" s="52">
        <v>2501.6637186500002</v>
      </c>
      <c r="W308" s="52">
        <v>2480.6880060500002</v>
      </c>
      <c r="X308" s="52">
        <v>2469.9286761000003</v>
      </c>
      <c r="Y308" s="52">
        <v>2444.5449863499998</v>
      </c>
    </row>
    <row r="309" spans="1:25" s="53" customFormat="1" ht="15" x14ac:dyDescent="0.4">
      <c r="A309" s="51" t="s">
        <v>147</v>
      </c>
      <c r="B309" s="52">
        <v>2484.8041756600001</v>
      </c>
      <c r="C309" s="52">
        <v>2471.6547909300002</v>
      </c>
      <c r="D309" s="52">
        <v>2468.0175752700002</v>
      </c>
      <c r="E309" s="52">
        <v>2463.2992166100003</v>
      </c>
      <c r="F309" s="52">
        <v>2455.1490794800002</v>
      </c>
      <c r="G309" s="52">
        <v>2498.34083001</v>
      </c>
      <c r="H309" s="52">
        <v>2504.9942894800001</v>
      </c>
      <c r="I309" s="52">
        <v>2526.9303406500003</v>
      </c>
      <c r="J309" s="52">
        <v>2564.6305617799999</v>
      </c>
      <c r="K309" s="52">
        <v>2599.9137691800001</v>
      </c>
      <c r="L309" s="52">
        <v>2614.02764144</v>
      </c>
      <c r="M309" s="52">
        <v>2614.27700022</v>
      </c>
      <c r="N309" s="52">
        <v>2611.09799006</v>
      </c>
      <c r="O309" s="52">
        <v>2612.6684228499998</v>
      </c>
      <c r="P309" s="52">
        <v>2607.5652527700004</v>
      </c>
      <c r="Q309" s="52">
        <v>2611.98409227</v>
      </c>
      <c r="R309" s="52">
        <v>2613.3402290100003</v>
      </c>
      <c r="S309" s="52">
        <v>2622.2406416000003</v>
      </c>
      <c r="T309" s="52">
        <v>2633.6193246399998</v>
      </c>
      <c r="U309" s="52">
        <v>2640.65335955</v>
      </c>
      <c r="V309" s="52">
        <v>2640.3121390599999</v>
      </c>
      <c r="W309" s="52">
        <v>2623.2550862100002</v>
      </c>
      <c r="X309" s="52">
        <v>2576.0566035400002</v>
      </c>
      <c r="Y309" s="52">
        <v>2524.5257056400001</v>
      </c>
    </row>
    <row r="310" spans="1:25" s="53" customFormat="1" ht="15" x14ac:dyDescent="0.4">
      <c r="A310" s="51" t="s">
        <v>148</v>
      </c>
      <c r="B310" s="52">
        <v>2487.8752110400001</v>
      </c>
      <c r="C310" s="52">
        <v>2464.3596253599999</v>
      </c>
      <c r="D310" s="52">
        <v>2462.0120754700001</v>
      </c>
      <c r="E310" s="52">
        <v>2461.8414269499999</v>
      </c>
      <c r="F310" s="52">
        <v>2461.78531097</v>
      </c>
      <c r="G310" s="52">
        <v>2468.7484222100002</v>
      </c>
      <c r="H310" s="52">
        <v>2517.3230592600003</v>
      </c>
      <c r="I310" s="52">
        <v>2561.3750304300002</v>
      </c>
      <c r="J310" s="52">
        <v>2594.4871837199998</v>
      </c>
      <c r="K310" s="52">
        <v>2617.5716615300003</v>
      </c>
      <c r="L310" s="52">
        <v>2619.5535860600003</v>
      </c>
      <c r="M310" s="52">
        <v>2604.7796197600001</v>
      </c>
      <c r="N310" s="52">
        <v>2588.2317730300001</v>
      </c>
      <c r="O310" s="52">
        <v>2628.1774991000002</v>
      </c>
      <c r="P310" s="52">
        <v>2622.1794270099999</v>
      </c>
      <c r="Q310" s="52">
        <v>2611.6549915400001</v>
      </c>
      <c r="R310" s="52">
        <v>2618.8194012000004</v>
      </c>
      <c r="S310" s="52">
        <v>2602.8056069200002</v>
      </c>
      <c r="T310" s="52">
        <v>2606.3283881400002</v>
      </c>
      <c r="U310" s="52">
        <v>2613.00370101</v>
      </c>
      <c r="V310" s="52">
        <v>2606.3027372500001</v>
      </c>
      <c r="W310" s="52">
        <v>2582.4227025700002</v>
      </c>
      <c r="X310" s="52">
        <v>2555.5688089599998</v>
      </c>
      <c r="Y310" s="52">
        <v>2505.1483152800001</v>
      </c>
    </row>
    <row r="311" spans="1:25" s="53" customFormat="1" ht="15" x14ac:dyDescent="0.4">
      <c r="A311" s="51" t="s">
        <v>149</v>
      </c>
      <c r="B311" s="52">
        <v>2466.4730040300001</v>
      </c>
      <c r="C311" s="52">
        <v>2445.6361019700003</v>
      </c>
      <c r="D311" s="52">
        <v>2439.4485629600003</v>
      </c>
      <c r="E311" s="52">
        <v>2435.91016928</v>
      </c>
      <c r="F311" s="52">
        <v>2430.3969083100001</v>
      </c>
      <c r="G311" s="52">
        <v>2446.67420438</v>
      </c>
      <c r="H311" s="52">
        <v>2469.9128534700003</v>
      </c>
      <c r="I311" s="52">
        <v>2541.75473556</v>
      </c>
      <c r="J311" s="52">
        <v>2583.6922604599999</v>
      </c>
      <c r="K311" s="52">
        <v>2597.4257680700002</v>
      </c>
      <c r="L311" s="52">
        <v>2605.99432819</v>
      </c>
      <c r="M311" s="52">
        <v>2607.5238370300003</v>
      </c>
      <c r="N311" s="52">
        <v>2587.68008224</v>
      </c>
      <c r="O311" s="52">
        <v>2623.68015922</v>
      </c>
      <c r="P311" s="52">
        <v>2610.41354581</v>
      </c>
      <c r="Q311" s="52">
        <v>2613.5454207399998</v>
      </c>
      <c r="R311" s="52">
        <v>2598.47824081</v>
      </c>
      <c r="S311" s="52">
        <v>2587.8772465500001</v>
      </c>
      <c r="T311" s="52">
        <v>2597.2832250800002</v>
      </c>
      <c r="U311" s="52">
        <v>2605.3717897699999</v>
      </c>
      <c r="V311" s="52">
        <v>2601.9443268</v>
      </c>
      <c r="W311" s="52">
        <v>2578.0151608800002</v>
      </c>
      <c r="X311" s="52">
        <v>2532.6155102100001</v>
      </c>
      <c r="Y311" s="52">
        <v>2488.5492202599999</v>
      </c>
    </row>
    <row r="312" spans="1:25" s="53" customFormat="1" ht="15" x14ac:dyDescent="0.4">
      <c r="A312" s="51" t="s">
        <v>150</v>
      </c>
      <c r="B312" s="52">
        <v>2463.4190510500002</v>
      </c>
      <c r="C312" s="52">
        <v>2451.8786400399999</v>
      </c>
      <c r="D312" s="52">
        <v>2438.7902326200001</v>
      </c>
      <c r="E312" s="52">
        <v>2439.1058770500003</v>
      </c>
      <c r="F312" s="52">
        <v>2433.2435657699998</v>
      </c>
      <c r="G312" s="52">
        <v>2457.64869718</v>
      </c>
      <c r="H312" s="52">
        <v>2550.8517179999999</v>
      </c>
      <c r="I312" s="52">
        <v>2574.33270421</v>
      </c>
      <c r="J312" s="52">
        <v>2618.53816504</v>
      </c>
      <c r="K312" s="52">
        <v>2628.8460728200002</v>
      </c>
      <c r="L312" s="52">
        <v>2615.39872526</v>
      </c>
      <c r="M312" s="52">
        <v>2617.8641129400003</v>
      </c>
      <c r="N312" s="52">
        <v>2608.1379055400002</v>
      </c>
      <c r="O312" s="52">
        <v>2621.8609736500002</v>
      </c>
      <c r="P312" s="52">
        <v>2607.4995629499999</v>
      </c>
      <c r="Q312" s="52">
        <v>2603.82031904</v>
      </c>
      <c r="R312" s="52">
        <v>2608.2938859300002</v>
      </c>
      <c r="S312" s="52">
        <v>2591.90066639</v>
      </c>
      <c r="T312" s="52">
        <v>2614.3803152700002</v>
      </c>
      <c r="U312" s="52">
        <v>2624.8060863800001</v>
      </c>
      <c r="V312" s="52">
        <v>2622.8549558899999</v>
      </c>
      <c r="W312" s="52">
        <v>2606.5014615999999</v>
      </c>
      <c r="X312" s="52">
        <v>2563.36510073</v>
      </c>
      <c r="Y312" s="52">
        <v>2519.7740211400001</v>
      </c>
    </row>
    <row r="313" spans="1:25" s="53" customFormat="1" ht="15" x14ac:dyDescent="0.4">
      <c r="A313" s="51" t="s">
        <v>151</v>
      </c>
      <c r="B313" s="52">
        <v>2477.8672887600001</v>
      </c>
      <c r="C313" s="52">
        <v>2439.4321149900002</v>
      </c>
      <c r="D313" s="52">
        <v>2440.0127429300001</v>
      </c>
      <c r="E313" s="52">
        <v>2432.46198254</v>
      </c>
      <c r="F313" s="52">
        <v>2430.4343215899999</v>
      </c>
      <c r="G313" s="52">
        <v>2438.8448504400003</v>
      </c>
      <c r="H313" s="52">
        <v>2469.7475562300001</v>
      </c>
      <c r="I313" s="52">
        <v>2483.0610053099999</v>
      </c>
      <c r="J313" s="52">
        <v>2495.4351209400002</v>
      </c>
      <c r="K313" s="52">
        <v>2510.7169844200002</v>
      </c>
      <c r="L313" s="52">
        <v>2518.8875873900001</v>
      </c>
      <c r="M313" s="52">
        <v>2516.8855207900001</v>
      </c>
      <c r="N313" s="52">
        <v>2508.5889951600002</v>
      </c>
      <c r="O313" s="52">
        <v>2510.9519682200003</v>
      </c>
      <c r="P313" s="52">
        <v>2503.7747286499998</v>
      </c>
      <c r="Q313" s="52">
        <v>2499.7140674299999</v>
      </c>
      <c r="R313" s="52">
        <v>2489.6514204599998</v>
      </c>
      <c r="S313" s="52">
        <v>2475.65396887</v>
      </c>
      <c r="T313" s="52">
        <v>2496.8303842200003</v>
      </c>
      <c r="U313" s="52">
        <v>2519.72201696</v>
      </c>
      <c r="V313" s="52">
        <v>2509.2400427600001</v>
      </c>
      <c r="W313" s="52">
        <v>2488.56413187</v>
      </c>
      <c r="X313" s="52">
        <v>2461.6616571700001</v>
      </c>
      <c r="Y313" s="52">
        <v>2443.0463872999999</v>
      </c>
    </row>
    <row r="314" spans="1:25" s="53" customFormat="1" ht="15" x14ac:dyDescent="0.4">
      <c r="A314" s="51" t="s">
        <v>152</v>
      </c>
      <c r="B314" s="52">
        <v>2456.2556856400001</v>
      </c>
      <c r="C314" s="52">
        <v>2467.3485468399999</v>
      </c>
      <c r="D314" s="52">
        <v>2451.3814540600001</v>
      </c>
      <c r="E314" s="52">
        <v>2448.01842218</v>
      </c>
      <c r="F314" s="52">
        <v>2449.8684957700002</v>
      </c>
      <c r="G314" s="52">
        <v>2449.3184225700002</v>
      </c>
      <c r="H314" s="52">
        <v>2483.0141672600002</v>
      </c>
      <c r="I314" s="52">
        <v>2497.8717041500004</v>
      </c>
      <c r="J314" s="52">
        <v>2509.30104579</v>
      </c>
      <c r="K314" s="52">
        <v>2534.3783589600002</v>
      </c>
      <c r="L314" s="52">
        <v>2536.1817165699999</v>
      </c>
      <c r="M314" s="52">
        <v>2528.97266485</v>
      </c>
      <c r="N314" s="52">
        <v>2526.3761865500001</v>
      </c>
      <c r="O314" s="52">
        <v>2520.1481100300002</v>
      </c>
      <c r="P314" s="52">
        <v>2519.9661830800001</v>
      </c>
      <c r="Q314" s="52">
        <v>2522.3330428099998</v>
      </c>
      <c r="R314" s="52">
        <v>2524.99035091</v>
      </c>
      <c r="S314" s="52">
        <v>2516.41678516</v>
      </c>
      <c r="T314" s="52">
        <v>2545.5433966300002</v>
      </c>
      <c r="U314" s="52">
        <v>2538.59920091</v>
      </c>
      <c r="V314" s="52">
        <v>2535.4774269700001</v>
      </c>
      <c r="W314" s="52">
        <v>2523.8270395600002</v>
      </c>
      <c r="X314" s="52">
        <v>2497.9043355900003</v>
      </c>
      <c r="Y314" s="52">
        <v>2466.4617822600003</v>
      </c>
    </row>
    <row r="315" spans="1:25" s="53" customFormat="1" ht="15" x14ac:dyDescent="0.4">
      <c r="A315" s="51" t="s">
        <v>153</v>
      </c>
      <c r="B315" s="52">
        <v>2491.0900139800001</v>
      </c>
      <c r="C315" s="52">
        <v>2492.5473135299999</v>
      </c>
      <c r="D315" s="52">
        <v>2481.6208535800001</v>
      </c>
      <c r="E315" s="52">
        <v>2477.14050193</v>
      </c>
      <c r="F315" s="52">
        <v>2484.0171653400002</v>
      </c>
      <c r="G315" s="52">
        <v>2473.42802007</v>
      </c>
      <c r="H315" s="52">
        <v>2483.0106162299999</v>
      </c>
      <c r="I315" s="52">
        <v>2496.9751630400001</v>
      </c>
      <c r="J315" s="52">
        <v>2516.3002559699999</v>
      </c>
      <c r="K315" s="52">
        <v>2526.3147854899998</v>
      </c>
      <c r="L315" s="52">
        <v>2542.60743512</v>
      </c>
      <c r="M315" s="52">
        <v>2539.12435267</v>
      </c>
      <c r="N315" s="52">
        <v>2532.5133956700001</v>
      </c>
      <c r="O315" s="52">
        <v>2532.8659954899999</v>
      </c>
      <c r="P315" s="52">
        <v>2526.5074041100002</v>
      </c>
      <c r="Q315" s="52">
        <v>2522.5495257900002</v>
      </c>
      <c r="R315" s="52">
        <v>2525.5347500100002</v>
      </c>
      <c r="S315" s="52">
        <v>2531.1570785700001</v>
      </c>
      <c r="T315" s="52">
        <v>2536.0486957100002</v>
      </c>
      <c r="U315" s="52">
        <v>2535.1844113400002</v>
      </c>
      <c r="V315" s="52">
        <v>2535.10045145</v>
      </c>
      <c r="W315" s="52">
        <v>2518.1952586000002</v>
      </c>
      <c r="X315" s="52">
        <v>2513.5350064200002</v>
      </c>
      <c r="Y315" s="52">
        <v>2509.71576237</v>
      </c>
    </row>
    <row r="316" spans="1:25" s="53" customFormat="1" ht="15" x14ac:dyDescent="0.4">
      <c r="A316" s="51" t="s">
        <v>154</v>
      </c>
      <c r="B316" s="52">
        <v>2502.7701258500001</v>
      </c>
      <c r="C316" s="52">
        <v>2507.5389187999999</v>
      </c>
      <c r="D316" s="52">
        <v>2490.9595392199999</v>
      </c>
      <c r="E316" s="52">
        <v>2492.8776476500002</v>
      </c>
      <c r="F316" s="52">
        <v>2479.4525723300003</v>
      </c>
      <c r="G316" s="52">
        <v>2470.6350315600002</v>
      </c>
      <c r="H316" s="52">
        <v>2466.5175729500002</v>
      </c>
      <c r="I316" s="52">
        <v>2468.9131296400001</v>
      </c>
      <c r="J316" s="52">
        <v>2477.2622170300001</v>
      </c>
      <c r="K316" s="52">
        <v>2495.7392952300002</v>
      </c>
      <c r="L316" s="52">
        <v>2515.6577130599999</v>
      </c>
      <c r="M316" s="52">
        <v>2512.2792343800002</v>
      </c>
      <c r="N316" s="52">
        <v>2464.3433439400001</v>
      </c>
      <c r="O316" s="52">
        <v>2461.62471951</v>
      </c>
      <c r="P316" s="52">
        <v>2461.8731821599999</v>
      </c>
      <c r="Q316" s="52">
        <v>2462.48245903</v>
      </c>
      <c r="R316" s="52">
        <v>2467.14586955</v>
      </c>
      <c r="S316" s="52">
        <v>2461.6903548499999</v>
      </c>
      <c r="T316" s="52">
        <v>2480.8005932300002</v>
      </c>
      <c r="U316" s="52">
        <v>2496.4587253700001</v>
      </c>
      <c r="V316" s="52">
        <v>2511.15611481</v>
      </c>
      <c r="W316" s="52">
        <v>2490.4919647900001</v>
      </c>
      <c r="X316" s="52">
        <v>2469.2174589000001</v>
      </c>
      <c r="Y316" s="52">
        <v>2439.9878652000002</v>
      </c>
    </row>
    <row r="317" spans="1:25" s="53" customFormat="1" ht="15" x14ac:dyDescent="0.4">
      <c r="A317" s="51" t="s">
        <v>155</v>
      </c>
      <c r="B317" s="52">
        <v>2434.3472449700002</v>
      </c>
      <c r="C317" s="52">
        <v>2447.2822487500002</v>
      </c>
      <c r="D317" s="52">
        <v>2436.67286805</v>
      </c>
      <c r="E317" s="52">
        <v>2429.0261328199999</v>
      </c>
      <c r="F317" s="52">
        <v>2431.34495926</v>
      </c>
      <c r="G317" s="52">
        <v>2446.3197800900002</v>
      </c>
      <c r="H317" s="52">
        <v>2451.5473921900002</v>
      </c>
      <c r="I317" s="52">
        <v>2485.5368248899999</v>
      </c>
      <c r="J317" s="52">
        <v>2496.2019323</v>
      </c>
      <c r="K317" s="52">
        <v>2512.6397307500001</v>
      </c>
      <c r="L317" s="52">
        <v>2523.21241242</v>
      </c>
      <c r="M317" s="52">
        <v>2522.4440705500001</v>
      </c>
      <c r="N317" s="52">
        <v>2508.3372220199999</v>
      </c>
      <c r="O317" s="52">
        <v>2520.27155481</v>
      </c>
      <c r="P317" s="52">
        <v>2519.5551667</v>
      </c>
      <c r="Q317" s="52">
        <v>2511.7699649800002</v>
      </c>
      <c r="R317" s="52">
        <v>2506.8006141300002</v>
      </c>
      <c r="S317" s="52">
        <v>2521.3083403099999</v>
      </c>
      <c r="T317" s="52">
        <v>2527.4582390800001</v>
      </c>
      <c r="U317" s="52">
        <v>2539.4267059700001</v>
      </c>
      <c r="V317" s="52">
        <v>2530.6589213400002</v>
      </c>
      <c r="W317" s="52">
        <v>2505.8279192099999</v>
      </c>
      <c r="X317" s="52">
        <v>2481.8114691300002</v>
      </c>
      <c r="Y317" s="52">
        <v>2462.3655293400002</v>
      </c>
    </row>
    <row r="318" spans="1:25" s="53" customFormat="1" ht="15" x14ac:dyDescent="0.4">
      <c r="A318" s="51" t="s">
        <v>156</v>
      </c>
      <c r="B318" s="52">
        <v>2456.3398649999999</v>
      </c>
      <c r="C318" s="52">
        <v>2463.0488990100002</v>
      </c>
      <c r="D318" s="52">
        <v>2457.9824585900001</v>
      </c>
      <c r="E318" s="52">
        <v>2456.3038809700001</v>
      </c>
      <c r="F318" s="52">
        <v>2460.7468886800002</v>
      </c>
      <c r="G318" s="52">
        <v>2462.1379580000003</v>
      </c>
      <c r="H318" s="52">
        <v>2483.0900043800002</v>
      </c>
      <c r="I318" s="52">
        <v>2510.1503441700002</v>
      </c>
      <c r="J318" s="52">
        <v>2522.29835301</v>
      </c>
      <c r="K318" s="52">
        <v>2535.3318268399998</v>
      </c>
      <c r="L318" s="52">
        <v>2530.2019209499999</v>
      </c>
      <c r="M318" s="52">
        <v>2530.1145035600002</v>
      </c>
      <c r="N318" s="52">
        <v>2529.4330723600001</v>
      </c>
      <c r="O318" s="52">
        <v>2519.0810209000001</v>
      </c>
      <c r="P318" s="52">
        <v>2531.6095546800002</v>
      </c>
      <c r="Q318" s="52">
        <v>2532.5437302600003</v>
      </c>
      <c r="R318" s="52">
        <v>2531.34867558</v>
      </c>
      <c r="S318" s="52">
        <v>2524.67821994</v>
      </c>
      <c r="T318" s="52">
        <v>2533.5889585200002</v>
      </c>
      <c r="U318" s="52">
        <v>2536.8486679799998</v>
      </c>
      <c r="V318" s="52">
        <v>2538.8893619800001</v>
      </c>
      <c r="W318" s="52">
        <v>2516.0380148900003</v>
      </c>
      <c r="X318" s="52">
        <v>2485.3713272800001</v>
      </c>
      <c r="Y318" s="52">
        <v>2469.4290119500001</v>
      </c>
    </row>
    <row r="319" spans="1:25" s="53" customFormat="1" ht="15" x14ac:dyDescent="0.4">
      <c r="A319" s="51" t="s">
        <v>157</v>
      </c>
      <c r="B319" s="52">
        <v>2472.4743834800001</v>
      </c>
      <c r="C319" s="52">
        <v>2504.1928771399998</v>
      </c>
      <c r="D319" s="52">
        <v>2495.88609172</v>
      </c>
      <c r="E319" s="52">
        <v>2490.8994013400002</v>
      </c>
      <c r="F319" s="52">
        <v>2497.8949884900003</v>
      </c>
      <c r="G319" s="52">
        <v>2519.29958631</v>
      </c>
      <c r="H319" s="52">
        <v>2569.4312077700001</v>
      </c>
      <c r="I319" s="52">
        <v>2596.4562771999999</v>
      </c>
      <c r="J319" s="52">
        <v>2617.5437714600002</v>
      </c>
      <c r="K319" s="52">
        <v>2656.03982529</v>
      </c>
      <c r="L319" s="52">
        <v>2654.1095490900002</v>
      </c>
      <c r="M319" s="52">
        <v>2639.75277314</v>
      </c>
      <c r="N319" s="52">
        <v>2634.2199722300002</v>
      </c>
      <c r="O319" s="52">
        <v>2635.9288274400001</v>
      </c>
      <c r="P319" s="52">
        <v>2643.07293742</v>
      </c>
      <c r="Q319" s="52">
        <v>2639.2669946400001</v>
      </c>
      <c r="R319" s="52">
        <v>2639.0592168399999</v>
      </c>
      <c r="S319" s="52">
        <v>2645.0286263400003</v>
      </c>
      <c r="T319" s="52">
        <v>2647.9877422899999</v>
      </c>
      <c r="U319" s="52">
        <v>2656.4460058499999</v>
      </c>
      <c r="V319" s="52">
        <v>2657.2771283700004</v>
      </c>
      <c r="W319" s="52">
        <v>2630.40272521</v>
      </c>
      <c r="X319" s="52">
        <v>2586.2526599900002</v>
      </c>
      <c r="Y319" s="52">
        <v>2554.8572312699998</v>
      </c>
    </row>
    <row r="320" spans="1:25" s="53" customFormat="1" ht="15" x14ac:dyDescent="0.4">
      <c r="A320" s="51" t="s">
        <v>158</v>
      </c>
      <c r="B320" s="52">
        <v>2583.2373642500002</v>
      </c>
      <c r="C320" s="52">
        <v>2559.6158817300002</v>
      </c>
      <c r="D320" s="52">
        <v>2556.7891145500002</v>
      </c>
      <c r="E320" s="52">
        <v>2554.1522894999998</v>
      </c>
      <c r="F320" s="52">
        <v>2547.5749685700002</v>
      </c>
      <c r="G320" s="52">
        <v>2564.16869275</v>
      </c>
      <c r="H320" s="52">
        <v>2597.54781275</v>
      </c>
      <c r="I320" s="52">
        <v>2631.6061654800001</v>
      </c>
      <c r="J320" s="52">
        <v>2662.9680958200001</v>
      </c>
      <c r="K320" s="52">
        <v>2679.49167128</v>
      </c>
      <c r="L320" s="52">
        <v>2683.54254808</v>
      </c>
      <c r="M320" s="52">
        <v>2673.7057044000003</v>
      </c>
      <c r="N320" s="52">
        <v>2669.2040306200001</v>
      </c>
      <c r="O320" s="52">
        <v>2656.5471728900002</v>
      </c>
      <c r="P320" s="52">
        <v>2669.7081791000001</v>
      </c>
      <c r="Q320" s="52">
        <v>2657.3977415700001</v>
      </c>
      <c r="R320" s="52">
        <v>2665.3419409799999</v>
      </c>
      <c r="S320" s="52">
        <v>2667.0559331700001</v>
      </c>
      <c r="T320" s="52">
        <v>2680.2623339000002</v>
      </c>
      <c r="U320" s="52">
        <v>2688.1128711900001</v>
      </c>
      <c r="V320" s="52">
        <v>2676.30870392</v>
      </c>
      <c r="W320" s="52">
        <v>2660.3957790499999</v>
      </c>
      <c r="X320" s="52">
        <v>2629.0677070400002</v>
      </c>
      <c r="Y320" s="52">
        <v>2596.9814513300003</v>
      </c>
    </row>
    <row r="321" spans="1:25" s="53" customFormat="1" ht="15" x14ac:dyDescent="0.4">
      <c r="A321" s="51" t="s">
        <v>159</v>
      </c>
      <c r="B321" s="52">
        <v>2550.6595921400003</v>
      </c>
      <c r="C321" s="52">
        <v>2502.9410896099998</v>
      </c>
      <c r="D321" s="52">
        <v>2496.9855857000002</v>
      </c>
      <c r="E321" s="52">
        <v>2485.7145702000003</v>
      </c>
      <c r="F321" s="52">
        <v>2484.3643495200004</v>
      </c>
      <c r="G321" s="52">
        <v>2495.7718679899999</v>
      </c>
      <c r="H321" s="52">
        <v>2514.9132233700002</v>
      </c>
      <c r="I321" s="52">
        <v>2514.6640055500002</v>
      </c>
      <c r="J321" s="52">
        <v>2522.5237986500001</v>
      </c>
      <c r="K321" s="52">
        <v>2552.4096648300001</v>
      </c>
      <c r="L321" s="52">
        <v>2536.1644205800003</v>
      </c>
      <c r="M321" s="52">
        <v>2520.6043390100003</v>
      </c>
      <c r="N321" s="52">
        <v>2515.8746676800001</v>
      </c>
      <c r="O321" s="52">
        <v>2538.1054934100002</v>
      </c>
      <c r="P321" s="52">
        <v>2543.4578341900001</v>
      </c>
      <c r="Q321" s="52">
        <v>2543.4527093800002</v>
      </c>
      <c r="R321" s="52">
        <v>2541.5523742200003</v>
      </c>
      <c r="S321" s="52">
        <v>2553.1273530899998</v>
      </c>
      <c r="T321" s="52">
        <v>2548.0523216299998</v>
      </c>
      <c r="U321" s="52">
        <v>2551.2276997700001</v>
      </c>
      <c r="V321" s="52">
        <v>2558.8531023200003</v>
      </c>
      <c r="W321" s="52">
        <v>2541.4611936400001</v>
      </c>
      <c r="X321" s="52">
        <v>2520.3952769400003</v>
      </c>
      <c r="Y321" s="52">
        <v>2502.3920328700001</v>
      </c>
    </row>
    <row r="322" spans="1:25" s="53" customFormat="1" ht="15" x14ac:dyDescent="0.4">
      <c r="A322" s="51" t="s">
        <v>160</v>
      </c>
      <c r="B322" s="52">
        <v>2475.5563311200003</v>
      </c>
      <c r="C322" s="52">
        <v>2482.67715641</v>
      </c>
      <c r="D322" s="52">
        <v>2473.5201999800001</v>
      </c>
      <c r="E322" s="52">
        <v>2462.8228060700003</v>
      </c>
      <c r="F322" s="52">
        <v>2462.5822781100001</v>
      </c>
      <c r="G322" s="52">
        <v>2468.5086993899999</v>
      </c>
      <c r="H322" s="52">
        <v>2482.2487056</v>
      </c>
      <c r="I322" s="52">
        <v>2500.8810144200002</v>
      </c>
      <c r="J322" s="52">
        <v>2520.0398948400002</v>
      </c>
      <c r="K322" s="52">
        <v>2542.9699844000002</v>
      </c>
      <c r="L322" s="52">
        <v>2541.2489877200001</v>
      </c>
      <c r="M322" s="52">
        <v>2541.9787409999999</v>
      </c>
      <c r="N322" s="52">
        <v>2533.6388931299998</v>
      </c>
      <c r="O322" s="52">
        <v>2530.6128823399999</v>
      </c>
      <c r="P322" s="52">
        <v>2526.5758640600002</v>
      </c>
      <c r="Q322" s="52">
        <v>2531.2392679899999</v>
      </c>
      <c r="R322" s="52">
        <v>2532.7789355499999</v>
      </c>
      <c r="S322" s="52">
        <v>2525.0213897200001</v>
      </c>
      <c r="T322" s="52">
        <v>2528.7350294600001</v>
      </c>
      <c r="U322" s="52">
        <v>2544.2761307199999</v>
      </c>
      <c r="V322" s="52">
        <v>2544.75004137</v>
      </c>
      <c r="W322" s="52">
        <v>2520.4730394600001</v>
      </c>
      <c r="X322" s="52">
        <v>2496.4331108599999</v>
      </c>
      <c r="Y322" s="52">
        <v>2472.2686843500001</v>
      </c>
    </row>
    <row r="323" spans="1:25" s="53" customFormat="1" ht="15" x14ac:dyDescent="0.4">
      <c r="A323" s="51" t="s">
        <v>161</v>
      </c>
      <c r="B323" s="52">
        <v>2468.8960641600002</v>
      </c>
      <c r="C323" s="52">
        <v>2485.87557135</v>
      </c>
      <c r="D323" s="52">
        <v>2466.78686324</v>
      </c>
      <c r="E323" s="52">
        <v>2463.2537799800002</v>
      </c>
      <c r="F323" s="52">
        <v>2451.40952208</v>
      </c>
      <c r="G323" s="52">
        <v>2440.2682687000001</v>
      </c>
      <c r="H323" s="52">
        <v>2433.6862036100001</v>
      </c>
      <c r="I323" s="52">
        <v>2432.7102114300001</v>
      </c>
      <c r="J323" s="52">
        <v>2468.1537212000003</v>
      </c>
      <c r="K323" s="52">
        <v>2497.8063898099999</v>
      </c>
      <c r="L323" s="52">
        <v>2506.17755149</v>
      </c>
      <c r="M323" s="52">
        <v>2506.4757615100002</v>
      </c>
      <c r="N323" s="52">
        <v>2502.6266957299999</v>
      </c>
      <c r="O323" s="52">
        <v>2495.4312798700003</v>
      </c>
      <c r="P323" s="52">
        <v>2493.7238495400002</v>
      </c>
      <c r="Q323" s="52">
        <v>2495.7487989900001</v>
      </c>
      <c r="R323" s="52">
        <v>2492.5972087999999</v>
      </c>
      <c r="S323" s="52">
        <v>2501.35562893</v>
      </c>
      <c r="T323" s="52">
        <v>2507.8455076999999</v>
      </c>
      <c r="U323" s="52">
        <v>2505.3933975800001</v>
      </c>
      <c r="V323" s="52">
        <v>2522.70224095</v>
      </c>
      <c r="W323" s="52">
        <v>2505.3755512100001</v>
      </c>
      <c r="X323" s="52">
        <v>2488.19602966</v>
      </c>
      <c r="Y323" s="52">
        <v>2475.6059824399999</v>
      </c>
    </row>
    <row r="324" spans="1:25" s="53" customFormat="1" ht="15" x14ac:dyDescent="0.4">
      <c r="A324" s="51" t="s">
        <v>162</v>
      </c>
      <c r="B324" s="52">
        <v>2474.5477969100002</v>
      </c>
      <c r="C324" s="52">
        <v>2490.8085906400001</v>
      </c>
      <c r="D324" s="52">
        <v>2479.5456125300002</v>
      </c>
      <c r="E324" s="52">
        <v>2460.8976599400003</v>
      </c>
      <c r="F324" s="52">
        <v>2455.22179207</v>
      </c>
      <c r="G324" s="52">
        <v>2457.3710105099999</v>
      </c>
      <c r="H324" s="52">
        <v>2445.5538110699999</v>
      </c>
      <c r="I324" s="52">
        <v>2455.3481081</v>
      </c>
      <c r="J324" s="52">
        <v>2485.1241508600001</v>
      </c>
      <c r="K324" s="52">
        <v>2511.5404880999999</v>
      </c>
      <c r="L324" s="52">
        <v>2513.7982973900002</v>
      </c>
      <c r="M324" s="52">
        <v>2515.4721326100002</v>
      </c>
      <c r="N324" s="52">
        <v>2512.2601357799999</v>
      </c>
      <c r="O324" s="52">
        <v>2502.5539381200001</v>
      </c>
      <c r="P324" s="52">
        <v>2505.4366088100001</v>
      </c>
      <c r="Q324" s="52">
        <v>2506.3416833900001</v>
      </c>
      <c r="R324" s="52">
        <v>2508.8826328599998</v>
      </c>
      <c r="S324" s="52">
        <v>2509.8736854899998</v>
      </c>
      <c r="T324" s="52">
        <v>2504.4042738799999</v>
      </c>
      <c r="U324" s="52">
        <v>2510.86974487</v>
      </c>
      <c r="V324" s="52">
        <v>2517.60612704</v>
      </c>
      <c r="W324" s="52">
        <v>2491.8920396799999</v>
      </c>
      <c r="X324" s="52">
        <v>2484.1453431600003</v>
      </c>
      <c r="Y324" s="52">
        <v>2474.72037292</v>
      </c>
    </row>
    <row r="325" spans="1:25" s="53" customFormat="1" ht="15" x14ac:dyDescent="0.4">
      <c r="A325" s="51" t="s">
        <v>163</v>
      </c>
      <c r="B325" s="52">
        <v>2473.7725036100001</v>
      </c>
      <c r="C325" s="52">
        <v>2479.7311998599998</v>
      </c>
      <c r="D325" s="52">
        <v>2477.1749598200004</v>
      </c>
      <c r="E325" s="52">
        <v>2455.3106933099998</v>
      </c>
      <c r="F325" s="52">
        <v>2451.61013731</v>
      </c>
      <c r="G325" s="52">
        <v>2446.3790236200002</v>
      </c>
      <c r="H325" s="52">
        <v>2445.7401638300003</v>
      </c>
      <c r="I325" s="52">
        <v>2452.71523381</v>
      </c>
      <c r="J325" s="52">
        <v>2475.9649773700003</v>
      </c>
      <c r="K325" s="52">
        <v>2505.03838021</v>
      </c>
      <c r="L325" s="52">
        <v>2516.8519547000001</v>
      </c>
      <c r="M325" s="52">
        <v>2516.80602116</v>
      </c>
      <c r="N325" s="52">
        <v>2510.9744363300001</v>
      </c>
      <c r="O325" s="52">
        <v>2500.6190484600002</v>
      </c>
      <c r="P325" s="52">
        <v>2495.6075932700001</v>
      </c>
      <c r="Q325" s="52">
        <v>2490.7723393200004</v>
      </c>
      <c r="R325" s="52">
        <v>2498.2713217800001</v>
      </c>
      <c r="S325" s="52">
        <v>2501.2839364000001</v>
      </c>
      <c r="T325" s="52">
        <v>2500.8011420399998</v>
      </c>
      <c r="U325" s="52">
        <v>2500.8369465700002</v>
      </c>
      <c r="V325" s="52">
        <v>2509.7445259200003</v>
      </c>
      <c r="W325" s="52">
        <v>2495.9794811100001</v>
      </c>
      <c r="X325" s="52">
        <v>2491.8926207300001</v>
      </c>
      <c r="Y325" s="52">
        <v>2481.82993326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24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ht="10.5" x14ac:dyDescent="0.2">
      <c r="A328" s="151"/>
      <c r="B328" s="101" t="s">
        <v>71</v>
      </c>
      <c r="C328" s="102" t="s">
        <v>72</v>
      </c>
      <c r="D328" s="103" t="s">
        <v>73</v>
      </c>
      <c r="E328" s="102" t="s">
        <v>74</v>
      </c>
      <c r="F328" s="102" t="s">
        <v>75</v>
      </c>
      <c r="G328" s="102" t="s">
        <v>76</v>
      </c>
      <c r="H328" s="102" t="s">
        <v>77</v>
      </c>
      <c r="I328" s="102" t="s">
        <v>78</v>
      </c>
      <c r="J328" s="102" t="s">
        <v>79</v>
      </c>
      <c r="K328" s="101" t="s">
        <v>80</v>
      </c>
      <c r="L328" s="102" t="s">
        <v>81</v>
      </c>
      <c r="M328" s="104" t="s">
        <v>82</v>
      </c>
      <c r="N328" s="101" t="s">
        <v>83</v>
      </c>
      <c r="O328" s="102" t="s">
        <v>84</v>
      </c>
      <c r="P328" s="104" t="s">
        <v>85</v>
      </c>
      <c r="Q328" s="103" t="s">
        <v>86</v>
      </c>
      <c r="R328" s="102" t="s">
        <v>87</v>
      </c>
      <c r="S328" s="103" t="s">
        <v>88</v>
      </c>
      <c r="T328" s="102" t="s">
        <v>89</v>
      </c>
      <c r="U328" s="103" t="s">
        <v>90</v>
      </c>
      <c r="V328" s="102" t="s">
        <v>91</v>
      </c>
      <c r="W328" s="103" t="s">
        <v>92</v>
      </c>
      <c r="X328" s="102" t="s">
        <v>93</v>
      </c>
      <c r="Y328" s="102" t="s">
        <v>94</v>
      </c>
    </row>
    <row r="329" spans="1:25" s="23" customFormat="1" ht="15.75" customHeight="1" x14ac:dyDescent="0.2">
      <c r="A329" s="111" t="s">
        <v>134</v>
      </c>
      <c r="B329" s="59">
        <v>2499.9797472099999</v>
      </c>
      <c r="C329" s="59">
        <v>2473.7722601300002</v>
      </c>
      <c r="D329" s="59">
        <v>2467.19489333</v>
      </c>
      <c r="E329" s="59">
        <v>2475.6499196300001</v>
      </c>
      <c r="F329" s="59">
        <v>2481.36254796</v>
      </c>
      <c r="G329" s="59">
        <v>2491.81376009</v>
      </c>
      <c r="H329" s="59">
        <v>2536.9780072399999</v>
      </c>
      <c r="I329" s="59">
        <v>2551.1557146700002</v>
      </c>
      <c r="J329" s="59">
        <v>2574.0283805099998</v>
      </c>
      <c r="K329" s="59">
        <v>2602.8688088899999</v>
      </c>
      <c r="L329" s="59">
        <v>2604.99857496</v>
      </c>
      <c r="M329" s="59">
        <v>2591.5696085</v>
      </c>
      <c r="N329" s="59">
        <v>2585.33873709</v>
      </c>
      <c r="O329" s="59">
        <v>2584.05248755</v>
      </c>
      <c r="P329" s="59">
        <v>2604.6097412399999</v>
      </c>
      <c r="Q329" s="59">
        <v>2591.6519001699999</v>
      </c>
      <c r="R329" s="59">
        <v>2575.0995871100004</v>
      </c>
      <c r="S329" s="59">
        <v>2577.5332898699999</v>
      </c>
      <c r="T329" s="59">
        <v>2608.1794880300004</v>
      </c>
      <c r="U329" s="59">
        <v>2599.48806543</v>
      </c>
      <c r="V329" s="59">
        <v>2583.9355484600001</v>
      </c>
      <c r="W329" s="59">
        <v>2560.91702885</v>
      </c>
      <c r="X329" s="59">
        <v>2551.41068567</v>
      </c>
      <c r="Y329" s="59">
        <v>2537.3441869100002</v>
      </c>
    </row>
    <row r="330" spans="1:25" s="53" customFormat="1" ht="15" x14ac:dyDescent="0.4">
      <c r="A330" s="51" t="s">
        <v>135</v>
      </c>
      <c r="B330" s="52">
        <v>2524.2554759700001</v>
      </c>
      <c r="C330" s="52">
        <v>2509.83096897</v>
      </c>
      <c r="D330" s="52">
        <v>2502.5115731800001</v>
      </c>
      <c r="E330" s="52">
        <v>2494.3790127500001</v>
      </c>
      <c r="F330" s="52">
        <v>2495.5661329900004</v>
      </c>
      <c r="G330" s="52">
        <v>2513.4169361300001</v>
      </c>
      <c r="H330" s="52">
        <v>2555.3672592500002</v>
      </c>
      <c r="I330" s="52">
        <v>2571.18681715</v>
      </c>
      <c r="J330" s="52">
        <v>2579.0901582199999</v>
      </c>
      <c r="K330" s="52">
        <v>2606.2869924000001</v>
      </c>
      <c r="L330" s="52">
        <v>2609.0138756900001</v>
      </c>
      <c r="M330" s="52">
        <v>2610.7739381599999</v>
      </c>
      <c r="N330" s="52">
        <v>2596.7863185400001</v>
      </c>
      <c r="O330" s="52">
        <v>2597.64252747</v>
      </c>
      <c r="P330" s="52">
        <v>2611.78030549</v>
      </c>
      <c r="Q330" s="52">
        <v>2621.0314787300003</v>
      </c>
      <c r="R330" s="52">
        <v>2605.6339986600001</v>
      </c>
      <c r="S330" s="52">
        <v>2597.4765328900003</v>
      </c>
      <c r="T330" s="52">
        <v>2629.3287571700002</v>
      </c>
      <c r="U330" s="52">
        <v>2627.62751402</v>
      </c>
      <c r="V330" s="52">
        <v>2597.7991736000004</v>
      </c>
      <c r="W330" s="52">
        <v>2566.58516482</v>
      </c>
      <c r="X330" s="52">
        <v>2543.2068092899999</v>
      </c>
      <c r="Y330" s="52">
        <v>2530.6768722500001</v>
      </c>
    </row>
    <row r="331" spans="1:25" s="53" customFormat="1" ht="15" x14ac:dyDescent="0.4">
      <c r="A331" s="51" t="s">
        <v>136</v>
      </c>
      <c r="B331" s="52">
        <v>2514.6571935900001</v>
      </c>
      <c r="C331" s="52">
        <v>2520.5887692800002</v>
      </c>
      <c r="D331" s="52">
        <v>2517.4490924400002</v>
      </c>
      <c r="E331" s="52">
        <v>2512.5976093500003</v>
      </c>
      <c r="F331" s="52">
        <v>2513.0314241300002</v>
      </c>
      <c r="G331" s="52">
        <v>2513.8059207400001</v>
      </c>
      <c r="H331" s="52">
        <v>2536.29957638</v>
      </c>
      <c r="I331" s="52">
        <v>2559.45655136</v>
      </c>
      <c r="J331" s="52">
        <v>2588.4869807800001</v>
      </c>
      <c r="K331" s="52">
        <v>2620.33462706</v>
      </c>
      <c r="L331" s="52">
        <v>2617.9208674900001</v>
      </c>
      <c r="M331" s="52">
        <v>2609.21147617</v>
      </c>
      <c r="N331" s="52">
        <v>2595.87863857</v>
      </c>
      <c r="O331" s="52">
        <v>2589.89116044</v>
      </c>
      <c r="P331" s="52">
        <v>2590.8889155800002</v>
      </c>
      <c r="Q331" s="52">
        <v>2594.0211619199999</v>
      </c>
      <c r="R331" s="52">
        <v>2599.0221093099999</v>
      </c>
      <c r="S331" s="52">
        <v>2603.4012790199999</v>
      </c>
      <c r="T331" s="52">
        <v>2612.6042493200002</v>
      </c>
      <c r="U331" s="52">
        <v>2616.4567509899998</v>
      </c>
      <c r="V331" s="52">
        <v>2601.26729144</v>
      </c>
      <c r="W331" s="52">
        <v>2574.15579415</v>
      </c>
      <c r="X331" s="52">
        <v>2555.3272434600003</v>
      </c>
      <c r="Y331" s="52">
        <v>2541.71706206</v>
      </c>
    </row>
    <row r="332" spans="1:25" s="53" customFormat="1" ht="15" x14ac:dyDescent="0.4">
      <c r="A332" s="51" t="s">
        <v>137</v>
      </c>
      <c r="B332" s="52">
        <v>2538.3628471900001</v>
      </c>
      <c r="C332" s="52">
        <v>2537.50146971</v>
      </c>
      <c r="D332" s="52">
        <v>2541.3880541799999</v>
      </c>
      <c r="E332" s="52">
        <v>2518.5267316700001</v>
      </c>
      <c r="F332" s="52">
        <v>2518.8297290400001</v>
      </c>
      <c r="G332" s="52">
        <v>2509.8667660400001</v>
      </c>
      <c r="H332" s="52">
        <v>2543.6546037400003</v>
      </c>
      <c r="I332" s="52">
        <v>2564.85529107</v>
      </c>
      <c r="J332" s="52">
        <v>2579.9886421700003</v>
      </c>
      <c r="K332" s="52">
        <v>2601.7739085600001</v>
      </c>
      <c r="L332" s="52">
        <v>2603.0254540599999</v>
      </c>
      <c r="M332" s="52">
        <v>2582.4283661099998</v>
      </c>
      <c r="N332" s="52">
        <v>2567.9928404699999</v>
      </c>
      <c r="O332" s="52">
        <v>2575.27070035</v>
      </c>
      <c r="P332" s="52">
        <v>2575.5918366700002</v>
      </c>
      <c r="Q332" s="52">
        <v>2577.4822149199999</v>
      </c>
      <c r="R332" s="52">
        <v>2582.9033537</v>
      </c>
      <c r="S332" s="52">
        <v>2600.9244213000002</v>
      </c>
      <c r="T332" s="52">
        <v>2613.98929047</v>
      </c>
      <c r="U332" s="52">
        <v>2611.6117639399999</v>
      </c>
      <c r="V332" s="52">
        <v>2589.9942547600003</v>
      </c>
      <c r="W332" s="52">
        <v>2565.7127062099999</v>
      </c>
      <c r="X332" s="52">
        <v>2554.80629477</v>
      </c>
      <c r="Y332" s="52">
        <v>2530.0125952899998</v>
      </c>
    </row>
    <row r="333" spans="1:25" s="53" customFormat="1" ht="15" x14ac:dyDescent="0.4">
      <c r="A333" s="51" t="s">
        <v>138</v>
      </c>
      <c r="B333" s="52">
        <v>2530.3693637300003</v>
      </c>
      <c r="C333" s="52">
        <v>2547.6764866799999</v>
      </c>
      <c r="D333" s="52">
        <v>2543.20108755</v>
      </c>
      <c r="E333" s="52">
        <v>2531.6366883300002</v>
      </c>
      <c r="F333" s="52">
        <v>2538.3145376500001</v>
      </c>
      <c r="G333" s="52">
        <v>2544.4548678400001</v>
      </c>
      <c r="H333" s="52">
        <v>2565.96492592</v>
      </c>
      <c r="I333" s="52">
        <v>2572.1100301199999</v>
      </c>
      <c r="J333" s="52">
        <v>2598.6906982</v>
      </c>
      <c r="K333" s="52">
        <v>2616.1954247600002</v>
      </c>
      <c r="L333" s="52">
        <v>2612.2634671200003</v>
      </c>
      <c r="M333" s="52">
        <v>2607.0679120499999</v>
      </c>
      <c r="N333" s="52">
        <v>2601.9103238100001</v>
      </c>
      <c r="O333" s="52">
        <v>2599.0614236500001</v>
      </c>
      <c r="P333" s="52">
        <v>2605.3524858000001</v>
      </c>
      <c r="Q333" s="52">
        <v>2603.1518068599999</v>
      </c>
      <c r="R333" s="52">
        <v>2600.8124642100001</v>
      </c>
      <c r="S333" s="52">
        <v>2613.8049273500001</v>
      </c>
      <c r="T333" s="52">
        <v>2627.3080009200003</v>
      </c>
      <c r="U333" s="52">
        <v>2642.22856877</v>
      </c>
      <c r="V333" s="52">
        <v>2631.9785598500002</v>
      </c>
      <c r="W333" s="52">
        <v>2605.7367762100002</v>
      </c>
      <c r="X333" s="52">
        <v>2577.85496405</v>
      </c>
      <c r="Y333" s="52">
        <v>2558.4834771800001</v>
      </c>
    </row>
    <row r="334" spans="1:25" s="53" customFormat="1" ht="15" x14ac:dyDescent="0.4">
      <c r="A334" s="51" t="s">
        <v>139</v>
      </c>
      <c r="B334" s="52">
        <v>2556.6386506700001</v>
      </c>
      <c r="C334" s="52">
        <v>2559.98807506</v>
      </c>
      <c r="D334" s="52">
        <v>2555.8739497900001</v>
      </c>
      <c r="E334" s="52">
        <v>2552.3085165400003</v>
      </c>
      <c r="F334" s="52">
        <v>2543.1907803700001</v>
      </c>
      <c r="G334" s="52">
        <v>2537.69994804</v>
      </c>
      <c r="H334" s="52">
        <v>2543.2522637800002</v>
      </c>
      <c r="I334" s="52">
        <v>2535.0479516300002</v>
      </c>
      <c r="J334" s="52">
        <v>2552.5985900300002</v>
      </c>
      <c r="K334" s="52">
        <v>2585.96361828</v>
      </c>
      <c r="L334" s="52">
        <v>2601.70992978</v>
      </c>
      <c r="M334" s="52">
        <v>2610.18877905</v>
      </c>
      <c r="N334" s="52">
        <v>2605.6055537400002</v>
      </c>
      <c r="O334" s="52">
        <v>2604.1355234299999</v>
      </c>
      <c r="P334" s="52">
        <v>2598.4385193900002</v>
      </c>
      <c r="Q334" s="52">
        <v>2606.6905387300003</v>
      </c>
      <c r="R334" s="52">
        <v>2601.7450686299999</v>
      </c>
      <c r="S334" s="52">
        <v>2607.0233529500001</v>
      </c>
      <c r="T334" s="52">
        <v>2634.7444199400002</v>
      </c>
      <c r="U334" s="52">
        <v>2636.7182105800002</v>
      </c>
      <c r="V334" s="52">
        <v>2615.3352091400002</v>
      </c>
      <c r="W334" s="52">
        <v>2598.2077543</v>
      </c>
      <c r="X334" s="52">
        <v>2580.29440196</v>
      </c>
      <c r="Y334" s="52">
        <v>2563.0549405199999</v>
      </c>
    </row>
    <row r="335" spans="1:25" s="53" customFormat="1" ht="15" x14ac:dyDescent="0.4">
      <c r="A335" s="51" t="s">
        <v>140</v>
      </c>
      <c r="B335" s="52">
        <v>2553.4769784300001</v>
      </c>
      <c r="C335" s="52">
        <v>2564.8509563699999</v>
      </c>
      <c r="D335" s="52">
        <v>2549.9637319100002</v>
      </c>
      <c r="E335" s="52">
        <v>2542.2609432600002</v>
      </c>
      <c r="F335" s="52">
        <v>2544.1153851600002</v>
      </c>
      <c r="G335" s="52">
        <v>2523.5242951700002</v>
      </c>
      <c r="H335" s="52">
        <v>2516.25143015</v>
      </c>
      <c r="I335" s="52">
        <v>2515.6796420000001</v>
      </c>
      <c r="J335" s="52">
        <v>2520.9954982700001</v>
      </c>
      <c r="K335" s="52">
        <v>2569.0876146800001</v>
      </c>
      <c r="L335" s="52">
        <v>2583.9132541399999</v>
      </c>
      <c r="M335" s="52">
        <v>2578.8996503400003</v>
      </c>
      <c r="N335" s="52">
        <v>2576.6752089800002</v>
      </c>
      <c r="O335" s="52">
        <v>2579.1794811999998</v>
      </c>
      <c r="P335" s="52">
        <v>2580.8570445</v>
      </c>
      <c r="Q335" s="52">
        <v>2571.7733617499998</v>
      </c>
      <c r="R335" s="52">
        <v>2580.5269599399999</v>
      </c>
      <c r="S335" s="52">
        <v>2597.0201192499999</v>
      </c>
      <c r="T335" s="52">
        <v>2620.1773915000003</v>
      </c>
      <c r="U335" s="52">
        <v>2627.2330929600002</v>
      </c>
      <c r="V335" s="52">
        <v>2621.5042358300002</v>
      </c>
      <c r="W335" s="52">
        <v>2589.6642736100002</v>
      </c>
      <c r="X335" s="52">
        <v>2561.4875673699999</v>
      </c>
      <c r="Y335" s="52">
        <v>2531.1821992100004</v>
      </c>
    </row>
    <row r="336" spans="1:25" s="53" customFormat="1" ht="15" x14ac:dyDescent="0.4">
      <c r="A336" s="51" t="s">
        <v>141</v>
      </c>
      <c r="B336" s="52">
        <v>2538.4939653299998</v>
      </c>
      <c r="C336" s="52">
        <v>2554.5686223800003</v>
      </c>
      <c r="D336" s="52">
        <v>2552.50041027</v>
      </c>
      <c r="E336" s="52">
        <v>2549.3225118800001</v>
      </c>
      <c r="F336" s="52">
        <v>2549.9436414199999</v>
      </c>
      <c r="G336" s="52">
        <v>2542.36180835</v>
      </c>
      <c r="H336" s="52">
        <v>2568.3786502600001</v>
      </c>
      <c r="I336" s="52">
        <v>2582.39714925</v>
      </c>
      <c r="J336" s="52">
        <v>2606.16112011</v>
      </c>
      <c r="K336" s="52">
        <v>2630.77711107</v>
      </c>
      <c r="L336" s="52">
        <v>2623.9102988</v>
      </c>
      <c r="M336" s="52">
        <v>2620.6737809599999</v>
      </c>
      <c r="N336" s="52">
        <v>2602.69206867</v>
      </c>
      <c r="O336" s="52">
        <v>2610.4988631400001</v>
      </c>
      <c r="P336" s="52">
        <v>2610.2869305200002</v>
      </c>
      <c r="Q336" s="52">
        <v>2617.1728415000002</v>
      </c>
      <c r="R336" s="52">
        <v>2620.53003838</v>
      </c>
      <c r="S336" s="52">
        <v>2625.2515346</v>
      </c>
      <c r="T336" s="52">
        <v>2645.6161255400002</v>
      </c>
      <c r="U336" s="52">
        <v>2656.9511398200002</v>
      </c>
      <c r="V336" s="52">
        <v>2640.8375287700001</v>
      </c>
      <c r="W336" s="52">
        <v>2619.9488178299998</v>
      </c>
      <c r="X336" s="52">
        <v>2590.39764891</v>
      </c>
      <c r="Y336" s="52">
        <v>2565.0026782300001</v>
      </c>
    </row>
    <row r="337" spans="1:25" s="53" customFormat="1" ht="15" x14ac:dyDescent="0.4">
      <c r="A337" s="51" t="s">
        <v>142</v>
      </c>
      <c r="B337" s="52">
        <v>2531.5149516299998</v>
      </c>
      <c r="C337" s="52">
        <v>2544.2642560700001</v>
      </c>
      <c r="D337" s="52">
        <v>2540.8292744099999</v>
      </c>
      <c r="E337" s="52">
        <v>2537.19911594</v>
      </c>
      <c r="F337" s="52">
        <v>2538.3406992999999</v>
      </c>
      <c r="G337" s="52">
        <v>2535.3557896000002</v>
      </c>
      <c r="H337" s="52">
        <v>2555.21463184</v>
      </c>
      <c r="I337" s="52">
        <v>2585.5886616600001</v>
      </c>
      <c r="J337" s="52">
        <v>2611.4875327999998</v>
      </c>
      <c r="K337" s="52">
        <v>2631.32406214</v>
      </c>
      <c r="L337" s="52">
        <v>2628.9883977099998</v>
      </c>
      <c r="M337" s="52">
        <v>2623.9810741700003</v>
      </c>
      <c r="N337" s="52">
        <v>2605.7099355300002</v>
      </c>
      <c r="O337" s="52">
        <v>2605.95913165</v>
      </c>
      <c r="P337" s="52">
        <v>2607.7460684000002</v>
      </c>
      <c r="Q337" s="52">
        <v>2602.6650445200003</v>
      </c>
      <c r="R337" s="52">
        <v>2607.9331698800002</v>
      </c>
      <c r="S337" s="52">
        <v>2627.0941442000003</v>
      </c>
      <c r="T337" s="52">
        <v>2643.49285259</v>
      </c>
      <c r="U337" s="52">
        <v>2641.7996367000001</v>
      </c>
      <c r="V337" s="52">
        <v>2621.4884425300002</v>
      </c>
      <c r="W337" s="52">
        <v>2592.3701838500001</v>
      </c>
      <c r="X337" s="52">
        <v>2574.4949357099999</v>
      </c>
      <c r="Y337" s="52">
        <v>2561.6415677</v>
      </c>
    </row>
    <row r="338" spans="1:25" s="53" customFormat="1" ht="15" x14ac:dyDescent="0.4">
      <c r="A338" s="51" t="s">
        <v>143</v>
      </c>
      <c r="B338" s="52">
        <v>2549.05567711</v>
      </c>
      <c r="C338" s="52">
        <v>2555.5981410100003</v>
      </c>
      <c r="D338" s="52">
        <v>2546.44737063</v>
      </c>
      <c r="E338" s="52">
        <v>2533.55544022</v>
      </c>
      <c r="F338" s="52">
        <v>2533.9277505800001</v>
      </c>
      <c r="G338" s="52">
        <v>2542.09769306</v>
      </c>
      <c r="H338" s="52">
        <v>2563.0233957800001</v>
      </c>
      <c r="I338" s="52">
        <v>2577.8784599999999</v>
      </c>
      <c r="J338" s="52">
        <v>2613.4498160399999</v>
      </c>
      <c r="K338" s="52">
        <v>2653.60218364</v>
      </c>
      <c r="L338" s="52">
        <v>2663.4886281399999</v>
      </c>
      <c r="M338" s="52">
        <v>2651.42584386</v>
      </c>
      <c r="N338" s="52">
        <v>2638.29044514</v>
      </c>
      <c r="O338" s="52">
        <v>2640.1624004099999</v>
      </c>
      <c r="P338" s="52">
        <v>2648.7487599300002</v>
      </c>
      <c r="Q338" s="52">
        <v>2642.9506515500002</v>
      </c>
      <c r="R338" s="52">
        <v>2645.8899291600001</v>
      </c>
      <c r="S338" s="52">
        <v>2658.8696289899999</v>
      </c>
      <c r="T338" s="52">
        <v>2659.74788158</v>
      </c>
      <c r="U338" s="52">
        <v>2664.0989114200001</v>
      </c>
      <c r="V338" s="52">
        <v>2655.8452858800001</v>
      </c>
      <c r="W338" s="52">
        <v>2628.4249741200001</v>
      </c>
      <c r="X338" s="52">
        <v>2579.03965698</v>
      </c>
      <c r="Y338" s="52">
        <v>2549.5037416300001</v>
      </c>
    </row>
    <row r="339" spans="1:25" s="53" customFormat="1" ht="15" x14ac:dyDescent="0.4">
      <c r="A339" s="51" t="s">
        <v>144</v>
      </c>
      <c r="B339" s="52">
        <v>2535.7520983200002</v>
      </c>
      <c r="C339" s="52">
        <v>2548.8445340799999</v>
      </c>
      <c r="D339" s="52">
        <v>2544.9684531000003</v>
      </c>
      <c r="E339" s="52">
        <v>2550.0322517899999</v>
      </c>
      <c r="F339" s="52">
        <v>2547.9787828899998</v>
      </c>
      <c r="G339" s="52">
        <v>2542.6062923700001</v>
      </c>
      <c r="H339" s="52">
        <v>2571.9119239700003</v>
      </c>
      <c r="I339" s="52">
        <v>2580.2500367399998</v>
      </c>
      <c r="J339" s="52">
        <v>2614.4237550500002</v>
      </c>
      <c r="K339" s="52">
        <v>2622.4721563800003</v>
      </c>
      <c r="L339" s="52">
        <v>2624.6589219699999</v>
      </c>
      <c r="M339" s="52">
        <v>2615.7105892200002</v>
      </c>
      <c r="N339" s="52">
        <v>2601.1001792000002</v>
      </c>
      <c r="O339" s="52">
        <v>2614.7612047399998</v>
      </c>
      <c r="P339" s="52">
        <v>2606.26300102</v>
      </c>
      <c r="Q339" s="52">
        <v>2603.9446327800001</v>
      </c>
      <c r="R339" s="52">
        <v>2599.7762532900001</v>
      </c>
      <c r="S339" s="52">
        <v>2604.7380278600003</v>
      </c>
      <c r="T339" s="52">
        <v>2614.85750048</v>
      </c>
      <c r="U339" s="52">
        <v>2623.02295654</v>
      </c>
      <c r="V339" s="52">
        <v>2629.8406132999999</v>
      </c>
      <c r="W339" s="52">
        <v>2598.8745514500001</v>
      </c>
      <c r="X339" s="52">
        <v>2658.2456399299999</v>
      </c>
      <c r="Y339" s="52">
        <v>2708.05661409</v>
      </c>
    </row>
    <row r="340" spans="1:25" s="53" customFormat="1" ht="15" x14ac:dyDescent="0.4">
      <c r="A340" s="51" t="s">
        <v>145</v>
      </c>
      <c r="B340" s="52">
        <v>2691.8529287199999</v>
      </c>
      <c r="C340" s="52">
        <v>2663.8359773700004</v>
      </c>
      <c r="D340" s="52">
        <v>2671.1866624900003</v>
      </c>
      <c r="E340" s="52">
        <v>2656.6109526400001</v>
      </c>
      <c r="F340" s="52">
        <v>2650.9939688200002</v>
      </c>
      <c r="G340" s="52">
        <v>2683.6445683100001</v>
      </c>
      <c r="H340" s="52">
        <v>2627.3374717300003</v>
      </c>
      <c r="I340" s="52">
        <v>2566.4520617200001</v>
      </c>
      <c r="J340" s="52">
        <v>2594.79967975</v>
      </c>
      <c r="K340" s="52">
        <v>2612.5220008200004</v>
      </c>
      <c r="L340" s="52">
        <v>2608.94420304</v>
      </c>
      <c r="M340" s="52">
        <v>2610.9728067999999</v>
      </c>
      <c r="N340" s="52">
        <v>2598.9592496400001</v>
      </c>
      <c r="O340" s="52">
        <v>2598.06091341</v>
      </c>
      <c r="P340" s="52">
        <v>2595.0009106699999</v>
      </c>
      <c r="Q340" s="52">
        <v>2598.2348572999999</v>
      </c>
      <c r="R340" s="52">
        <v>2593.1475149900002</v>
      </c>
      <c r="S340" s="52">
        <v>2608.7495679200001</v>
      </c>
      <c r="T340" s="52">
        <v>2603.68458298</v>
      </c>
      <c r="U340" s="52">
        <v>2614.2378680100001</v>
      </c>
      <c r="V340" s="52">
        <v>2610.0775831000001</v>
      </c>
      <c r="W340" s="52">
        <v>2584.6433694000002</v>
      </c>
      <c r="X340" s="52">
        <v>2550.3703303299999</v>
      </c>
      <c r="Y340" s="52">
        <v>2545.6594313300002</v>
      </c>
    </row>
    <row r="341" spans="1:25" s="53" customFormat="1" ht="15" x14ac:dyDescent="0.4">
      <c r="A341" s="51" t="s">
        <v>146</v>
      </c>
      <c r="B341" s="52">
        <v>2531.1802726700002</v>
      </c>
      <c r="C341" s="52">
        <v>2531.9838531200003</v>
      </c>
      <c r="D341" s="52">
        <v>2534.6160272699999</v>
      </c>
      <c r="E341" s="52">
        <v>2521.2901467400002</v>
      </c>
      <c r="F341" s="52">
        <v>2523.6635334000002</v>
      </c>
      <c r="G341" s="52">
        <v>2513.4479239100001</v>
      </c>
      <c r="H341" s="52">
        <v>2514.0811641099999</v>
      </c>
      <c r="I341" s="52">
        <v>2517.61088096</v>
      </c>
      <c r="J341" s="52">
        <v>2534.08165865</v>
      </c>
      <c r="K341" s="52">
        <v>2576.9301064000001</v>
      </c>
      <c r="L341" s="52">
        <v>2586.37047093</v>
      </c>
      <c r="M341" s="52">
        <v>2587.9011188900004</v>
      </c>
      <c r="N341" s="52">
        <v>2589.6234483200001</v>
      </c>
      <c r="O341" s="52">
        <v>2584.33449397</v>
      </c>
      <c r="P341" s="52">
        <v>2582.0882852200002</v>
      </c>
      <c r="Q341" s="52">
        <v>2581.2097100199999</v>
      </c>
      <c r="R341" s="52">
        <v>2592.63241427</v>
      </c>
      <c r="S341" s="52">
        <v>2587.70319045</v>
      </c>
      <c r="T341" s="52">
        <v>2599.58748569</v>
      </c>
      <c r="U341" s="52">
        <v>2610.02965718</v>
      </c>
      <c r="V341" s="52">
        <v>2603.6637186500002</v>
      </c>
      <c r="W341" s="52">
        <v>2582.6880060500002</v>
      </c>
      <c r="X341" s="52">
        <v>2571.9286761000003</v>
      </c>
      <c r="Y341" s="52">
        <v>2546.5449863499998</v>
      </c>
    </row>
    <row r="342" spans="1:25" s="53" customFormat="1" ht="15" x14ac:dyDescent="0.4">
      <c r="A342" s="51" t="s">
        <v>147</v>
      </c>
      <c r="B342" s="52">
        <v>2586.8041756600001</v>
      </c>
      <c r="C342" s="52">
        <v>2573.6547909300002</v>
      </c>
      <c r="D342" s="52">
        <v>2570.0175752700002</v>
      </c>
      <c r="E342" s="52">
        <v>2565.2992166100003</v>
      </c>
      <c r="F342" s="52">
        <v>2557.1490794800002</v>
      </c>
      <c r="G342" s="52">
        <v>2600.34083001</v>
      </c>
      <c r="H342" s="52">
        <v>2606.9942894800001</v>
      </c>
      <c r="I342" s="52">
        <v>2628.9303406500003</v>
      </c>
      <c r="J342" s="52">
        <v>2666.6305617799999</v>
      </c>
      <c r="K342" s="52">
        <v>2701.9137691800001</v>
      </c>
      <c r="L342" s="52">
        <v>2716.02764144</v>
      </c>
      <c r="M342" s="52">
        <v>2716.27700022</v>
      </c>
      <c r="N342" s="52">
        <v>2713.09799006</v>
      </c>
      <c r="O342" s="52">
        <v>2714.6684228499998</v>
      </c>
      <c r="P342" s="52">
        <v>2709.5652527700004</v>
      </c>
      <c r="Q342" s="52">
        <v>2713.98409227</v>
      </c>
      <c r="R342" s="52">
        <v>2715.3402290100003</v>
      </c>
      <c r="S342" s="52">
        <v>2724.2406416000003</v>
      </c>
      <c r="T342" s="52">
        <v>2735.6193246399998</v>
      </c>
      <c r="U342" s="52">
        <v>2742.65335955</v>
      </c>
      <c r="V342" s="52">
        <v>2742.3121390599999</v>
      </c>
      <c r="W342" s="52">
        <v>2725.2550862100002</v>
      </c>
      <c r="X342" s="52">
        <v>2678.0566035400002</v>
      </c>
      <c r="Y342" s="52">
        <v>2626.5257056400001</v>
      </c>
    </row>
    <row r="343" spans="1:25" s="53" customFormat="1" ht="15" x14ac:dyDescent="0.4">
      <c r="A343" s="51" t="s">
        <v>148</v>
      </c>
      <c r="B343" s="52">
        <v>2589.8752110400001</v>
      </c>
      <c r="C343" s="52">
        <v>2566.3596253599999</v>
      </c>
      <c r="D343" s="52">
        <v>2564.0120754700001</v>
      </c>
      <c r="E343" s="52">
        <v>2563.8414269499999</v>
      </c>
      <c r="F343" s="52">
        <v>2563.78531097</v>
      </c>
      <c r="G343" s="52">
        <v>2570.7484222100002</v>
      </c>
      <c r="H343" s="52">
        <v>2619.3230592600003</v>
      </c>
      <c r="I343" s="52">
        <v>2663.3750304300002</v>
      </c>
      <c r="J343" s="52">
        <v>2696.4871837199998</v>
      </c>
      <c r="K343" s="52">
        <v>2719.5716615300003</v>
      </c>
      <c r="L343" s="52">
        <v>2721.5535860600003</v>
      </c>
      <c r="M343" s="52">
        <v>2706.7796197600001</v>
      </c>
      <c r="N343" s="52">
        <v>2690.2317730300001</v>
      </c>
      <c r="O343" s="52">
        <v>2730.1774991000002</v>
      </c>
      <c r="P343" s="52">
        <v>2724.1794270099999</v>
      </c>
      <c r="Q343" s="52">
        <v>2713.6549915400001</v>
      </c>
      <c r="R343" s="52">
        <v>2720.8194012000004</v>
      </c>
      <c r="S343" s="52">
        <v>2704.8056069200002</v>
      </c>
      <c r="T343" s="52">
        <v>2708.3283881400002</v>
      </c>
      <c r="U343" s="52">
        <v>2715.00370101</v>
      </c>
      <c r="V343" s="52">
        <v>2708.3027372500001</v>
      </c>
      <c r="W343" s="52">
        <v>2684.4227025700002</v>
      </c>
      <c r="X343" s="52">
        <v>2657.5688089599998</v>
      </c>
      <c r="Y343" s="52">
        <v>2607.1483152800001</v>
      </c>
    </row>
    <row r="344" spans="1:25" s="53" customFormat="1" ht="15" x14ac:dyDescent="0.4">
      <c r="A344" s="51" t="s">
        <v>149</v>
      </c>
      <c r="B344" s="52">
        <v>2568.4730040300001</v>
      </c>
      <c r="C344" s="52">
        <v>2547.6361019700003</v>
      </c>
      <c r="D344" s="52">
        <v>2541.4485629600003</v>
      </c>
      <c r="E344" s="52">
        <v>2537.91016928</v>
      </c>
      <c r="F344" s="52">
        <v>2532.3969083100001</v>
      </c>
      <c r="G344" s="52">
        <v>2548.67420438</v>
      </c>
      <c r="H344" s="52">
        <v>2571.9128534700003</v>
      </c>
      <c r="I344" s="52">
        <v>2643.75473556</v>
      </c>
      <c r="J344" s="52">
        <v>2685.6922604599999</v>
      </c>
      <c r="K344" s="52">
        <v>2699.4257680700002</v>
      </c>
      <c r="L344" s="52">
        <v>2707.99432819</v>
      </c>
      <c r="M344" s="52">
        <v>2709.5238370300003</v>
      </c>
      <c r="N344" s="52">
        <v>2689.68008224</v>
      </c>
      <c r="O344" s="52">
        <v>2725.68015922</v>
      </c>
      <c r="P344" s="52">
        <v>2712.41354581</v>
      </c>
      <c r="Q344" s="52">
        <v>2715.5454207399998</v>
      </c>
      <c r="R344" s="52">
        <v>2700.47824081</v>
      </c>
      <c r="S344" s="52">
        <v>2689.8772465500001</v>
      </c>
      <c r="T344" s="52">
        <v>2699.2832250800002</v>
      </c>
      <c r="U344" s="52">
        <v>2707.3717897699999</v>
      </c>
      <c r="V344" s="52">
        <v>2703.9443268</v>
      </c>
      <c r="W344" s="52">
        <v>2680.0151608800002</v>
      </c>
      <c r="X344" s="52">
        <v>2634.6155102100001</v>
      </c>
      <c r="Y344" s="52">
        <v>2590.5492202599999</v>
      </c>
    </row>
    <row r="345" spans="1:25" s="53" customFormat="1" ht="15" x14ac:dyDescent="0.4">
      <c r="A345" s="51" t="s">
        <v>150</v>
      </c>
      <c r="B345" s="52">
        <v>2565.4190510500002</v>
      </c>
      <c r="C345" s="52">
        <v>2553.8786400399999</v>
      </c>
      <c r="D345" s="52">
        <v>2540.7902326200001</v>
      </c>
      <c r="E345" s="52">
        <v>2541.1058770500003</v>
      </c>
      <c r="F345" s="52">
        <v>2535.2435657699998</v>
      </c>
      <c r="G345" s="52">
        <v>2559.64869718</v>
      </c>
      <c r="H345" s="52">
        <v>2652.8517179999999</v>
      </c>
      <c r="I345" s="52">
        <v>2676.33270421</v>
      </c>
      <c r="J345" s="52">
        <v>2720.53816504</v>
      </c>
      <c r="K345" s="52">
        <v>2730.8460728200002</v>
      </c>
      <c r="L345" s="52">
        <v>2717.39872526</v>
      </c>
      <c r="M345" s="52">
        <v>2719.8641129400003</v>
      </c>
      <c r="N345" s="52">
        <v>2710.1379055400002</v>
      </c>
      <c r="O345" s="52">
        <v>2723.8609736500002</v>
      </c>
      <c r="P345" s="52">
        <v>2709.4995629499999</v>
      </c>
      <c r="Q345" s="52">
        <v>2705.82031904</v>
      </c>
      <c r="R345" s="52">
        <v>2710.2938859300002</v>
      </c>
      <c r="S345" s="52">
        <v>2693.90066639</v>
      </c>
      <c r="T345" s="52">
        <v>2716.3803152700002</v>
      </c>
      <c r="U345" s="52">
        <v>2726.8060863800001</v>
      </c>
      <c r="V345" s="52">
        <v>2724.8549558899999</v>
      </c>
      <c r="W345" s="52">
        <v>2708.5014615999999</v>
      </c>
      <c r="X345" s="52">
        <v>2665.36510073</v>
      </c>
      <c r="Y345" s="52">
        <v>2621.7740211400001</v>
      </c>
    </row>
    <row r="346" spans="1:25" s="53" customFormat="1" ht="15" x14ac:dyDescent="0.4">
      <c r="A346" s="51" t="s">
        <v>151</v>
      </c>
      <c r="B346" s="52">
        <v>2579.8672887600001</v>
      </c>
      <c r="C346" s="52">
        <v>2541.4321149900002</v>
      </c>
      <c r="D346" s="52">
        <v>2542.0127429300001</v>
      </c>
      <c r="E346" s="52">
        <v>2534.46198254</v>
      </c>
      <c r="F346" s="52">
        <v>2532.4343215899999</v>
      </c>
      <c r="G346" s="52">
        <v>2540.8448504400003</v>
      </c>
      <c r="H346" s="52">
        <v>2571.7475562300001</v>
      </c>
      <c r="I346" s="52">
        <v>2585.0610053099999</v>
      </c>
      <c r="J346" s="52">
        <v>2597.4351209400002</v>
      </c>
      <c r="K346" s="52">
        <v>2612.7169844200002</v>
      </c>
      <c r="L346" s="52">
        <v>2620.8875873900001</v>
      </c>
      <c r="M346" s="52">
        <v>2618.8855207900001</v>
      </c>
      <c r="N346" s="52">
        <v>2610.5889951600002</v>
      </c>
      <c r="O346" s="52">
        <v>2612.9519682200003</v>
      </c>
      <c r="P346" s="52">
        <v>2605.7747286499998</v>
      </c>
      <c r="Q346" s="52">
        <v>2601.7140674299999</v>
      </c>
      <c r="R346" s="52">
        <v>2591.6514204599998</v>
      </c>
      <c r="S346" s="52">
        <v>2577.65396887</v>
      </c>
      <c r="T346" s="52">
        <v>2598.8303842200003</v>
      </c>
      <c r="U346" s="52">
        <v>2621.72201696</v>
      </c>
      <c r="V346" s="52">
        <v>2611.2400427600001</v>
      </c>
      <c r="W346" s="52">
        <v>2590.56413187</v>
      </c>
      <c r="X346" s="52">
        <v>2563.6616571700001</v>
      </c>
      <c r="Y346" s="52">
        <v>2545.0463872999999</v>
      </c>
    </row>
    <row r="347" spans="1:25" s="53" customFormat="1" ht="15" x14ac:dyDescent="0.4">
      <c r="A347" s="51" t="s">
        <v>152</v>
      </c>
      <c r="B347" s="52">
        <v>2558.2556856400001</v>
      </c>
      <c r="C347" s="52">
        <v>2569.3485468399999</v>
      </c>
      <c r="D347" s="52">
        <v>2553.3814540600001</v>
      </c>
      <c r="E347" s="52">
        <v>2550.01842218</v>
      </c>
      <c r="F347" s="52">
        <v>2551.8684957700002</v>
      </c>
      <c r="G347" s="52">
        <v>2551.3184225700002</v>
      </c>
      <c r="H347" s="52">
        <v>2585.0141672600002</v>
      </c>
      <c r="I347" s="52">
        <v>2599.8717041500004</v>
      </c>
      <c r="J347" s="52">
        <v>2611.30104579</v>
      </c>
      <c r="K347" s="52">
        <v>2636.3783589600002</v>
      </c>
      <c r="L347" s="52">
        <v>2638.1817165699999</v>
      </c>
      <c r="M347" s="52">
        <v>2630.97266485</v>
      </c>
      <c r="N347" s="52">
        <v>2628.3761865500001</v>
      </c>
      <c r="O347" s="52">
        <v>2622.1481100300002</v>
      </c>
      <c r="P347" s="52">
        <v>2621.9661830800001</v>
      </c>
      <c r="Q347" s="52">
        <v>2624.3330428099998</v>
      </c>
      <c r="R347" s="52">
        <v>2626.99035091</v>
      </c>
      <c r="S347" s="52">
        <v>2618.41678516</v>
      </c>
      <c r="T347" s="52">
        <v>2647.5433966300002</v>
      </c>
      <c r="U347" s="52">
        <v>2640.59920091</v>
      </c>
      <c r="V347" s="52">
        <v>2637.4774269700001</v>
      </c>
      <c r="W347" s="52">
        <v>2625.8270395600002</v>
      </c>
      <c r="X347" s="52">
        <v>2599.9043355900003</v>
      </c>
      <c r="Y347" s="52">
        <v>2568.4617822600003</v>
      </c>
    </row>
    <row r="348" spans="1:25" s="53" customFormat="1" ht="15" x14ac:dyDescent="0.4">
      <c r="A348" s="51" t="s">
        <v>153</v>
      </c>
      <c r="B348" s="52">
        <v>2593.0900139800001</v>
      </c>
      <c r="C348" s="52">
        <v>2594.5473135299999</v>
      </c>
      <c r="D348" s="52">
        <v>2583.6208535800001</v>
      </c>
      <c r="E348" s="52">
        <v>2579.14050193</v>
      </c>
      <c r="F348" s="52">
        <v>2586.0171653400002</v>
      </c>
      <c r="G348" s="52">
        <v>2575.42802007</v>
      </c>
      <c r="H348" s="52">
        <v>2585.0106162299999</v>
      </c>
      <c r="I348" s="52">
        <v>2598.9751630400001</v>
      </c>
      <c r="J348" s="52">
        <v>2618.3002559699999</v>
      </c>
      <c r="K348" s="52">
        <v>2628.3147854899998</v>
      </c>
      <c r="L348" s="52">
        <v>2644.60743512</v>
      </c>
      <c r="M348" s="52">
        <v>2641.12435267</v>
      </c>
      <c r="N348" s="52">
        <v>2634.5133956700001</v>
      </c>
      <c r="O348" s="52">
        <v>2634.8659954899999</v>
      </c>
      <c r="P348" s="52">
        <v>2628.5074041100002</v>
      </c>
      <c r="Q348" s="52">
        <v>2624.5495257900002</v>
      </c>
      <c r="R348" s="52">
        <v>2627.5347500100002</v>
      </c>
      <c r="S348" s="52">
        <v>2633.1570785700001</v>
      </c>
      <c r="T348" s="52">
        <v>2638.0486957100002</v>
      </c>
      <c r="U348" s="52">
        <v>2637.1844113400002</v>
      </c>
      <c r="V348" s="52">
        <v>2637.10045145</v>
      </c>
      <c r="W348" s="52">
        <v>2620.1952586000002</v>
      </c>
      <c r="X348" s="52">
        <v>2615.5350064200002</v>
      </c>
      <c r="Y348" s="52">
        <v>2611.71576237</v>
      </c>
    </row>
    <row r="349" spans="1:25" s="53" customFormat="1" ht="15" x14ac:dyDescent="0.4">
      <c r="A349" s="51" t="s">
        <v>154</v>
      </c>
      <c r="B349" s="52">
        <v>2604.7701258500001</v>
      </c>
      <c r="C349" s="52">
        <v>2609.5389187999999</v>
      </c>
      <c r="D349" s="52">
        <v>2592.9595392199999</v>
      </c>
      <c r="E349" s="52">
        <v>2594.8776476500002</v>
      </c>
      <c r="F349" s="52">
        <v>2581.4525723300003</v>
      </c>
      <c r="G349" s="52">
        <v>2572.6350315600002</v>
      </c>
      <c r="H349" s="52">
        <v>2568.5175729500002</v>
      </c>
      <c r="I349" s="52">
        <v>2570.9131296400001</v>
      </c>
      <c r="J349" s="52">
        <v>2579.2622170300001</v>
      </c>
      <c r="K349" s="52">
        <v>2597.7392952300002</v>
      </c>
      <c r="L349" s="52">
        <v>2617.6577130599999</v>
      </c>
      <c r="M349" s="52">
        <v>2614.2792343800002</v>
      </c>
      <c r="N349" s="52">
        <v>2566.3433439400001</v>
      </c>
      <c r="O349" s="52">
        <v>2563.62471951</v>
      </c>
      <c r="P349" s="52">
        <v>2563.8731821599999</v>
      </c>
      <c r="Q349" s="52">
        <v>2564.48245903</v>
      </c>
      <c r="R349" s="52">
        <v>2569.14586955</v>
      </c>
      <c r="S349" s="52">
        <v>2563.6903548499999</v>
      </c>
      <c r="T349" s="52">
        <v>2582.8005932300002</v>
      </c>
      <c r="U349" s="52">
        <v>2598.4587253700001</v>
      </c>
      <c r="V349" s="52">
        <v>2613.15611481</v>
      </c>
      <c r="W349" s="52">
        <v>2592.4919647900001</v>
      </c>
      <c r="X349" s="52">
        <v>2571.2174589000001</v>
      </c>
      <c r="Y349" s="52">
        <v>2541.9878652000002</v>
      </c>
    </row>
    <row r="350" spans="1:25" s="53" customFormat="1" ht="15" x14ac:dyDescent="0.4">
      <c r="A350" s="51" t="s">
        <v>155</v>
      </c>
      <c r="B350" s="52">
        <v>2536.3472449700002</v>
      </c>
      <c r="C350" s="52">
        <v>2549.2822487500002</v>
      </c>
      <c r="D350" s="52">
        <v>2538.67286805</v>
      </c>
      <c r="E350" s="52">
        <v>2531.0261328199999</v>
      </c>
      <c r="F350" s="52">
        <v>2533.34495926</v>
      </c>
      <c r="G350" s="52">
        <v>2548.3197800900002</v>
      </c>
      <c r="H350" s="52">
        <v>2553.5473921900002</v>
      </c>
      <c r="I350" s="52">
        <v>2587.5368248899999</v>
      </c>
      <c r="J350" s="52">
        <v>2598.2019323</v>
      </c>
      <c r="K350" s="52">
        <v>2614.6397307500001</v>
      </c>
      <c r="L350" s="52">
        <v>2625.21241242</v>
      </c>
      <c r="M350" s="52">
        <v>2624.4440705500001</v>
      </c>
      <c r="N350" s="52">
        <v>2610.3372220199999</v>
      </c>
      <c r="O350" s="52">
        <v>2622.27155481</v>
      </c>
      <c r="P350" s="52">
        <v>2621.5551667</v>
      </c>
      <c r="Q350" s="52">
        <v>2613.7699649800002</v>
      </c>
      <c r="R350" s="52">
        <v>2608.8006141300002</v>
      </c>
      <c r="S350" s="52">
        <v>2623.3083403099999</v>
      </c>
      <c r="T350" s="52">
        <v>2629.4582390800001</v>
      </c>
      <c r="U350" s="52">
        <v>2641.4267059700001</v>
      </c>
      <c r="V350" s="52">
        <v>2632.6589213400002</v>
      </c>
      <c r="W350" s="52">
        <v>2607.8279192099999</v>
      </c>
      <c r="X350" s="52">
        <v>2583.8114691300002</v>
      </c>
      <c r="Y350" s="52">
        <v>2564.3655293400002</v>
      </c>
    </row>
    <row r="351" spans="1:25" s="53" customFormat="1" ht="15" x14ac:dyDescent="0.4">
      <c r="A351" s="51" t="s">
        <v>156</v>
      </c>
      <c r="B351" s="52">
        <v>2558.3398649999999</v>
      </c>
      <c r="C351" s="52">
        <v>2565.0488990100002</v>
      </c>
      <c r="D351" s="52">
        <v>2559.9824585900001</v>
      </c>
      <c r="E351" s="52">
        <v>2558.3038809700001</v>
      </c>
      <c r="F351" s="52">
        <v>2562.7468886800002</v>
      </c>
      <c r="G351" s="52">
        <v>2564.1379580000003</v>
      </c>
      <c r="H351" s="52">
        <v>2585.0900043800002</v>
      </c>
      <c r="I351" s="52">
        <v>2612.1503441700002</v>
      </c>
      <c r="J351" s="52">
        <v>2624.29835301</v>
      </c>
      <c r="K351" s="52">
        <v>2637.3318268399998</v>
      </c>
      <c r="L351" s="52">
        <v>2632.2019209499999</v>
      </c>
      <c r="M351" s="52">
        <v>2632.1145035600002</v>
      </c>
      <c r="N351" s="52">
        <v>2631.4330723600001</v>
      </c>
      <c r="O351" s="52">
        <v>2621.0810209000001</v>
      </c>
      <c r="P351" s="52">
        <v>2633.6095546800002</v>
      </c>
      <c r="Q351" s="52">
        <v>2634.5437302600003</v>
      </c>
      <c r="R351" s="52">
        <v>2633.34867558</v>
      </c>
      <c r="S351" s="52">
        <v>2626.67821994</v>
      </c>
      <c r="T351" s="52">
        <v>2635.5889585200002</v>
      </c>
      <c r="U351" s="52">
        <v>2638.8486679799998</v>
      </c>
      <c r="V351" s="52">
        <v>2640.8893619800001</v>
      </c>
      <c r="W351" s="52">
        <v>2618.0380148900003</v>
      </c>
      <c r="X351" s="52">
        <v>2587.3713272800001</v>
      </c>
      <c r="Y351" s="52">
        <v>2571.4290119500001</v>
      </c>
    </row>
    <row r="352" spans="1:25" s="53" customFormat="1" ht="15" x14ac:dyDescent="0.4">
      <c r="A352" s="51" t="s">
        <v>157</v>
      </c>
      <c r="B352" s="52">
        <v>2574.4743834800001</v>
      </c>
      <c r="C352" s="52">
        <v>2606.1928771399998</v>
      </c>
      <c r="D352" s="52">
        <v>2597.88609172</v>
      </c>
      <c r="E352" s="52">
        <v>2592.8994013400002</v>
      </c>
      <c r="F352" s="52">
        <v>2599.8949884900003</v>
      </c>
      <c r="G352" s="52">
        <v>2621.29958631</v>
      </c>
      <c r="H352" s="52">
        <v>2671.4312077700001</v>
      </c>
      <c r="I352" s="52">
        <v>2698.4562771999999</v>
      </c>
      <c r="J352" s="52">
        <v>2719.5437714600002</v>
      </c>
      <c r="K352" s="52">
        <v>2758.03982529</v>
      </c>
      <c r="L352" s="52">
        <v>2756.1095490900002</v>
      </c>
      <c r="M352" s="52">
        <v>2741.75277314</v>
      </c>
      <c r="N352" s="52">
        <v>2736.2199722300002</v>
      </c>
      <c r="O352" s="52">
        <v>2737.9288274400001</v>
      </c>
      <c r="P352" s="52">
        <v>2745.07293742</v>
      </c>
      <c r="Q352" s="52">
        <v>2741.2669946400001</v>
      </c>
      <c r="R352" s="52">
        <v>2741.0592168399999</v>
      </c>
      <c r="S352" s="52">
        <v>2747.0286263400003</v>
      </c>
      <c r="T352" s="52">
        <v>2749.9877422899999</v>
      </c>
      <c r="U352" s="52">
        <v>2758.4460058499999</v>
      </c>
      <c r="V352" s="52">
        <v>2759.2771283700004</v>
      </c>
      <c r="W352" s="52">
        <v>2732.40272521</v>
      </c>
      <c r="X352" s="52">
        <v>2688.2526599900002</v>
      </c>
      <c r="Y352" s="52">
        <v>2656.8572312699998</v>
      </c>
    </row>
    <row r="353" spans="1:25" s="53" customFormat="1" ht="15" x14ac:dyDescent="0.4">
      <c r="A353" s="51" t="s">
        <v>158</v>
      </c>
      <c r="B353" s="52">
        <v>2685.2373642500002</v>
      </c>
      <c r="C353" s="52">
        <v>2661.6158817300002</v>
      </c>
      <c r="D353" s="52">
        <v>2658.7891145500002</v>
      </c>
      <c r="E353" s="52">
        <v>2656.1522894999998</v>
      </c>
      <c r="F353" s="52">
        <v>2649.5749685700002</v>
      </c>
      <c r="G353" s="52">
        <v>2666.16869275</v>
      </c>
      <c r="H353" s="52">
        <v>2699.54781275</v>
      </c>
      <c r="I353" s="52">
        <v>2733.6061654800001</v>
      </c>
      <c r="J353" s="52">
        <v>2764.9680958200001</v>
      </c>
      <c r="K353" s="52">
        <v>2781.49167128</v>
      </c>
      <c r="L353" s="52">
        <v>2785.54254808</v>
      </c>
      <c r="M353" s="52">
        <v>2775.7057044000003</v>
      </c>
      <c r="N353" s="52">
        <v>2771.2040306200001</v>
      </c>
      <c r="O353" s="52">
        <v>2758.5471728900002</v>
      </c>
      <c r="P353" s="52">
        <v>2771.7081791000001</v>
      </c>
      <c r="Q353" s="52">
        <v>2759.3977415700001</v>
      </c>
      <c r="R353" s="52">
        <v>2767.3419409799999</v>
      </c>
      <c r="S353" s="52">
        <v>2769.0559331700001</v>
      </c>
      <c r="T353" s="52">
        <v>2782.2623339000002</v>
      </c>
      <c r="U353" s="52">
        <v>2790.1128711900001</v>
      </c>
      <c r="V353" s="52">
        <v>2778.30870392</v>
      </c>
      <c r="W353" s="52">
        <v>2762.3957790499999</v>
      </c>
      <c r="X353" s="52">
        <v>2731.0677070400002</v>
      </c>
      <c r="Y353" s="52">
        <v>2698.9814513300003</v>
      </c>
    </row>
    <row r="354" spans="1:25" s="53" customFormat="1" ht="15" x14ac:dyDescent="0.4">
      <c r="A354" s="51" t="s">
        <v>159</v>
      </c>
      <c r="B354" s="52">
        <v>2652.6595921400003</v>
      </c>
      <c r="C354" s="52">
        <v>2604.9410896099998</v>
      </c>
      <c r="D354" s="52">
        <v>2598.9855857000002</v>
      </c>
      <c r="E354" s="52">
        <v>2587.7145702000003</v>
      </c>
      <c r="F354" s="52">
        <v>2586.3643495200004</v>
      </c>
      <c r="G354" s="52">
        <v>2597.7718679899999</v>
      </c>
      <c r="H354" s="52">
        <v>2616.9132233700002</v>
      </c>
      <c r="I354" s="52">
        <v>2616.6640055500002</v>
      </c>
      <c r="J354" s="52">
        <v>2624.5237986500001</v>
      </c>
      <c r="K354" s="52">
        <v>2654.4096648300001</v>
      </c>
      <c r="L354" s="52">
        <v>2638.1644205800003</v>
      </c>
      <c r="M354" s="52">
        <v>2622.6043390100003</v>
      </c>
      <c r="N354" s="52">
        <v>2617.8746676800001</v>
      </c>
      <c r="O354" s="52">
        <v>2640.1054934100002</v>
      </c>
      <c r="P354" s="52">
        <v>2645.4578341900001</v>
      </c>
      <c r="Q354" s="52">
        <v>2645.4527093800002</v>
      </c>
      <c r="R354" s="52">
        <v>2643.5523742200003</v>
      </c>
      <c r="S354" s="52">
        <v>2655.1273530899998</v>
      </c>
      <c r="T354" s="52">
        <v>2650.0523216299998</v>
      </c>
      <c r="U354" s="52">
        <v>2653.2276997700001</v>
      </c>
      <c r="V354" s="52">
        <v>2660.8531023200003</v>
      </c>
      <c r="W354" s="52">
        <v>2643.4611936400001</v>
      </c>
      <c r="X354" s="52">
        <v>2622.3952769400003</v>
      </c>
      <c r="Y354" s="52">
        <v>2604.3920328700001</v>
      </c>
    </row>
    <row r="355" spans="1:25" s="53" customFormat="1" ht="15" x14ac:dyDescent="0.4">
      <c r="A355" s="51" t="s">
        <v>160</v>
      </c>
      <c r="B355" s="52">
        <v>2577.5563311200003</v>
      </c>
      <c r="C355" s="52">
        <v>2584.67715641</v>
      </c>
      <c r="D355" s="52">
        <v>2575.5201999800001</v>
      </c>
      <c r="E355" s="52">
        <v>2564.8228060700003</v>
      </c>
      <c r="F355" s="52">
        <v>2564.5822781100001</v>
      </c>
      <c r="G355" s="52">
        <v>2570.5086993899999</v>
      </c>
      <c r="H355" s="52">
        <v>2584.2487056</v>
      </c>
      <c r="I355" s="52">
        <v>2602.8810144200002</v>
      </c>
      <c r="J355" s="52">
        <v>2622.0398948400002</v>
      </c>
      <c r="K355" s="52">
        <v>2644.9699844000002</v>
      </c>
      <c r="L355" s="52">
        <v>2643.2489877200001</v>
      </c>
      <c r="M355" s="52">
        <v>2643.9787409999999</v>
      </c>
      <c r="N355" s="52">
        <v>2635.6388931299998</v>
      </c>
      <c r="O355" s="52">
        <v>2632.6128823399999</v>
      </c>
      <c r="P355" s="52">
        <v>2628.5758640600002</v>
      </c>
      <c r="Q355" s="52">
        <v>2633.2392679899999</v>
      </c>
      <c r="R355" s="52">
        <v>2634.7789355499999</v>
      </c>
      <c r="S355" s="52">
        <v>2627.0213897200001</v>
      </c>
      <c r="T355" s="52">
        <v>2630.7350294600001</v>
      </c>
      <c r="U355" s="52">
        <v>2646.2761307199999</v>
      </c>
      <c r="V355" s="52">
        <v>2646.75004137</v>
      </c>
      <c r="W355" s="52">
        <v>2622.4730394600001</v>
      </c>
      <c r="X355" s="52">
        <v>2598.4331108599999</v>
      </c>
      <c r="Y355" s="52">
        <v>2574.2686843500001</v>
      </c>
    </row>
    <row r="356" spans="1:25" s="53" customFormat="1" ht="15" x14ac:dyDescent="0.4">
      <c r="A356" s="51" t="s">
        <v>161</v>
      </c>
      <c r="B356" s="52">
        <v>2570.8960641600002</v>
      </c>
      <c r="C356" s="52">
        <v>2587.87557135</v>
      </c>
      <c r="D356" s="52">
        <v>2568.78686324</v>
      </c>
      <c r="E356" s="52">
        <v>2565.2537799800002</v>
      </c>
      <c r="F356" s="52">
        <v>2553.40952208</v>
      </c>
      <c r="G356" s="52">
        <v>2542.2682687000001</v>
      </c>
      <c r="H356" s="52">
        <v>2535.6862036100001</v>
      </c>
      <c r="I356" s="52">
        <v>2534.7102114300001</v>
      </c>
      <c r="J356" s="52">
        <v>2570.1537212000003</v>
      </c>
      <c r="K356" s="52">
        <v>2599.8063898099999</v>
      </c>
      <c r="L356" s="52">
        <v>2608.17755149</v>
      </c>
      <c r="M356" s="52">
        <v>2608.4757615100002</v>
      </c>
      <c r="N356" s="52">
        <v>2604.6266957299999</v>
      </c>
      <c r="O356" s="52">
        <v>2597.4312798700003</v>
      </c>
      <c r="P356" s="52">
        <v>2595.7238495400002</v>
      </c>
      <c r="Q356" s="52">
        <v>2597.7487989900001</v>
      </c>
      <c r="R356" s="52">
        <v>2594.5972087999999</v>
      </c>
      <c r="S356" s="52">
        <v>2603.35562893</v>
      </c>
      <c r="T356" s="52">
        <v>2609.8455076999999</v>
      </c>
      <c r="U356" s="52">
        <v>2607.3933975800001</v>
      </c>
      <c r="V356" s="52">
        <v>2624.70224095</v>
      </c>
      <c r="W356" s="52">
        <v>2607.3755512100001</v>
      </c>
      <c r="X356" s="52">
        <v>2590.19602966</v>
      </c>
      <c r="Y356" s="52">
        <v>2577.6059824399999</v>
      </c>
    </row>
    <row r="357" spans="1:25" s="53" customFormat="1" ht="15" x14ac:dyDescent="0.4">
      <c r="A357" s="51" t="s">
        <v>162</v>
      </c>
      <c r="B357" s="52">
        <v>2576.5477969100002</v>
      </c>
      <c r="C357" s="52">
        <v>2592.8085906400001</v>
      </c>
      <c r="D357" s="52">
        <v>2581.5456125300002</v>
      </c>
      <c r="E357" s="52">
        <v>2562.8976599400003</v>
      </c>
      <c r="F357" s="52">
        <v>2557.22179207</v>
      </c>
      <c r="G357" s="52">
        <v>2559.3710105099999</v>
      </c>
      <c r="H357" s="52">
        <v>2547.5538110699999</v>
      </c>
      <c r="I357" s="52">
        <v>2557.3481081</v>
      </c>
      <c r="J357" s="52">
        <v>2587.1241508600001</v>
      </c>
      <c r="K357" s="52">
        <v>2613.5404880999999</v>
      </c>
      <c r="L357" s="52">
        <v>2615.7982973900002</v>
      </c>
      <c r="M357" s="52">
        <v>2617.4721326100002</v>
      </c>
      <c r="N357" s="52">
        <v>2614.2601357799999</v>
      </c>
      <c r="O357" s="52">
        <v>2604.5539381200001</v>
      </c>
      <c r="P357" s="52">
        <v>2607.4366088100001</v>
      </c>
      <c r="Q357" s="52">
        <v>2608.3416833900001</v>
      </c>
      <c r="R357" s="52">
        <v>2610.8826328599998</v>
      </c>
      <c r="S357" s="52">
        <v>2611.8736854899998</v>
      </c>
      <c r="T357" s="52">
        <v>2606.4042738799999</v>
      </c>
      <c r="U357" s="52">
        <v>2612.86974487</v>
      </c>
      <c r="V357" s="52">
        <v>2619.60612704</v>
      </c>
      <c r="W357" s="52">
        <v>2593.8920396799999</v>
      </c>
      <c r="X357" s="52">
        <v>2586.1453431600003</v>
      </c>
      <c r="Y357" s="52">
        <v>2576.72037292</v>
      </c>
    </row>
    <row r="358" spans="1:25" s="53" customFormat="1" ht="15" x14ac:dyDescent="0.4">
      <c r="A358" s="51" t="s">
        <v>163</v>
      </c>
      <c r="B358" s="52">
        <v>2575.7725036100001</v>
      </c>
      <c r="C358" s="52">
        <v>2581.7311998599998</v>
      </c>
      <c r="D358" s="52">
        <v>2579.1749598200004</v>
      </c>
      <c r="E358" s="52">
        <v>2557.3106933099998</v>
      </c>
      <c r="F358" s="52">
        <v>2553.61013731</v>
      </c>
      <c r="G358" s="52">
        <v>2548.3790236200002</v>
      </c>
      <c r="H358" s="52">
        <v>2547.7401638300003</v>
      </c>
      <c r="I358" s="52">
        <v>2554.71523381</v>
      </c>
      <c r="J358" s="52">
        <v>2577.9649773700003</v>
      </c>
      <c r="K358" s="52">
        <v>2607.03838021</v>
      </c>
      <c r="L358" s="52">
        <v>2618.8519547000001</v>
      </c>
      <c r="M358" s="52">
        <v>2618.80602116</v>
      </c>
      <c r="N358" s="52">
        <v>2612.9744363300001</v>
      </c>
      <c r="O358" s="52">
        <v>2602.6190484600002</v>
      </c>
      <c r="P358" s="52">
        <v>2597.6075932700001</v>
      </c>
      <c r="Q358" s="52">
        <v>2592.7723393200004</v>
      </c>
      <c r="R358" s="52">
        <v>2600.2713217800001</v>
      </c>
      <c r="S358" s="52">
        <v>2603.2839364000001</v>
      </c>
      <c r="T358" s="52">
        <v>2602.8011420399998</v>
      </c>
      <c r="U358" s="52">
        <v>2602.8369465700002</v>
      </c>
      <c r="V358" s="52">
        <v>2611.7445259200003</v>
      </c>
      <c r="W358" s="52">
        <v>2597.9794811100001</v>
      </c>
      <c r="X358" s="52">
        <v>2593.8926207300001</v>
      </c>
      <c r="Y358" s="52">
        <v>2583.82993326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24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ht="10.5" x14ac:dyDescent="0.2">
      <c r="A361" s="151"/>
      <c r="B361" s="101" t="s">
        <v>71</v>
      </c>
      <c r="C361" s="102" t="s">
        <v>72</v>
      </c>
      <c r="D361" s="103" t="s">
        <v>73</v>
      </c>
      <c r="E361" s="102" t="s">
        <v>74</v>
      </c>
      <c r="F361" s="102" t="s">
        <v>75</v>
      </c>
      <c r="G361" s="102" t="s">
        <v>76</v>
      </c>
      <c r="H361" s="102" t="s">
        <v>77</v>
      </c>
      <c r="I361" s="102" t="s">
        <v>78</v>
      </c>
      <c r="J361" s="102" t="s">
        <v>79</v>
      </c>
      <c r="K361" s="101" t="s">
        <v>80</v>
      </c>
      <c r="L361" s="102" t="s">
        <v>81</v>
      </c>
      <c r="M361" s="104" t="s">
        <v>82</v>
      </c>
      <c r="N361" s="101" t="s">
        <v>83</v>
      </c>
      <c r="O361" s="102" t="s">
        <v>84</v>
      </c>
      <c r="P361" s="104" t="s">
        <v>85</v>
      </c>
      <c r="Q361" s="103" t="s">
        <v>86</v>
      </c>
      <c r="R361" s="102" t="s">
        <v>87</v>
      </c>
      <c r="S361" s="103" t="s">
        <v>88</v>
      </c>
      <c r="T361" s="102" t="s">
        <v>89</v>
      </c>
      <c r="U361" s="103" t="s">
        <v>90</v>
      </c>
      <c r="V361" s="102" t="s">
        <v>91</v>
      </c>
      <c r="W361" s="103" t="s">
        <v>92</v>
      </c>
      <c r="X361" s="102" t="s">
        <v>93</v>
      </c>
      <c r="Y361" s="102" t="s">
        <v>94</v>
      </c>
    </row>
    <row r="362" spans="1:25" s="23" customFormat="1" ht="15.75" customHeight="1" x14ac:dyDescent="0.2">
      <c r="A362" s="49" t="s">
        <v>134</v>
      </c>
      <c r="B362" s="59">
        <v>3001.9797472100004</v>
      </c>
      <c r="C362" s="59">
        <v>2975.7722601300002</v>
      </c>
      <c r="D362" s="59">
        <v>2969.1948933300005</v>
      </c>
      <c r="E362" s="59">
        <v>2977.6499196300001</v>
      </c>
      <c r="F362" s="59">
        <v>2983.3625479600005</v>
      </c>
      <c r="G362" s="59">
        <v>2993.8137600900004</v>
      </c>
      <c r="H362" s="59">
        <v>3038.9780072400004</v>
      </c>
      <c r="I362" s="59">
        <v>3053.1557146700002</v>
      </c>
      <c r="J362" s="59">
        <v>3076.0283805100003</v>
      </c>
      <c r="K362" s="59">
        <v>3104.8688088900003</v>
      </c>
      <c r="L362" s="59">
        <v>3106.99857496</v>
      </c>
      <c r="M362" s="59">
        <v>3093.5696085000004</v>
      </c>
      <c r="N362" s="59">
        <v>3087.3387370900004</v>
      </c>
      <c r="O362" s="59">
        <v>3086.0524875500005</v>
      </c>
      <c r="P362" s="59">
        <v>3106.6097412400004</v>
      </c>
      <c r="Q362" s="59">
        <v>3093.6519001700003</v>
      </c>
      <c r="R362" s="59">
        <v>3077.0995871100004</v>
      </c>
      <c r="S362" s="59">
        <v>3079.5332898700003</v>
      </c>
      <c r="T362" s="59">
        <v>3110.1794880300004</v>
      </c>
      <c r="U362" s="59">
        <v>3101.4880654300005</v>
      </c>
      <c r="V362" s="59">
        <v>3085.9355484600001</v>
      </c>
      <c r="W362" s="59">
        <v>3062.9170288500004</v>
      </c>
      <c r="X362" s="59">
        <v>3053.4106856700005</v>
      </c>
      <c r="Y362" s="59">
        <v>3039.3441869100002</v>
      </c>
    </row>
    <row r="363" spans="1:25" s="53" customFormat="1" ht="15" x14ac:dyDescent="0.4">
      <c r="A363" s="51" t="s">
        <v>135</v>
      </c>
      <c r="B363" s="52">
        <v>3026.2554759700006</v>
      </c>
      <c r="C363" s="52">
        <v>3011.8309689700004</v>
      </c>
      <c r="D363" s="52">
        <v>3004.5115731800006</v>
      </c>
      <c r="E363" s="52">
        <v>2996.3790127500006</v>
      </c>
      <c r="F363" s="52">
        <v>2997.5661329900004</v>
      </c>
      <c r="G363" s="52">
        <v>3015.4169361300001</v>
      </c>
      <c r="H363" s="52">
        <v>3057.3672592500002</v>
      </c>
      <c r="I363" s="52">
        <v>3073.1868171500005</v>
      </c>
      <c r="J363" s="52">
        <v>3081.0901582200004</v>
      </c>
      <c r="K363" s="52">
        <v>3108.2869924000001</v>
      </c>
      <c r="L363" s="52">
        <v>3111.0138756900005</v>
      </c>
      <c r="M363" s="52">
        <v>3112.7739381600004</v>
      </c>
      <c r="N363" s="52">
        <v>3098.7863185400001</v>
      </c>
      <c r="O363" s="52">
        <v>3099.6425274700005</v>
      </c>
      <c r="P363" s="52">
        <v>3113.7803054900005</v>
      </c>
      <c r="Q363" s="52">
        <v>3123.0314787300003</v>
      </c>
      <c r="R363" s="52">
        <v>3107.6339986600005</v>
      </c>
      <c r="S363" s="52">
        <v>3099.4765328900003</v>
      </c>
      <c r="T363" s="52">
        <v>3131.3287571700002</v>
      </c>
      <c r="U363" s="52">
        <v>3129.6275140200005</v>
      </c>
      <c r="V363" s="52">
        <v>3099.7991736000004</v>
      </c>
      <c r="W363" s="52">
        <v>3068.5851648200005</v>
      </c>
      <c r="X363" s="52">
        <v>3045.2068092900004</v>
      </c>
      <c r="Y363" s="52">
        <v>3032.6768722500001</v>
      </c>
    </row>
    <row r="364" spans="1:25" s="53" customFormat="1" ht="15" x14ac:dyDescent="0.4">
      <c r="A364" s="51" t="s">
        <v>136</v>
      </c>
      <c r="B364" s="52">
        <v>3016.6571935900001</v>
      </c>
      <c r="C364" s="52">
        <v>3022.5887692800002</v>
      </c>
      <c r="D364" s="52">
        <v>3019.4490924400002</v>
      </c>
      <c r="E364" s="52">
        <v>3014.5976093500003</v>
      </c>
      <c r="F364" s="52">
        <v>3015.0314241300002</v>
      </c>
      <c r="G364" s="52">
        <v>3015.8059207400001</v>
      </c>
      <c r="H364" s="52">
        <v>3038.2995763800004</v>
      </c>
      <c r="I364" s="52">
        <v>3061.45655136</v>
      </c>
      <c r="J364" s="52">
        <v>3090.4869807800005</v>
      </c>
      <c r="K364" s="52">
        <v>3122.3346270600005</v>
      </c>
      <c r="L364" s="52">
        <v>3119.9208674900001</v>
      </c>
      <c r="M364" s="52">
        <v>3111.2114761700004</v>
      </c>
      <c r="N364" s="52">
        <v>3097.8786385700005</v>
      </c>
      <c r="O364" s="52">
        <v>3091.8911604400005</v>
      </c>
      <c r="P364" s="52">
        <v>3092.8889155800002</v>
      </c>
      <c r="Q364" s="52">
        <v>3096.0211619200004</v>
      </c>
      <c r="R364" s="52">
        <v>3101.0221093100004</v>
      </c>
      <c r="S364" s="52">
        <v>3105.4012790200004</v>
      </c>
      <c r="T364" s="52">
        <v>3114.6042493200002</v>
      </c>
      <c r="U364" s="52">
        <v>3118.4567509900003</v>
      </c>
      <c r="V364" s="52">
        <v>3103.2672914400005</v>
      </c>
      <c r="W364" s="52">
        <v>3076.1557941500005</v>
      </c>
      <c r="X364" s="52">
        <v>3057.3272434600003</v>
      </c>
      <c r="Y364" s="52">
        <v>3043.7170620600004</v>
      </c>
    </row>
    <row r="365" spans="1:25" s="53" customFormat="1" ht="15" x14ac:dyDescent="0.4">
      <c r="A365" s="51" t="s">
        <v>137</v>
      </c>
      <c r="B365" s="52">
        <v>3040.3628471900001</v>
      </c>
      <c r="C365" s="52">
        <v>3039.5014697100005</v>
      </c>
      <c r="D365" s="52">
        <v>3043.3880541800004</v>
      </c>
      <c r="E365" s="52">
        <v>3020.5267316700001</v>
      </c>
      <c r="F365" s="52">
        <v>3020.8297290400005</v>
      </c>
      <c r="G365" s="52">
        <v>3011.8667660400006</v>
      </c>
      <c r="H365" s="52">
        <v>3045.6546037400003</v>
      </c>
      <c r="I365" s="52">
        <v>3066.8552910700005</v>
      </c>
      <c r="J365" s="52">
        <v>3081.9886421700003</v>
      </c>
      <c r="K365" s="52">
        <v>3103.7739085600006</v>
      </c>
      <c r="L365" s="52">
        <v>3105.0254540600004</v>
      </c>
      <c r="M365" s="52">
        <v>3084.4283661100003</v>
      </c>
      <c r="N365" s="52">
        <v>3069.9928404700004</v>
      </c>
      <c r="O365" s="52">
        <v>3077.2707003500004</v>
      </c>
      <c r="P365" s="52">
        <v>3077.5918366700002</v>
      </c>
      <c r="Q365" s="52">
        <v>3079.4822149200004</v>
      </c>
      <c r="R365" s="52">
        <v>3084.9033537000005</v>
      </c>
      <c r="S365" s="52">
        <v>3102.9244213000002</v>
      </c>
      <c r="T365" s="52">
        <v>3115.9892904700005</v>
      </c>
      <c r="U365" s="52">
        <v>3113.6117639400004</v>
      </c>
      <c r="V365" s="52">
        <v>3091.9942547600003</v>
      </c>
      <c r="W365" s="52">
        <v>3067.7127062100003</v>
      </c>
      <c r="X365" s="52">
        <v>3056.8062947700005</v>
      </c>
      <c r="Y365" s="52">
        <v>3032.0125952900003</v>
      </c>
    </row>
    <row r="366" spans="1:25" s="53" customFormat="1" ht="15" x14ac:dyDescent="0.4">
      <c r="A366" s="51" t="s">
        <v>138</v>
      </c>
      <c r="B366" s="52">
        <v>3032.3693637300003</v>
      </c>
      <c r="C366" s="52">
        <v>3049.6764866800004</v>
      </c>
      <c r="D366" s="52">
        <v>3045.2010875500005</v>
      </c>
      <c r="E366" s="52">
        <v>3033.6366883300002</v>
      </c>
      <c r="F366" s="52">
        <v>3040.3145376500001</v>
      </c>
      <c r="G366" s="52">
        <v>3046.4548678400006</v>
      </c>
      <c r="H366" s="52">
        <v>3067.9649259200005</v>
      </c>
      <c r="I366" s="52">
        <v>3074.1100301200004</v>
      </c>
      <c r="J366" s="52">
        <v>3100.6906982</v>
      </c>
      <c r="K366" s="52">
        <v>3118.1954247600002</v>
      </c>
      <c r="L366" s="52">
        <v>3114.2634671200003</v>
      </c>
      <c r="M366" s="52">
        <v>3109.0679120500004</v>
      </c>
      <c r="N366" s="52">
        <v>3103.9103238100006</v>
      </c>
      <c r="O366" s="52">
        <v>3101.0614236500005</v>
      </c>
      <c r="P366" s="52">
        <v>3107.3524858000001</v>
      </c>
      <c r="Q366" s="52">
        <v>3105.1518068600003</v>
      </c>
      <c r="R366" s="52">
        <v>3102.8124642100001</v>
      </c>
      <c r="S366" s="52">
        <v>3115.8049273500001</v>
      </c>
      <c r="T366" s="52">
        <v>3129.3080009200003</v>
      </c>
      <c r="U366" s="52">
        <v>3144.2285687700005</v>
      </c>
      <c r="V366" s="52">
        <v>3133.9785598500002</v>
      </c>
      <c r="W366" s="52">
        <v>3107.7367762100002</v>
      </c>
      <c r="X366" s="52">
        <v>3079.8549640500005</v>
      </c>
      <c r="Y366" s="52">
        <v>3060.4834771800006</v>
      </c>
    </row>
    <row r="367" spans="1:25" s="53" customFormat="1" ht="15" x14ac:dyDescent="0.4">
      <c r="A367" s="51" t="s">
        <v>139</v>
      </c>
      <c r="B367" s="52">
        <v>3058.6386506700001</v>
      </c>
      <c r="C367" s="52">
        <v>3061.9880750600005</v>
      </c>
      <c r="D367" s="52">
        <v>3057.8739497900006</v>
      </c>
      <c r="E367" s="52">
        <v>3054.3085165400003</v>
      </c>
      <c r="F367" s="52">
        <v>3045.1907803700005</v>
      </c>
      <c r="G367" s="52">
        <v>3039.6999480400004</v>
      </c>
      <c r="H367" s="52">
        <v>3045.2522637800002</v>
      </c>
      <c r="I367" s="52">
        <v>3037.0479516300002</v>
      </c>
      <c r="J367" s="52">
        <v>3054.5985900300002</v>
      </c>
      <c r="K367" s="52">
        <v>3087.9636182800004</v>
      </c>
      <c r="L367" s="52">
        <v>3103.7099297800005</v>
      </c>
      <c r="M367" s="52">
        <v>3112.1887790500004</v>
      </c>
      <c r="N367" s="52">
        <v>3107.6055537400002</v>
      </c>
      <c r="O367" s="52">
        <v>3106.1355234300004</v>
      </c>
      <c r="P367" s="52">
        <v>3100.4385193900002</v>
      </c>
      <c r="Q367" s="52">
        <v>3108.6905387300003</v>
      </c>
      <c r="R367" s="52">
        <v>3103.7450686300003</v>
      </c>
      <c r="S367" s="52">
        <v>3109.0233529500001</v>
      </c>
      <c r="T367" s="52">
        <v>3136.7444199400002</v>
      </c>
      <c r="U367" s="52">
        <v>3138.7182105800002</v>
      </c>
      <c r="V367" s="52">
        <v>3117.3352091400002</v>
      </c>
      <c r="W367" s="52">
        <v>3100.2077543000005</v>
      </c>
      <c r="X367" s="52">
        <v>3082.2944019600004</v>
      </c>
      <c r="Y367" s="52">
        <v>3065.0549405200004</v>
      </c>
    </row>
    <row r="368" spans="1:25" s="53" customFormat="1" ht="15" x14ac:dyDescent="0.4">
      <c r="A368" s="51" t="s">
        <v>140</v>
      </c>
      <c r="B368" s="52">
        <v>3055.4769784300001</v>
      </c>
      <c r="C368" s="52">
        <v>3066.8509563700004</v>
      </c>
      <c r="D368" s="52">
        <v>3051.9637319100002</v>
      </c>
      <c r="E368" s="52">
        <v>3044.2609432600002</v>
      </c>
      <c r="F368" s="52">
        <v>3046.1153851600002</v>
      </c>
      <c r="G368" s="52">
        <v>3025.5242951700002</v>
      </c>
      <c r="H368" s="52">
        <v>3018.2514301500005</v>
      </c>
      <c r="I368" s="52">
        <v>3017.6796420000001</v>
      </c>
      <c r="J368" s="52">
        <v>3022.9954982700001</v>
      </c>
      <c r="K368" s="52">
        <v>3071.0876146800001</v>
      </c>
      <c r="L368" s="52">
        <v>3085.9132541400004</v>
      </c>
      <c r="M368" s="52">
        <v>3080.8996503400003</v>
      </c>
      <c r="N368" s="52">
        <v>3078.6752089800002</v>
      </c>
      <c r="O368" s="52">
        <v>3081.1794812000003</v>
      </c>
      <c r="P368" s="52">
        <v>3082.8570445000005</v>
      </c>
      <c r="Q368" s="52">
        <v>3073.7733617500003</v>
      </c>
      <c r="R368" s="52">
        <v>3082.5269599400003</v>
      </c>
      <c r="S368" s="52">
        <v>3099.0201192500003</v>
      </c>
      <c r="T368" s="52">
        <v>3122.1773915000003</v>
      </c>
      <c r="U368" s="52">
        <v>3129.2330929600002</v>
      </c>
      <c r="V368" s="52">
        <v>3123.5042358300002</v>
      </c>
      <c r="W368" s="52">
        <v>3091.6642736100002</v>
      </c>
      <c r="X368" s="52">
        <v>3063.4875673700003</v>
      </c>
      <c r="Y368" s="52">
        <v>3033.1821992100004</v>
      </c>
    </row>
    <row r="369" spans="1:25" s="53" customFormat="1" ht="15" x14ac:dyDescent="0.4">
      <c r="A369" s="51" t="s">
        <v>141</v>
      </c>
      <c r="B369" s="52">
        <v>3040.4939653300003</v>
      </c>
      <c r="C369" s="52">
        <v>3056.5686223800003</v>
      </c>
      <c r="D369" s="52">
        <v>3054.5004102700004</v>
      </c>
      <c r="E369" s="52">
        <v>3051.3225118800001</v>
      </c>
      <c r="F369" s="52">
        <v>3051.9436414200004</v>
      </c>
      <c r="G369" s="52">
        <v>3044.3618083500005</v>
      </c>
      <c r="H369" s="52">
        <v>3070.3786502600005</v>
      </c>
      <c r="I369" s="52">
        <v>3084.3971492500004</v>
      </c>
      <c r="J369" s="52">
        <v>3108.1611201100004</v>
      </c>
      <c r="K369" s="52">
        <v>3132.7771110700005</v>
      </c>
      <c r="L369" s="52">
        <v>3125.9102988000004</v>
      </c>
      <c r="M369" s="52">
        <v>3122.6737809600004</v>
      </c>
      <c r="N369" s="52">
        <v>3104.6920686700005</v>
      </c>
      <c r="O369" s="52">
        <v>3112.4988631400001</v>
      </c>
      <c r="P369" s="52">
        <v>3112.2869305200002</v>
      </c>
      <c r="Q369" s="52">
        <v>3119.1728415000002</v>
      </c>
      <c r="R369" s="52">
        <v>3122.5300383800004</v>
      </c>
      <c r="S369" s="52">
        <v>3127.2515346000005</v>
      </c>
      <c r="T369" s="52">
        <v>3147.6161255400002</v>
      </c>
      <c r="U369" s="52">
        <v>3158.9511398200002</v>
      </c>
      <c r="V369" s="52">
        <v>3142.8375287700001</v>
      </c>
      <c r="W369" s="52">
        <v>3121.9488178300003</v>
      </c>
      <c r="X369" s="52">
        <v>3092.3976489100005</v>
      </c>
      <c r="Y369" s="52">
        <v>3067.0026782300001</v>
      </c>
    </row>
    <row r="370" spans="1:25" s="53" customFormat="1" ht="15" x14ac:dyDescent="0.4">
      <c r="A370" s="51" t="s">
        <v>142</v>
      </c>
      <c r="B370" s="52">
        <v>3033.5149516300003</v>
      </c>
      <c r="C370" s="52">
        <v>3046.2642560700006</v>
      </c>
      <c r="D370" s="52">
        <v>3042.8292744100004</v>
      </c>
      <c r="E370" s="52">
        <v>3039.1991159400004</v>
      </c>
      <c r="F370" s="52">
        <v>3040.3406993000003</v>
      </c>
      <c r="G370" s="52">
        <v>3037.3557896000002</v>
      </c>
      <c r="H370" s="52">
        <v>3057.21463184</v>
      </c>
      <c r="I370" s="52">
        <v>3087.5886616600001</v>
      </c>
      <c r="J370" s="52">
        <v>3113.4875328000003</v>
      </c>
      <c r="K370" s="52">
        <v>3133.3240621400005</v>
      </c>
      <c r="L370" s="52">
        <v>3130.9883977100003</v>
      </c>
      <c r="M370" s="52">
        <v>3125.9810741700003</v>
      </c>
      <c r="N370" s="52">
        <v>3107.7099355300002</v>
      </c>
      <c r="O370" s="52">
        <v>3107.9591316500005</v>
      </c>
      <c r="P370" s="52">
        <v>3109.7460684000002</v>
      </c>
      <c r="Q370" s="52">
        <v>3104.6650445200003</v>
      </c>
      <c r="R370" s="52">
        <v>3109.9331698800002</v>
      </c>
      <c r="S370" s="52">
        <v>3129.0941442000003</v>
      </c>
      <c r="T370" s="52">
        <v>3145.4928525900004</v>
      </c>
      <c r="U370" s="52">
        <v>3143.7996367000005</v>
      </c>
      <c r="V370" s="52">
        <v>3123.4884425300002</v>
      </c>
      <c r="W370" s="52">
        <v>3094.3701838500001</v>
      </c>
      <c r="X370" s="52">
        <v>3076.4949357100004</v>
      </c>
      <c r="Y370" s="52">
        <v>3063.6415677000005</v>
      </c>
    </row>
    <row r="371" spans="1:25" s="53" customFormat="1" ht="15" x14ac:dyDescent="0.4">
      <c r="A371" s="51" t="s">
        <v>143</v>
      </c>
      <c r="B371" s="52">
        <v>3051.05567711</v>
      </c>
      <c r="C371" s="52">
        <v>3057.5981410100003</v>
      </c>
      <c r="D371" s="52">
        <v>3048.4473706300005</v>
      </c>
      <c r="E371" s="52">
        <v>3035.5554402200005</v>
      </c>
      <c r="F371" s="52">
        <v>3035.9277505800001</v>
      </c>
      <c r="G371" s="52">
        <v>3044.0976930600004</v>
      </c>
      <c r="H371" s="52">
        <v>3065.0233957800001</v>
      </c>
      <c r="I371" s="52">
        <v>3079.8784600000004</v>
      </c>
      <c r="J371" s="52">
        <v>3115.4498160400003</v>
      </c>
      <c r="K371" s="52">
        <v>3155.6021836400005</v>
      </c>
      <c r="L371" s="52">
        <v>3165.4886281400004</v>
      </c>
      <c r="M371" s="52">
        <v>3153.4258438600004</v>
      </c>
      <c r="N371" s="52">
        <v>3140.2904451400004</v>
      </c>
      <c r="O371" s="52">
        <v>3142.1624004100004</v>
      </c>
      <c r="P371" s="52">
        <v>3150.7487599300002</v>
      </c>
      <c r="Q371" s="52">
        <v>3144.9506515500002</v>
      </c>
      <c r="R371" s="52">
        <v>3147.8899291600001</v>
      </c>
      <c r="S371" s="52">
        <v>3160.8696289900004</v>
      </c>
      <c r="T371" s="52">
        <v>3161.7478815800005</v>
      </c>
      <c r="U371" s="52">
        <v>3166.0989114200001</v>
      </c>
      <c r="V371" s="52">
        <v>3157.8452858800001</v>
      </c>
      <c r="W371" s="52">
        <v>3130.4249741200001</v>
      </c>
      <c r="X371" s="52">
        <v>3081.0396569800005</v>
      </c>
      <c r="Y371" s="52">
        <v>3051.5037416300001</v>
      </c>
    </row>
    <row r="372" spans="1:25" s="53" customFormat="1" ht="15" x14ac:dyDescent="0.4">
      <c r="A372" s="51" t="s">
        <v>144</v>
      </c>
      <c r="B372" s="52">
        <v>3037.7520983200002</v>
      </c>
      <c r="C372" s="52">
        <v>3050.8445340800004</v>
      </c>
      <c r="D372" s="52">
        <v>3046.9684531000003</v>
      </c>
      <c r="E372" s="52">
        <v>3052.0322517900004</v>
      </c>
      <c r="F372" s="52">
        <v>3049.9787828900003</v>
      </c>
      <c r="G372" s="52">
        <v>3044.6062923700001</v>
      </c>
      <c r="H372" s="52">
        <v>3073.9119239700003</v>
      </c>
      <c r="I372" s="52">
        <v>3082.2500367400003</v>
      </c>
      <c r="J372" s="52">
        <v>3116.4237550500002</v>
      </c>
      <c r="K372" s="52">
        <v>3124.4721563800003</v>
      </c>
      <c r="L372" s="52">
        <v>3126.6589219700004</v>
      </c>
      <c r="M372" s="52">
        <v>3117.7105892200002</v>
      </c>
      <c r="N372" s="52">
        <v>3103.1001792000002</v>
      </c>
      <c r="O372" s="52">
        <v>3116.7612047400003</v>
      </c>
      <c r="P372" s="52">
        <v>3108.26300102</v>
      </c>
      <c r="Q372" s="52">
        <v>3105.9446327800006</v>
      </c>
      <c r="R372" s="52">
        <v>3101.7762532900006</v>
      </c>
      <c r="S372" s="52">
        <v>3106.7380278600003</v>
      </c>
      <c r="T372" s="52">
        <v>3116.8575004800005</v>
      </c>
      <c r="U372" s="52">
        <v>3125.0229565400005</v>
      </c>
      <c r="V372" s="52">
        <v>3131.8406133000003</v>
      </c>
      <c r="W372" s="52">
        <v>3100.8745514500006</v>
      </c>
      <c r="X372" s="52">
        <v>3160.2456399300004</v>
      </c>
      <c r="Y372" s="52">
        <v>3210.05661409</v>
      </c>
    </row>
    <row r="373" spans="1:25" s="53" customFormat="1" ht="15" x14ac:dyDescent="0.4">
      <c r="A373" s="51" t="s">
        <v>145</v>
      </c>
      <c r="B373" s="52">
        <v>3193.8529287200004</v>
      </c>
      <c r="C373" s="52">
        <v>3165.8359773700004</v>
      </c>
      <c r="D373" s="52">
        <v>3173.1866624900003</v>
      </c>
      <c r="E373" s="52">
        <v>3158.6109526400005</v>
      </c>
      <c r="F373" s="52">
        <v>3152.9939688200002</v>
      </c>
      <c r="G373" s="52">
        <v>3185.6445683100001</v>
      </c>
      <c r="H373" s="52">
        <v>3129.3374717300003</v>
      </c>
      <c r="I373" s="52">
        <v>3068.4520617200005</v>
      </c>
      <c r="J373" s="52">
        <v>3096.7996797500005</v>
      </c>
      <c r="K373" s="52">
        <v>3114.5220008200004</v>
      </c>
      <c r="L373" s="52">
        <v>3110.9442030400005</v>
      </c>
      <c r="M373" s="52">
        <v>3112.9728068000004</v>
      </c>
      <c r="N373" s="52">
        <v>3100.9592496400001</v>
      </c>
      <c r="O373" s="52">
        <v>3100.0609134100005</v>
      </c>
      <c r="P373" s="52">
        <v>3097.0009106700004</v>
      </c>
      <c r="Q373" s="52">
        <v>3100.2348573000004</v>
      </c>
      <c r="R373" s="52">
        <v>3095.1475149900002</v>
      </c>
      <c r="S373" s="52">
        <v>3110.7495679200001</v>
      </c>
      <c r="T373" s="52">
        <v>3105.6845829800004</v>
      </c>
      <c r="U373" s="52">
        <v>3116.2378680100001</v>
      </c>
      <c r="V373" s="52">
        <v>3112.0775831000001</v>
      </c>
      <c r="W373" s="52">
        <v>3086.6433694000002</v>
      </c>
      <c r="X373" s="52">
        <v>3052.3703303300003</v>
      </c>
      <c r="Y373" s="52">
        <v>3047.6594313300002</v>
      </c>
    </row>
    <row r="374" spans="1:25" s="53" customFormat="1" ht="15" x14ac:dyDescent="0.4">
      <c r="A374" s="51" t="s">
        <v>146</v>
      </c>
      <c r="B374" s="52">
        <v>3033.1802726700002</v>
      </c>
      <c r="C374" s="52">
        <v>3033.9838531200003</v>
      </c>
      <c r="D374" s="52">
        <v>3036.6160272700004</v>
      </c>
      <c r="E374" s="52">
        <v>3023.2901467400002</v>
      </c>
      <c r="F374" s="52">
        <v>3025.6635334000002</v>
      </c>
      <c r="G374" s="52">
        <v>3015.4479239100001</v>
      </c>
      <c r="H374" s="52">
        <v>3016.0811641100004</v>
      </c>
      <c r="I374" s="52">
        <v>3019.61088096</v>
      </c>
      <c r="J374" s="52">
        <v>3036.0816586500005</v>
      </c>
      <c r="K374" s="52">
        <v>3078.9301064000001</v>
      </c>
      <c r="L374" s="52">
        <v>3088.3704709300005</v>
      </c>
      <c r="M374" s="52">
        <v>3089.9011188900004</v>
      </c>
      <c r="N374" s="52">
        <v>3091.6234483200005</v>
      </c>
      <c r="O374" s="52">
        <v>3086.33449397</v>
      </c>
      <c r="P374" s="52">
        <v>3084.0882852200002</v>
      </c>
      <c r="Q374" s="52">
        <v>3083.2097100200003</v>
      </c>
      <c r="R374" s="52">
        <v>3094.6324142700005</v>
      </c>
      <c r="S374" s="52">
        <v>3089.7031904500004</v>
      </c>
      <c r="T374" s="52">
        <v>3101.5874856900004</v>
      </c>
      <c r="U374" s="52">
        <v>3112.0296571800004</v>
      </c>
      <c r="V374" s="52">
        <v>3105.6637186500002</v>
      </c>
      <c r="W374" s="52">
        <v>3084.6880060500002</v>
      </c>
      <c r="X374" s="52">
        <v>3073.9286761000003</v>
      </c>
      <c r="Y374" s="52">
        <v>3048.5449863500003</v>
      </c>
    </row>
    <row r="375" spans="1:25" s="53" customFormat="1" ht="15" x14ac:dyDescent="0.4">
      <c r="A375" s="51" t="s">
        <v>147</v>
      </c>
      <c r="B375" s="52">
        <v>3088.8041756600005</v>
      </c>
      <c r="C375" s="52">
        <v>3075.6547909300002</v>
      </c>
      <c r="D375" s="52">
        <v>3072.0175752700002</v>
      </c>
      <c r="E375" s="52">
        <v>3067.2992166100003</v>
      </c>
      <c r="F375" s="52">
        <v>3059.1490794800002</v>
      </c>
      <c r="G375" s="52">
        <v>3102.3408300100004</v>
      </c>
      <c r="H375" s="52">
        <v>3108.9942894800006</v>
      </c>
      <c r="I375" s="52">
        <v>3130.9303406500003</v>
      </c>
      <c r="J375" s="52">
        <v>3168.6305617800003</v>
      </c>
      <c r="K375" s="52">
        <v>3203.9137691800001</v>
      </c>
      <c r="L375" s="52">
        <v>3218.0276414400005</v>
      </c>
      <c r="M375" s="52">
        <v>3218.2770002200004</v>
      </c>
      <c r="N375" s="52">
        <v>3215.0979900600005</v>
      </c>
      <c r="O375" s="52">
        <v>3216.6684228500003</v>
      </c>
      <c r="P375" s="52">
        <v>3211.5652527700004</v>
      </c>
      <c r="Q375" s="52">
        <v>3215.9840922700005</v>
      </c>
      <c r="R375" s="52">
        <v>3217.3402290100003</v>
      </c>
      <c r="S375" s="52">
        <v>3226.2406416000003</v>
      </c>
      <c r="T375" s="52">
        <v>3237.6193246400003</v>
      </c>
      <c r="U375" s="52">
        <v>3244.6533595500005</v>
      </c>
      <c r="V375" s="52">
        <v>3244.3121390600004</v>
      </c>
      <c r="W375" s="52">
        <v>3227.2550862100002</v>
      </c>
      <c r="X375" s="52">
        <v>3180.0566035400002</v>
      </c>
      <c r="Y375" s="52">
        <v>3128.5257056400005</v>
      </c>
    </row>
    <row r="376" spans="1:25" s="53" customFormat="1" ht="15" x14ac:dyDescent="0.4">
      <c r="A376" s="51" t="s">
        <v>148</v>
      </c>
      <c r="B376" s="52">
        <v>3091.8752110400001</v>
      </c>
      <c r="C376" s="52">
        <v>3068.3596253600003</v>
      </c>
      <c r="D376" s="52">
        <v>3066.0120754700001</v>
      </c>
      <c r="E376" s="52">
        <v>3065.8414269500004</v>
      </c>
      <c r="F376" s="52">
        <v>3065.7853109700004</v>
      </c>
      <c r="G376" s="52">
        <v>3072.7484222100002</v>
      </c>
      <c r="H376" s="52">
        <v>3121.3230592600003</v>
      </c>
      <c r="I376" s="52">
        <v>3165.3750304300002</v>
      </c>
      <c r="J376" s="52">
        <v>3198.4871837200003</v>
      </c>
      <c r="K376" s="52">
        <v>3221.5716615300003</v>
      </c>
      <c r="L376" s="52">
        <v>3223.5535860600003</v>
      </c>
      <c r="M376" s="52">
        <v>3208.7796197600001</v>
      </c>
      <c r="N376" s="52">
        <v>3192.2317730300001</v>
      </c>
      <c r="O376" s="52">
        <v>3232.1774991000002</v>
      </c>
      <c r="P376" s="52">
        <v>3226.1794270100004</v>
      </c>
      <c r="Q376" s="52">
        <v>3215.6549915400001</v>
      </c>
      <c r="R376" s="52">
        <v>3222.8194012000004</v>
      </c>
      <c r="S376" s="52">
        <v>3206.8056069200002</v>
      </c>
      <c r="T376" s="52">
        <v>3210.3283881400002</v>
      </c>
      <c r="U376" s="52">
        <v>3217.0037010100004</v>
      </c>
      <c r="V376" s="52">
        <v>3210.3027372500001</v>
      </c>
      <c r="W376" s="52">
        <v>3186.4227025700002</v>
      </c>
      <c r="X376" s="52">
        <v>3159.5688089600003</v>
      </c>
      <c r="Y376" s="52">
        <v>3109.1483152800001</v>
      </c>
    </row>
    <row r="377" spans="1:25" s="53" customFormat="1" ht="15" x14ac:dyDescent="0.4">
      <c r="A377" s="51" t="s">
        <v>149</v>
      </c>
      <c r="B377" s="52">
        <v>3070.4730040300001</v>
      </c>
      <c r="C377" s="52">
        <v>3049.6361019700003</v>
      </c>
      <c r="D377" s="52">
        <v>3043.4485629600003</v>
      </c>
      <c r="E377" s="52">
        <v>3039.9101692800004</v>
      </c>
      <c r="F377" s="52">
        <v>3034.3969083100001</v>
      </c>
      <c r="G377" s="52">
        <v>3050.6742043800004</v>
      </c>
      <c r="H377" s="52">
        <v>3073.9128534700003</v>
      </c>
      <c r="I377" s="52">
        <v>3145.7547355600004</v>
      </c>
      <c r="J377" s="52">
        <v>3187.6922604600004</v>
      </c>
      <c r="K377" s="52">
        <v>3201.4257680700002</v>
      </c>
      <c r="L377" s="52">
        <v>3209.9943281900005</v>
      </c>
      <c r="M377" s="52">
        <v>3211.5238370300003</v>
      </c>
      <c r="N377" s="52">
        <v>3191.68008224</v>
      </c>
      <c r="O377" s="52">
        <v>3227.6801592200004</v>
      </c>
      <c r="P377" s="52">
        <v>3214.4135458100004</v>
      </c>
      <c r="Q377" s="52">
        <v>3217.5454207400003</v>
      </c>
      <c r="R377" s="52">
        <v>3202.4782408100004</v>
      </c>
      <c r="S377" s="52">
        <v>3191.8772465500006</v>
      </c>
      <c r="T377" s="52">
        <v>3201.2832250800002</v>
      </c>
      <c r="U377" s="52">
        <v>3209.3717897700003</v>
      </c>
      <c r="V377" s="52">
        <v>3205.9443268000005</v>
      </c>
      <c r="W377" s="52">
        <v>3182.0151608800002</v>
      </c>
      <c r="X377" s="52">
        <v>3136.6155102100001</v>
      </c>
      <c r="Y377" s="52">
        <v>3092.5492202600003</v>
      </c>
    </row>
    <row r="378" spans="1:25" s="53" customFormat="1" ht="15" x14ac:dyDescent="0.4">
      <c r="A378" s="51" t="s">
        <v>150</v>
      </c>
      <c r="B378" s="52">
        <v>3067.4190510500002</v>
      </c>
      <c r="C378" s="52">
        <v>3055.8786400400004</v>
      </c>
      <c r="D378" s="52">
        <v>3042.7902326200001</v>
      </c>
      <c r="E378" s="52">
        <v>3043.1058770500003</v>
      </c>
      <c r="F378" s="52">
        <v>3037.2435657700003</v>
      </c>
      <c r="G378" s="52">
        <v>3061.6486971800005</v>
      </c>
      <c r="H378" s="52">
        <v>3154.8517180000003</v>
      </c>
      <c r="I378" s="52">
        <v>3178.3327042100004</v>
      </c>
      <c r="J378" s="52">
        <v>3222.5381650400004</v>
      </c>
      <c r="K378" s="52">
        <v>3232.8460728200002</v>
      </c>
      <c r="L378" s="52">
        <v>3219.3987252600004</v>
      </c>
      <c r="M378" s="52">
        <v>3221.8641129400003</v>
      </c>
      <c r="N378" s="52">
        <v>3212.1379055400002</v>
      </c>
      <c r="O378" s="52">
        <v>3225.8609736500002</v>
      </c>
      <c r="P378" s="52">
        <v>3211.4995629500004</v>
      </c>
      <c r="Q378" s="52">
        <v>3207.8203190400004</v>
      </c>
      <c r="R378" s="52">
        <v>3212.2938859300002</v>
      </c>
      <c r="S378" s="52">
        <v>3195.9006663900004</v>
      </c>
      <c r="T378" s="52">
        <v>3218.3803152700002</v>
      </c>
      <c r="U378" s="52">
        <v>3228.8060863800001</v>
      </c>
      <c r="V378" s="52">
        <v>3226.8549558900004</v>
      </c>
      <c r="W378" s="52">
        <v>3210.5014616000003</v>
      </c>
      <c r="X378" s="52">
        <v>3167.3651007300004</v>
      </c>
      <c r="Y378" s="52">
        <v>3123.7740211400005</v>
      </c>
    </row>
    <row r="379" spans="1:25" s="53" customFormat="1" ht="15" x14ac:dyDescent="0.4">
      <c r="A379" s="51" t="s">
        <v>151</v>
      </c>
      <c r="B379" s="52">
        <v>3081.8672887600005</v>
      </c>
      <c r="C379" s="52">
        <v>3043.4321149900002</v>
      </c>
      <c r="D379" s="52">
        <v>3044.0127429300001</v>
      </c>
      <c r="E379" s="52">
        <v>3036.4619825400005</v>
      </c>
      <c r="F379" s="52">
        <v>3034.4343215900003</v>
      </c>
      <c r="G379" s="52">
        <v>3042.8448504400003</v>
      </c>
      <c r="H379" s="52">
        <v>3073.7475562300006</v>
      </c>
      <c r="I379" s="52">
        <v>3087.0610053100004</v>
      </c>
      <c r="J379" s="52">
        <v>3099.4351209400002</v>
      </c>
      <c r="K379" s="52">
        <v>3114.7169844200002</v>
      </c>
      <c r="L379" s="52">
        <v>3122.8875873900006</v>
      </c>
      <c r="M379" s="52">
        <v>3120.8855207900006</v>
      </c>
      <c r="N379" s="52">
        <v>3112.5889951600002</v>
      </c>
      <c r="O379" s="52">
        <v>3114.9519682200003</v>
      </c>
      <c r="P379" s="52">
        <v>3107.7747286500003</v>
      </c>
      <c r="Q379" s="52">
        <v>3103.7140674300003</v>
      </c>
      <c r="R379" s="52">
        <v>3093.6514204600003</v>
      </c>
      <c r="S379" s="52">
        <v>3079.6539688700004</v>
      </c>
      <c r="T379" s="52">
        <v>3100.8303842200003</v>
      </c>
      <c r="U379" s="52">
        <v>3123.7220169600005</v>
      </c>
      <c r="V379" s="52">
        <v>3113.2400427600005</v>
      </c>
      <c r="W379" s="52">
        <v>3092.5641318700004</v>
      </c>
      <c r="X379" s="52">
        <v>3065.6616571700006</v>
      </c>
      <c r="Y379" s="52">
        <v>3047.0463873000003</v>
      </c>
    </row>
    <row r="380" spans="1:25" s="53" customFormat="1" ht="15" x14ac:dyDescent="0.4">
      <c r="A380" s="51" t="s">
        <v>152</v>
      </c>
      <c r="B380" s="52">
        <v>3060.2556856400006</v>
      </c>
      <c r="C380" s="52">
        <v>3071.3485468400004</v>
      </c>
      <c r="D380" s="52">
        <v>3055.3814540600006</v>
      </c>
      <c r="E380" s="52">
        <v>3052.0184221800005</v>
      </c>
      <c r="F380" s="52">
        <v>3053.8684957700002</v>
      </c>
      <c r="G380" s="52">
        <v>3053.3184225700002</v>
      </c>
      <c r="H380" s="52">
        <v>3087.0141672600002</v>
      </c>
      <c r="I380" s="52">
        <v>3101.8717041500004</v>
      </c>
      <c r="J380" s="52">
        <v>3113.3010457900004</v>
      </c>
      <c r="K380" s="52">
        <v>3138.3783589600002</v>
      </c>
      <c r="L380" s="52">
        <v>3140.1817165700004</v>
      </c>
      <c r="M380" s="52">
        <v>3132.9726648500005</v>
      </c>
      <c r="N380" s="52">
        <v>3130.3761865500001</v>
      </c>
      <c r="O380" s="52">
        <v>3124.1481100300002</v>
      </c>
      <c r="P380" s="52">
        <v>3123.9661830800005</v>
      </c>
      <c r="Q380" s="52">
        <v>3126.3330428100003</v>
      </c>
      <c r="R380" s="52">
        <v>3128.9903509100004</v>
      </c>
      <c r="S380" s="52">
        <v>3120.4167851600005</v>
      </c>
      <c r="T380" s="52">
        <v>3149.5433966300002</v>
      </c>
      <c r="U380" s="52">
        <v>3142.59920091</v>
      </c>
      <c r="V380" s="52">
        <v>3139.4774269700001</v>
      </c>
      <c r="W380" s="52">
        <v>3127.8270395600002</v>
      </c>
      <c r="X380" s="52">
        <v>3101.9043355900003</v>
      </c>
      <c r="Y380" s="52">
        <v>3070.4617822600003</v>
      </c>
    </row>
    <row r="381" spans="1:25" s="53" customFormat="1" ht="15" x14ac:dyDescent="0.4">
      <c r="A381" s="51" t="s">
        <v>153</v>
      </c>
      <c r="B381" s="52">
        <v>3095.0900139800005</v>
      </c>
      <c r="C381" s="52">
        <v>3096.5473135300003</v>
      </c>
      <c r="D381" s="52">
        <v>3085.6208535800006</v>
      </c>
      <c r="E381" s="52">
        <v>3081.1405019300005</v>
      </c>
      <c r="F381" s="52">
        <v>3088.0171653400002</v>
      </c>
      <c r="G381" s="52">
        <v>3077.4280200700005</v>
      </c>
      <c r="H381" s="52">
        <v>3087.0106162300003</v>
      </c>
      <c r="I381" s="52">
        <v>3100.9751630400006</v>
      </c>
      <c r="J381" s="52">
        <v>3120.3002559700003</v>
      </c>
      <c r="K381" s="52">
        <v>3130.3147854900003</v>
      </c>
      <c r="L381" s="52">
        <v>3146.6074351200004</v>
      </c>
      <c r="M381" s="52">
        <v>3143.1243526700005</v>
      </c>
      <c r="N381" s="52">
        <v>3136.5133956700001</v>
      </c>
      <c r="O381" s="52">
        <v>3136.8659954900004</v>
      </c>
      <c r="P381" s="52">
        <v>3130.5074041100002</v>
      </c>
      <c r="Q381" s="52">
        <v>3126.5495257900002</v>
      </c>
      <c r="R381" s="52">
        <v>3129.5347500100002</v>
      </c>
      <c r="S381" s="52">
        <v>3135.1570785700005</v>
      </c>
      <c r="T381" s="52">
        <v>3140.0486957100002</v>
      </c>
      <c r="U381" s="52">
        <v>3139.1844113400002</v>
      </c>
      <c r="V381" s="52">
        <v>3139.10045145</v>
      </c>
      <c r="W381" s="52">
        <v>3122.1952586000002</v>
      </c>
      <c r="X381" s="52">
        <v>3117.5350064200002</v>
      </c>
      <c r="Y381" s="52">
        <v>3113.7157623700004</v>
      </c>
    </row>
    <row r="382" spans="1:25" s="53" customFormat="1" ht="15" x14ac:dyDescent="0.4">
      <c r="A382" s="51" t="s">
        <v>154</v>
      </c>
      <c r="B382" s="52">
        <v>3106.7701258500001</v>
      </c>
      <c r="C382" s="52">
        <v>3111.5389188000004</v>
      </c>
      <c r="D382" s="52">
        <v>3094.9595392200004</v>
      </c>
      <c r="E382" s="52">
        <v>3096.8776476500002</v>
      </c>
      <c r="F382" s="52">
        <v>3083.4525723300003</v>
      </c>
      <c r="G382" s="52">
        <v>3074.6350315600002</v>
      </c>
      <c r="H382" s="52">
        <v>3070.5175729500002</v>
      </c>
      <c r="I382" s="52">
        <v>3072.9131296400001</v>
      </c>
      <c r="J382" s="52">
        <v>3081.2622170300001</v>
      </c>
      <c r="K382" s="52">
        <v>3099.7392952300002</v>
      </c>
      <c r="L382" s="52">
        <v>3119.6577130600003</v>
      </c>
      <c r="M382" s="52">
        <v>3116.2792343800002</v>
      </c>
      <c r="N382" s="52">
        <v>3068.3433439400005</v>
      </c>
      <c r="O382" s="52">
        <v>3065.6247195100004</v>
      </c>
      <c r="P382" s="52">
        <v>3065.8731821600004</v>
      </c>
      <c r="Q382" s="52">
        <v>3066.4824590300004</v>
      </c>
      <c r="R382" s="52">
        <v>3071.1458695500005</v>
      </c>
      <c r="S382" s="52">
        <v>3065.6903548500004</v>
      </c>
      <c r="T382" s="52">
        <v>3084.8005932300002</v>
      </c>
      <c r="U382" s="52">
        <v>3100.4587253700001</v>
      </c>
      <c r="V382" s="52">
        <v>3115.1561148100004</v>
      </c>
      <c r="W382" s="52">
        <v>3094.4919647900006</v>
      </c>
      <c r="X382" s="52">
        <v>3073.2174589000006</v>
      </c>
      <c r="Y382" s="52">
        <v>3043.9878652000002</v>
      </c>
    </row>
    <row r="383" spans="1:25" s="53" customFormat="1" ht="15" x14ac:dyDescent="0.4">
      <c r="A383" s="51" t="s">
        <v>155</v>
      </c>
      <c r="B383" s="52">
        <v>3038.3472449700002</v>
      </c>
      <c r="C383" s="52">
        <v>3051.2822487500002</v>
      </c>
      <c r="D383" s="52">
        <v>3040.67286805</v>
      </c>
      <c r="E383" s="52">
        <v>3033.0261328200004</v>
      </c>
      <c r="F383" s="52">
        <v>3035.3449592600005</v>
      </c>
      <c r="G383" s="52">
        <v>3050.3197800900002</v>
      </c>
      <c r="H383" s="52">
        <v>3055.5473921900002</v>
      </c>
      <c r="I383" s="52">
        <v>3089.5368248900004</v>
      </c>
      <c r="J383" s="52">
        <v>3100.2019323000004</v>
      </c>
      <c r="K383" s="52">
        <v>3116.6397307500001</v>
      </c>
      <c r="L383" s="52">
        <v>3127.2124124200004</v>
      </c>
      <c r="M383" s="52">
        <v>3126.4440705500001</v>
      </c>
      <c r="N383" s="52">
        <v>3112.3372220200004</v>
      </c>
      <c r="O383" s="52">
        <v>3124.2715548100005</v>
      </c>
      <c r="P383" s="52">
        <v>3123.5551667000004</v>
      </c>
      <c r="Q383" s="52">
        <v>3115.7699649800002</v>
      </c>
      <c r="R383" s="52">
        <v>3110.8006141300002</v>
      </c>
      <c r="S383" s="52">
        <v>3125.3083403100004</v>
      </c>
      <c r="T383" s="52">
        <v>3131.4582390800006</v>
      </c>
      <c r="U383" s="52">
        <v>3143.4267059700005</v>
      </c>
      <c r="V383" s="52">
        <v>3134.6589213400002</v>
      </c>
      <c r="W383" s="52">
        <v>3109.8279192100003</v>
      </c>
      <c r="X383" s="52">
        <v>3085.8114691300002</v>
      </c>
      <c r="Y383" s="52">
        <v>3066.3655293400002</v>
      </c>
    </row>
    <row r="384" spans="1:25" s="53" customFormat="1" ht="15" x14ac:dyDescent="0.4">
      <c r="A384" s="51" t="s">
        <v>156</v>
      </c>
      <c r="B384" s="52">
        <v>3060.3398650000004</v>
      </c>
      <c r="C384" s="52">
        <v>3067.0488990100002</v>
      </c>
      <c r="D384" s="52">
        <v>3061.9824585900005</v>
      </c>
      <c r="E384" s="52">
        <v>3060.3038809700001</v>
      </c>
      <c r="F384" s="52">
        <v>3064.7468886800002</v>
      </c>
      <c r="G384" s="52">
        <v>3066.1379580000003</v>
      </c>
      <c r="H384" s="52">
        <v>3087.0900043800002</v>
      </c>
      <c r="I384" s="52">
        <v>3114.1503441700002</v>
      </c>
      <c r="J384" s="52">
        <v>3126.2983530100005</v>
      </c>
      <c r="K384" s="52">
        <v>3139.3318268400003</v>
      </c>
      <c r="L384" s="52">
        <v>3134.2019209500004</v>
      </c>
      <c r="M384" s="52">
        <v>3134.1145035600002</v>
      </c>
      <c r="N384" s="52">
        <v>3133.4330723600006</v>
      </c>
      <c r="O384" s="52">
        <v>3123.0810209000001</v>
      </c>
      <c r="P384" s="52">
        <v>3135.6095546800002</v>
      </c>
      <c r="Q384" s="52">
        <v>3136.5437302600003</v>
      </c>
      <c r="R384" s="52">
        <v>3135.3486755800004</v>
      </c>
      <c r="S384" s="52">
        <v>3128.6782199400004</v>
      </c>
      <c r="T384" s="52">
        <v>3137.5889585200002</v>
      </c>
      <c r="U384" s="52">
        <v>3140.8486679800003</v>
      </c>
      <c r="V384" s="52">
        <v>3142.8893619800001</v>
      </c>
      <c r="W384" s="52">
        <v>3120.0380148900003</v>
      </c>
      <c r="X384" s="52">
        <v>3089.3713272800005</v>
      </c>
      <c r="Y384" s="52">
        <v>3073.4290119500001</v>
      </c>
    </row>
    <row r="385" spans="1:25" s="53" customFormat="1" ht="15" x14ac:dyDescent="0.4">
      <c r="A385" s="51" t="s">
        <v>157</v>
      </c>
      <c r="B385" s="52">
        <v>3076.4743834800001</v>
      </c>
      <c r="C385" s="52">
        <v>3108.1928771400003</v>
      </c>
      <c r="D385" s="52">
        <v>3099.8860917200004</v>
      </c>
      <c r="E385" s="52">
        <v>3094.8994013400002</v>
      </c>
      <c r="F385" s="52">
        <v>3101.8949884900003</v>
      </c>
      <c r="G385" s="52">
        <v>3123.2995863100004</v>
      </c>
      <c r="H385" s="52">
        <v>3173.4312077700006</v>
      </c>
      <c r="I385" s="52">
        <v>3200.4562772000004</v>
      </c>
      <c r="J385" s="52">
        <v>3221.5437714600002</v>
      </c>
      <c r="K385" s="52">
        <v>3260.0398252900004</v>
      </c>
      <c r="L385" s="52">
        <v>3258.1095490900002</v>
      </c>
      <c r="M385" s="52">
        <v>3243.7527731400005</v>
      </c>
      <c r="N385" s="52">
        <v>3238.2199722300002</v>
      </c>
      <c r="O385" s="52">
        <v>3239.9288274400005</v>
      </c>
      <c r="P385" s="52">
        <v>3247.0729374200005</v>
      </c>
      <c r="Q385" s="52">
        <v>3243.2669946400001</v>
      </c>
      <c r="R385" s="52">
        <v>3243.0592168400003</v>
      </c>
      <c r="S385" s="52">
        <v>3249.0286263400003</v>
      </c>
      <c r="T385" s="52">
        <v>3251.9877422900004</v>
      </c>
      <c r="U385" s="52">
        <v>3260.4460058500003</v>
      </c>
      <c r="V385" s="52">
        <v>3261.2771283700004</v>
      </c>
      <c r="W385" s="52">
        <v>3234.4027252100004</v>
      </c>
      <c r="X385" s="52">
        <v>3190.2526599900002</v>
      </c>
      <c r="Y385" s="52">
        <v>3158.8572312700003</v>
      </c>
    </row>
    <row r="386" spans="1:25" s="53" customFormat="1" ht="15" x14ac:dyDescent="0.4">
      <c r="A386" s="51" t="s">
        <v>158</v>
      </c>
      <c r="B386" s="52">
        <v>3187.2373642500002</v>
      </c>
      <c r="C386" s="52">
        <v>3163.6158817300002</v>
      </c>
      <c r="D386" s="52">
        <v>3160.7891145500002</v>
      </c>
      <c r="E386" s="52">
        <v>3158.1522895000003</v>
      </c>
      <c r="F386" s="52">
        <v>3151.5749685700002</v>
      </c>
      <c r="G386" s="52">
        <v>3168.1686927500004</v>
      </c>
      <c r="H386" s="52">
        <v>3201.54781275</v>
      </c>
      <c r="I386" s="52">
        <v>3235.6061654800005</v>
      </c>
      <c r="J386" s="52">
        <v>3266.9680958200001</v>
      </c>
      <c r="K386" s="52">
        <v>3283.4916712800004</v>
      </c>
      <c r="L386" s="52">
        <v>3287.5425480800004</v>
      </c>
      <c r="M386" s="52">
        <v>3277.7057044000003</v>
      </c>
      <c r="N386" s="52">
        <v>3273.2040306200006</v>
      </c>
      <c r="O386" s="52">
        <v>3260.5471728900002</v>
      </c>
      <c r="P386" s="52">
        <v>3273.7081791000001</v>
      </c>
      <c r="Q386" s="52">
        <v>3261.3977415700001</v>
      </c>
      <c r="R386" s="52">
        <v>3269.3419409800003</v>
      </c>
      <c r="S386" s="52">
        <v>3271.0559331700006</v>
      </c>
      <c r="T386" s="52">
        <v>3284.2623339000002</v>
      </c>
      <c r="U386" s="52">
        <v>3292.1128711900001</v>
      </c>
      <c r="V386" s="52">
        <v>3280.3087039200004</v>
      </c>
      <c r="W386" s="52">
        <v>3264.3957790500003</v>
      </c>
      <c r="X386" s="52">
        <v>3233.0677070400002</v>
      </c>
      <c r="Y386" s="52">
        <v>3200.9814513300003</v>
      </c>
    </row>
    <row r="387" spans="1:25" s="53" customFormat="1" ht="15" x14ac:dyDescent="0.4">
      <c r="A387" s="51" t="s">
        <v>159</v>
      </c>
      <c r="B387" s="52">
        <v>3154.6595921400003</v>
      </c>
      <c r="C387" s="52">
        <v>3106.9410896100003</v>
      </c>
      <c r="D387" s="52">
        <v>3100.9855857000002</v>
      </c>
      <c r="E387" s="52">
        <v>3089.7145702000003</v>
      </c>
      <c r="F387" s="52">
        <v>3088.3643495200004</v>
      </c>
      <c r="G387" s="52">
        <v>3099.7718679900004</v>
      </c>
      <c r="H387" s="52">
        <v>3118.9132233700002</v>
      </c>
      <c r="I387" s="52">
        <v>3118.6640055500002</v>
      </c>
      <c r="J387" s="52">
        <v>3126.5237986500006</v>
      </c>
      <c r="K387" s="52">
        <v>3156.4096648300001</v>
      </c>
      <c r="L387" s="52">
        <v>3140.1644205800003</v>
      </c>
      <c r="M387" s="52">
        <v>3124.6043390100003</v>
      </c>
      <c r="N387" s="52">
        <v>3119.8746676800001</v>
      </c>
      <c r="O387" s="52">
        <v>3142.1054934100002</v>
      </c>
      <c r="P387" s="52">
        <v>3147.4578341900005</v>
      </c>
      <c r="Q387" s="52">
        <v>3147.4527093800002</v>
      </c>
      <c r="R387" s="52">
        <v>3145.5523742200003</v>
      </c>
      <c r="S387" s="52">
        <v>3157.1273530900003</v>
      </c>
      <c r="T387" s="52">
        <v>3152.0523216300003</v>
      </c>
      <c r="U387" s="52">
        <v>3155.2276997700001</v>
      </c>
      <c r="V387" s="52">
        <v>3162.8531023200003</v>
      </c>
      <c r="W387" s="52">
        <v>3145.4611936400001</v>
      </c>
      <c r="X387" s="52">
        <v>3124.3952769400003</v>
      </c>
      <c r="Y387" s="52">
        <v>3106.3920328700005</v>
      </c>
    </row>
    <row r="388" spans="1:25" s="53" customFormat="1" ht="15" x14ac:dyDescent="0.4">
      <c r="A388" s="51" t="s">
        <v>160</v>
      </c>
      <c r="B388" s="52">
        <v>3079.5563311200003</v>
      </c>
      <c r="C388" s="52">
        <v>3086.6771564100004</v>
      </c>
      <c r="D388" s="52">
        <v>3077.5201999800001</v>
      </c>
      <c r="E388" s="52">
        <v>3066.8228060700003</v>
      </c>
      <c r="F388" s="52">
        <v>3066.5822781100005</v>
      </c>
      <c r="G388" s="52">
        <v>3072.5086993900004</v>
      </c>
      <c r="H388" s="52">
        <v>3086.2487056000004</v>
      </c>
      <c r="I388" s="52">
        <v>3104.8810144200002</v>
      </c>
      <c r="J388" s="52">
        <v>3124.0398948400002</v>
      </c>
      <c r="K388" s="52">
        <v>3146.9699844000002</v>
      </c>
      <c r="L388" s="52">
        <v>3145.2489877200005</v>
      </c>
      <c r="M388" s="52">
        <v>3145.9787410000004</v>
      </c>
      <c r="N388" s="52">
        <v>3137.6388931300003</v>
      </c>
      <c r="O388" s="52">
        <v>3134.6128823400004</v>
      </c>
      <c r="P388" s="52">
        <v>3130.5758640600002</v>
      </c>
      <c r="Q388" s="52">
        <v>3135.2392679900004</v>
      </c>
      <c r="R388" s="52">
        <v>3136.7789355500004</v>
      </c>
      <c r="S388" s="52">
        <v>3129.0213897200001</v>
      </c>
      <c r="T388" s="52">
        <v>3132.7350294600001</v>
      </c>
      <c r="U388" s="52">
        <v>3148.2761307200003</v>
      </c>
      <c r="V388" s="52">
        <v>3148.7500413700004</v>
      </c>
      <c r="W388" s="52">
        <v>3124.4730394600001</v>
      </c>
      <c r="X388" s="52">
        <v>3100.4331108600004</v>
      </c>
      <c r="Y388" s="52">
        <v>3076.2686843500005</v>
      </c>
    </row>
    <row r="389" spans="1:25" s="53" customFormat="1" ht="15" x14ac:dyDescent="0.4">
      <c r="A389" s="51" t="s">
        <v>161</v>
      </c>
      <c r="B389" s="52">
        <v>3072.8960641600002</v>
      </c>
      <c r="C389" s="52">
        <v>3089.8755713500004</v>
      </c>
      <c r="D389" s="52">
        <v>3070.7868632400005</v>
      </c>
      <c r="E389" s="52">
        <v>3067.2537799800002</v>
      </c>
      <c r="F389" s="52">
        <v>3055.4095220800004</v>
      </c>
      <c r="G389" s="52">
        <v>3044.2682687000006</v>
      </c>
      <c r="H389" s="52">
        <v>3037.6862036100001</v>
      </c>
      <c r="I389" s="52">
        <v>3036.7102114300005</v>
      </c>
      <c r="J389" s="52">
        <v>3072.1537212000003</v>
      </c>
      <c r="K389" s="52">
        <v>3101.8063898100004</v>
      </c>
      <c r="L389" s="52">
        <v>3110.17755149</v>
      </c>
      <c r="M389" s="52">
        <v>3110.4757615100002</v>
      </c>
      <c r="N389" s="52">
        <v>3106.6266957300004</v>
      </c>
      <c r="O389" s="52">
        <v>3099.4312798700003</v>
      </c>
      <c r="P389" s="52">
        <v>3097.7238495400002</v>
      </c>
      <c r="Q389" s="52">
        <v>3099.7487989900001</v>
      </c>
      <c r="R389" s="52">
        <v>3096.5972088000003</v>
      </c>
      <c r="S389" s="52">
        <v>3105.3556289300004</v>
      </c>
      <c r="T389" s="52">
        <v>3111.8455077000003</v>
      </c>
      <c r="U389" s="52">
        <v>3109.3933975800001</v>
      </c>
      <c r="V389" s="52">
        <v>3126.7022409500005</v>
      </c>
      <c r="W389" s="52">
        <v>3109.3755512100006</v>
      </c>
      <c r="X389" s="52">
        <v>3092.1960296600005</v>
      </c>
      <c r="Y389" s="52">
        <v>3079.6059824400004</v>
      </c>
    </row>
    <row r="390" spans="1:25" s="53" customFormat="1" ht="15" x14ac:dyDescent="0.4">
      <c r="A390" s="51" t="s">
        <v>162</v>
      </c>
      <c r="B390" s="52">
        <v>3078.5477969100002</v>
      </c>
      <c r="C390" s="52">
        <v>3094.8085906400001</v>
      </c>
      <c r="D390" s="52">
        <v>3083.5456125300002</v>
      </c>
      <c r="E390" s="52">
        <v>3064.8976599400003</v>
      </c>
      <c r="F390" s="52">
        <v>3059.2217920700004</v>
      </c>
      <c r="G390" s="52">
        <v>3061.3710105100004</v>
      </c>
      <c r="H390" s="52">
        <v>3049.5538110700004</v>
      </c>
      <c r="I390" s="52">
        <v>3059.3481081000004</v>
      </c>
      <c r="J390" s="52">
        <v>3089.1241508600006</v>
      </c>
      <c r="K390" s="52">
        <v>3115.5404881000004</v>
      </c>
      <c r="L390" s="52">
        <v>3117.7982973900002</v>
      </c>
      <c r="M390" s="52">
        <v>3119.4721326100002</v>
      </c>
      <c r="N390" s="52">
        <v>3116.2601357800004</v>
      </c>
      <c r="O390" s="52">
        <v>3106.5539381200006</v>
      </c>
      <c r="P390" s="52">
        <v>3109.4366088100005</v>
      </c>
      <c r="Q390" s="52">
        <v>3110.3416833900001</v>
      </c>
      <c r="R390" s="52">
        <v>3112.8826328600003</v>
      </c>
      <c r="S390" s="52">
        <v>3113.8736854900003</v>
      </c>
      <c r="T390" s="52">
        <v>3108.4042738800003</v>
      </c>
      <c r="U390" s="52">
        <v>3114.8697448700004</v>
      </c>
      <c r="V390" s="52">
        <v>3121.6061270400005</v>
      </c>
      <c r="W390" s="52">
        <v>3095.8920396800004</v>
      </c>
      <c r="X390" s="52">
        <v>3088.1453431600003</v>
      </c>
      <c r="Y390" s="52">
        <v>3078.72037292</v>
      </c>
    </row>
    <row r="391" spans="1:25" s="53" customFormat="1" ht="15" x14ac:dyDescent="0.4">
      <c r="A391" s="51" t="s">
        <v>163</v>
      </c>
      <c r="B391" s="52">
        <v>3077.7725036100001</v>
      </c>
      <c r="C391" s="52">
        <v>3083.7311998600003</v>
      </c>
      <c r="D391" s="52">
        <v>3081.1749598200004</v>
      </c>
      <c r="E391" s="52">
        <v>3059.3106933100003</v>
      </c>
      <c r="F391" s="52">
        <v>3055.6101373100005</v>
      </c>
      <c r="G391" s="52">
        <v>3050.3790236200002</v>
      </c>
      <c r="H391" s="52">
        <v>3049.7401638300003</v>
      </c>
      <c r="I391" s="52">
        <v>3056.7152338100004</v>
      </c>
      <c r="J391" s="52">
        <v>3079.9649773700003</v>
      </c>
      <c r="K391" s="52">
        <v>3109.0383802100005</v>
      </c>
      <c r="L391" s="52">
        <v>3120.8519547000005</v>
      </c>
      <c r="M391" s="52">
        <v>3120.8060211600005</v>
      </c>
      <c r="N391" s="52">
        <v>3114.9744363300006</v>
      </c>
      <c r="O391" s="52">
        <v>3104.6190484600002</v>
      </c>
      <c r="P391" s="52">
        <v>3099.6075932700005</v>
      </c>
      <c r="Q391" s="52">
        <v>3094.7723393200004</v>
      </c>
      <c r="R391" s="52">
        <v>3102.2713217800001</v>
      </c>
      <c r="S391" s="52">
        <v>3105.2839364000001</v>
      </c>
      <c r="T391" s="52">
        <v>3104.8011420400003</v>
      </c>
      <c r="U391" s="52">
        <v>3104.8369465700002</v>
      </c>
      <c r="V391" s="52">
        <v>3113.7445259200003</v>
      </c>
      <c r="W391" s="52">
        <v>3099.9794811100001</v>
      </c>
      <c r="X391" s="52">
        <v>3095.8926207300001</v>
      </c>
      <c r="Y391" s="52">
        <v>3085.8299332600004</v>
      </c>
    </row>
    <row r="392" spans="1:25" ht="13" x14ac:dyDescent="0.2">
      <c r="E392" s="68"/>
    </row>
    <row r="393" spans="1:25" s="69" customFormat="1" ht="33.75" customHeight="1" x14ac:dyDescent="0.3">
      <c r="A393" s="155" t="s">
        <v>165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ht="15.75" customHeight="1" x14ac:dyDescent="0.2">
      <c r="A394" s="150" t="s">
        <v>69</v>
      </c>
      <c r="B394" s="224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48" customFormat="1" ht="10.5" x14ac:dyDescent="0.2">
      <c r="A395" s="151"/>
      <c r="B395" s="101" t="s">
        <v>71</v>
      </c>
      <c r="C395" s="102" t="s">
        <v>72</v>
      </c>
      <c r="D395" s="103" t="s">
        <v>73</v>
      </c>
      <c r="E395" s="102" t="s">
        <v>74</v>
      </c>
      <c r="F395" s="102" t="s">
        <v>75</v>
      </c>
      <c r="G395" s="102" t="s">
        <v>76</v>
      </c>
      <c r="H395" s="102" t="s">
        <v>77</v>
      </c>
      <c r="I395" s="102" t="s">
        <v>78</v>
      </c>
      <c r="J395" s="102" t="s">
        <v>79</v>
      </c>
      <c r="K395" s="101" t="s">
        <v>80</v>
      </c>
      <c r="L395" s="102" t="s">
        <v>81</v>
      </c>
      <c r="M395" s="104" t="s">
        <v>82</v>
      </c>
      <c r="N395" s="101" t="s">
        <v>83</v>
      </c>
      <c r="O395" s="102" t="s">
        <v>84</v>
      </c>
      <c r="P395" s="104" t="s">
        <v>85</v>
      </c>
      <c r="Q395" s="103" t="s">
        <v>86</v>
      </c>
      <c r="R395" s="102" t="s">
        <v>87</v>
      </c>
      <c r="S395" s="103" t="s">
        <v>88</v>
      </c>
      <c r="T395" s="102" t="s">
        <v>89</v>
      </c>
      <c r="U395" s="103" t="s">
        <v>90</v>
      </c>
      <c r="V395" s="102" t="s">
        <v>91</v>
      </c>
      <c r="W395" s="103" t="s">
        <v>92</v>
      </c>
      <c r="X395" s="102" t="s">
        <v>93</v>
      </c>
      <c r="Y395" s="102" t="s">
        <v>94</v>
      </c>
    </row>
    <row r="396" spans="1:25" s="23" customFormat="1" ht="15" customHeight="1" x14ac:dyDescent="0.2">
      <c r="A396" s="49" t="s">
        <v>134</v>
      </c>
      <c r="B396" s="59">
        <v>2685.7985352100004</v>
      </c>
      <c r="C396" s="59">
        <v>2659.5910481300002</v>
      </c>
      <c r="D396" s="59">
        <v>2653.0136813300001</v>
      </c>
      <c r="E396" s="59">
        <v>2661.4687076300002</v>
      </c>
      <c r="F396" s="59">
        <v>2667.1813359600001</v>
      </c>
      <c r="G396" s="59">
        <v>2677.63254809</v>
      </c>
      <c r="H396" s="59">
        <v>2722.7967952400004</v>
      </c>
      <c r="I396" s="59">
        <v>2736.9745026700002</v>
      </c>
      <c r="J396" s="59">
        <v>2759.8471685100003</v>
      </c>
      <c r="K396" s="59">
        <v>2788.6875968900003</v>
      </c>
      <c r="L396" s="59">
        <v>2790.8173629600001</v>
      </c>
      <c r="M396" s="59">
        <v>2777.3883965</v>
      </c>
      <c r="N396" s="59">
        <v>2771.15752509</v>
      </c>
      <c r="O396" s="59">
        <v>2769.8712755500001</v>
      </c>
      <c r="P396" s="59">
        <v>2790.42852924</v>
      </c>
      <c r="Q396" s="59">
        <v>2777.4706881700004</v>
      </c>
      <c r="R396" s="59">
        <v>2760.9183751099999</v>
      </c>
      <c r="S396" s="59">
        <v>2763.3520778700004</v>
      </c>
      <c r="T396" s="59">
        <v>2793.9982760299999</v>
      </c>
      <c r="U396" s="59">
        <v>2785.30685343</v>
      </c>
      <c r="V396" s="59">
        <v>2769.7543364600001</v>
      </c>
      <c r="W396" s="59">
        <v>2746.73581685</v>
      </c>
      <c r="X396" s="59">
        <v>2737.2294736700001</v>
      </c>
      <c r="Y396" s="59">
        <v>2723.1629749100002</v>
      </c>
    </row>
    <row r="397" spans="1:25" s="53" customFormat="1" ht="15" x14ac:dyDescent="0.4">
      <c r="A397" s="51" t="s">
        <v>135</v>
      </c>
      <c r="B397" s="52">
        <v>2710.0742639700002</v>
      </c>
      <c r="C397" s="52">
        <v>2695.64975697</v>
      </c>
      <c r="D397" s="52">
        <v>2688.3303611800002</v>
      </c>
      <c r="E397" s="52">
        <v>2680.1978007500002</v>
      </c>
      <c r="F397" s="52">
        <v>2681.38492099</v>
      </c>
      <c r="G397" s="52">
        <v>2699.2357241300001</v>
      </c>
      <c r="H397" s="52">
        <v>2741.1860472500002</v>
      </c>
      <c r="I397" s="52">
        <v>2757.0056051500001</v>
      </c>
      <c r="J397" s="52">
        <v>2764.90894622</v>
      </c>
      <c r="K397" s="52">
        <v>2792.1057804000002</v>
      </c>
      <c r="L397" s="52">
        <v>2794.8326636900001</v>
      </c>
      <c r="M397" s="52">
        <v>2796.59272616</v>
      </c>
      <c r="N397" s="52">
        <v>2782.6051065400002</v>
      </c>
      <c r="O397" s="52">
        <v>2783.46131547</v>
      </c>
      <c r="P397" s="52">
        <v>2797.5990934900001</v>
      </c>
      <c r="Q397" s="52">
        <v>2806.8502667299999</v>
      </c>
      <c r="R397" s="52">
        <v>2791.4527866600001</v>
      </c>
      <c r="S397" s="52">
        <v>2783.2953208899999</v>
      </c>
      <c r="T397" s="52">
        <v>2815.1475451700003</v>
      </c>
      <c r="U397" s="52">
        <v>2813.4463020200001</v>
      </c>
      <c r="V397" s="52">
        <v>2783.6179615999999</v>
      </c>
      <c r="W397" s="52">
        <v>2752.4039528200001</v>
      </c>
      <c r="X397" s="52">
        <v>2729.0255972900004</v>
      </c>
      <c r="Y397" s="52">
        <v>2716.4956602500001</v>
      </c>
    </row>
    <row r="398" spans="1:25" s="53" customFormat="1" ht="15" x14ac:dyDescent="0.4">
      <c r="A398" s="51" t="s">
        <v>136</v>
      </c>
      <c r="B398" s="52">
        <v>2700.4759815900002</v>
      </c>
      <c r="C398" s="52">
        <v>2706.4075572800002</v>
      </c>
      <c r="D398" s="52">
        <v>2703.2678804400002</v>
      </c>
      <c r="E398" s="52">
        <v>2698.4163973499999</v>
      </c>
      <c r="F398" s="52">
        <v>2698.8502121300003</v>
      </c>
      <c r="G398" s="52">
        <v>2699.6247087400002</v>
      </c>
      <c r="H398" s="52">
        <v>2722.11836438</v>
      </c>
      <c r="I398" s="52">
        <v>2745.2753393600001</v>
      </c>
      <c r="J398" s="52">
        <v>2774.3057687800001</v>
      </c>
      <c r="K398" s="52">
        <v>2806.15341506</v>
      </c>
      <c r="L398" s="52">
        <v>2803.7396554900001</v>
      </c>
      <c r="M398" s="52">
        <v>2795.03026417</v>
      </c>
      <c r="N398" s="52">
        <v>2781.6974265700001</v>
      </c>
      <c r="O398" s="52">
        <v>2775.7099484400001</v>
      </c>
      <c r="P398" s="52">
        <v>2776.7077035800003</v>
      </c>
      <c r="Q398" s="52">
        <v>2779.83994992</v>
      </c>
      <c r="R398" s="52">
        <v>2784.8408973100004</v>
      </c>
      <c r="S398" s="52">
        <v>2789.22006702</v>
      </c>
      <c r="T398" s="52">
        <v>2798.4230373200003</v>
      </c>
      <c r="U398" s="52">
        <v>2802.2755389900003</v>
      </c>
      <c r="V398" s="52">
        <v>2787.08607944</v>
      </c>
      <c r="W398" s="52">
        <v>2759.9745821500001</v>
      </c>
      <c r="X398" s="52">
        <v>2741.1460314599999</v>
      </c>
      <c r="Y398" s="52">
        <v>2727.53585006</v>
      </c>
    </row>
    <row r="399" spans="1:25" s="53" customFormat="1" ht="15" x14ac:dyDescent="0.4">
      <c r="A399" s="51" t="s">
        <v>137</v>
      </c>
      <c r="B399" s="52">
        <v>2724.1816351900002</v>
      </c>
      <c r="C399" s="52">
        <v>2723.3202577100001</v>
      </c>
      <c r="D399" s="52">
        <v>2727.20684218</v>
      </c>
      <c r="E399" s="52">
        <v>2704.3455196700002</v>
      </c>
      <c r="F399" s="52">
        <v>2704.6485170400001</v>
      </c>
      <c r="G399" s="52">
        <v>2695.6855540400002</v>
      </c>
      <c r="H399" s="52">
        <v>2729.4733917399999</v>
      </c>
      <c r="I399" s="52">
        <v>2750.6740790700001</v>
      </c>
      <c r="J399" s="52">
        <v>2765.8074301699999</v>
      </c>
      <c r="K399" s="52">
        <v>2787.5926965600001</v>
      </c>
      <c r="L399" s="52">
        <v>2788.8442420600004</v>
      </c>
      <c r="M399" s="52">
        <v>2768.2471541100003</v>
      </c>
      <c r="N399" s="52">
        <v>2753.81162847</v>
      </c>
      <c r="O399" s="52">
        <v>2761.08948835</v>
      </c>
      <c r="P399" s="52">
        <v>2761.4106246700003</v>
      </c>
      <c r="Q399" s="52">
        <v>2763.30100292</v>
      </c>
      <c r="R399" s="52">
        <v>2768.7221417000001</v>
      </c>
      <c r="S399" s="52">
        <v>2786.7432093000002</v>
      </c>
      <c r="T399" s="52">
        <v>2799.8080784700001</v>
      </c>
      <c r="U399" s="52">
        <v>2797.43055194</v>
      </c>
      <c r="V399" s="52">
        <v>2775.8130427599999</v>
      </c>
      <c r="W399" s="52">
        <v>2751.5314942100003</v>
      </c>
      <c r="X399" s="52">
        <v>2740.6250827700001</v>
      </c>
      <c r="Y399" s="52">
        <v>2715.8313832900003</v>
      </c>
    </row>
    <row r="400" spans="1:25" s="53" customFormat="1" ht="15" x14ac:dyDescent="0.4">
      <c r="A400" s="51" t="s">
        <v>138</v>
      </c>
      <c r="B400" s="52">
        <v>2716.1881517299998</v>
      </c>
      <c r="C400" s="52">
        <v>2733.49527468</v>
      </c>
      <c r="D400" s="52">
        <v>2729.0198755500001</v>
      </c>
      <c r="E400" s="52">
        <v>2717.4554763300002</v>
      </c>
      <c r="F400" s="52">
        <v>2724.1333256500002</v>
      </c>
      <c r="G400" s="52">
        <v>2730.2736558400002</v>
      </c>
      <c r="H400" s="52">
        <v>2751.7837139200001</v>
      </c>
      <c r="I400" s="52">
        <v>2757.92881812</v>
      </c>
      <c r="J400" s="52">
        <v>2784.5094862000001</v>
      </c>
      <c r="K400" s="52">
        <v>2802.0142127600002</v>
      </c>
      <c r="L400" s="52">
        <v>2798.0822551199999</v>
      </c>
      <c r="M400" s="52">
        <v>2792.8867000500004</v>
      </c>
      <c r="N400" s="52">
        <v>2787.7291118100002</v>
      </c>
      <c r="O400" s="52">
        <v>2784.8802116500001</v>
      </c>
      <c r="P400" s="52">
        <v>2791.1712738000001</v>
      </c>
      <c r="Q400" s="52">
        <v>2788.9705948600003</v>
      </c>
      <c r="R400" s="52">
        <v>2786.6312522100002</v>
      </c>
      <c r="S400" s="52">
        <v>2799.6237153500001</v>
      </c>
      <c r="T400" s="52">
        <v>2813.1267889199999</v>
      </c>
      <c r="U400" s="52">
        <v>2828.0473567700001</v>
      </c>
      <c r="V400" s="52">
        <v>2817.7973478500003</v>
      </c>
      <c r="W400" s="52">
        <v>2791.5555642100003</v>
      </c>
      <c r="X400" s="52">
        <v>2763.6737520500001</v>
      </c>
      <c r="Y400" s="52">
        <v>2744.3022651800002</v>
      </c>
    </row>
    <row r="401" spans="1:25" s="53" customFormat="1" ht="15" x14ac:dyDescent="0.4">
      <c r="A401" s="51" t="s">
        <v>139</v>
      </c>
      <c r="B401" s="52">
        <v>2742.4574386700001</v>
      </c>
      <c r="C401" s="52">
        <v>2745.8068630600001</v>
      </c>
      <c r="D401" s="52">
        <v>2741.6927377900001</v>
      </c>
      <c r="E401" s="52">
        <v>2738.1273045400003</v>
      </c>
      <c r="F401" s="52">
        <v>2729.0095683700001</v>
      </c>
      <c r="G401" s="52">
        <v>2723.51873604</v>
      </c>
      <c r="H401" s="52">
        <v>2729.0710517800003</v>
      </c>
      <c r="I401" s="52">
        <v>2720.8667396300002</v>
      </c>
      <c r="J401" s="52">
        <v>2738.4173780300002</v>
      </c>
      <c r="K401" s="52">
        <v>2771.78240628</v>
      </c>
      <c r="L401" s="52">
        <v>2787.5287177800001</v>
      </c>
      <c r="M401" s="52">
        <v>2796.00756705</v>
      </c>
      <c r="N401" s="52">
        <v>2791.4243417400003</v>
      </c>
      <c r="O401" s="52">
        <v>2789.95431143</v>
      </c>
      <c r="P401" s="52">
        <v>2784.2573073900003</v>
      </c>
      <c r="Q401" s="52">
        <v>2792.5093267299999</v>
      </c>
      <c r="R401" s="52">
        <v>2787.5638566300004</v>
      </c>
      <c r="S401" s="52">
        <v>2792.8421409500002</v>
      </c>
      <c r="T401" s="52">
        <v>2820.5632079400002</v>
      </c>
      <c r="U401" s="52">
        <v>2822.5369985800003</v>
      </c>
      <c r="V401" s="52">
        <v>2801.1539971400002</v>
      </c>
      <c r="W401" s="52">
        <v>2784.0265423000001</v>
      </c>
      <c r="X401" s="52">
        <v>2766.11318996</v>
      </c>
      <c r="Y401" s="52">
        <v>2748.87372852</v>
      </c>
    </row>
    <row r="402" spans="1:25" s="53" customFormat="1" ht="15" x14ac:dyDescent="0.4">
      <c r="A402" s="51" t="s">
        <v>140</v>
      </c>
      <c r="B402" s="52">
        <v>2739.2957664300002</v>
      </c>
      <c r="C402" s="52">
        <v>2750.66974437</v>
      </c>
      <c r="D402" s="52">
        <v>2735.7825199100002</v>
      </c>
      <c r="E402" s="52">
        <v>2728.0797312600002</v>
      </c>
      <c r="F402" s="52">
        <v>2729.9341731600002</v>
      </c>
      <c r="G402" s="52">
        <v>2709.3430831700002</v>
      </c>
      <c r="H402" s="52">
        <v>2702.0702181500001</v>
      </c>
      <c r="I402" s="52">
        <v>2701.4984300000001</v>
      </c>
      <c r="J402" s="52">
        <v>2706.8142862700001</v>
      </c>
      <c r="K402" s="52">
        <v>2754.9064026800002</v>
      </c>
      <c r="L402" s="52">
        <v>2769.73204214</v>
      </c>
      <c r="M402" s="52">
        <v>2764.7184383399999</v>
      </c>
      <c r="N402" s="52">
        <v>2762.4939969800002</v>
      </c>
      <c r="O402" s="52">
        <v>2764.9982692000003</v>
      </c>
      <c r="P402" s="52">
        <v>2766.6758325000001</v>
      </c>
      <c r="Q402" s="52">
        <v>2757.5921497500003</v>
      </c>
      <c r="R402" s="52">
        <v>2766.3457479400004</v>
      </c>
      <c r="S402" s="52">
        <v>2782.8389072500004</v>
      </c>
      <c r="T402" s="52">
        <v>2805.9961794999999</v>
      </c>
      <c r="U402" s="52">
        <v>2813.0518809600003</v>
      </c>
      <c r="V402" s="52">
        <v>2807.3230238300002</v>
      </c>
      <c r="W402" s="52">
        <v>2775.4830616100003</v>
      </c>
      <c r="X402" s="52">
        <v>2747.3063553700003</v>
      </c>
      <c r="Y402" s="52">
        <v>2717.0009872099999</v>
      </c>
    </row>
    <row r="403" spans="1:25" s="53" customFormat="1" ht="15" x14ac:dyDescent="0.4">
      <c r="A403" s="51" t="s">
        <v>141</v>
      </c>
      <c r="B403" s="52">
        <v>2724.3127533300003</v>
      </c>
      <c r="C403" s="52">
        <v>2740.3874103799999</v>
      </c>
      <c r="D403" s="52">
        <v>2738.31919827</v>
      </c>
      <c r="E403" s="52">
        <v>2735.1412998800001</v>
      </c>
      <c r="F403" s="52">
        <v>2735.76242942</v>
      </c>
      <c r="G403" s="52">
        <v>2728.1805963500001</v>
      </c>
      <c r="H403" s="52">
        <v>2754.1974382600001</v>
      </c>
      <c r="I403" s="52">
        <v>2768.21593725</v>
      </c>
      <c r="J403" s="52">
        <v>2791.97990811</v>
      </c>
      <c r="K403" s="52">
        <v>2816.5958990700001</v>
      </c>
      <c r="L403" s="52">
        <v>2809.7290868</v>
      </c>
      <c r="M403" s="52">
        <v>2806.49256896</v>
      </c>
      <c r="N403" s="52">
        <v>2788.5108566700001</v>
      </c>
      <c r="O403" s="52">
        <v>2796.3176511400002</v>
      </c>
      <c r="P403" s="52">
        <v>2796.1057185200002</v>
      </c>
      <c r="Q403" s="52">
        <v>2802.9916295000003</v>
      </c>
      <c r="R403" s="52">
        <v>2806.34882638</v>
      </c>
      <c r="S403" s="52">
        <v>2811.0703226000001</v>
      </c>
      <c r="T403" s="52">
        <v>2831.4349135400003</v>
      </c>
      <c r="U403" s="52">
        <v>2842.7699278200002</v>
      </c>
      <c r="V403" s="52">
        <v>2826.6563167700001</v>
      </c>
      <c r="W403" s="52">
        <v>2805.7676058300003</v>
      </c>
      <c r="X403" s="52">
        <v>2776.2164369100001</v>
      </c>
      <c r="Y403" s="52">
        <v>2750.8214662300002</v>
      </c>
    </row>
    <row r="404" spans="1:25" s="53" customFormat="1" ht="15" x14ac:dyDescent="0.4">
      <c r="A404" s="51" t="s">
        <v>142</v>
      </c>
      <c r="B404" s="52">
        <v>2717.3337396300003</v>
      </c>
      <c r="C404" s="52">
        <v>2730.0830440700001</v>
      </c>
      <c r="D404" s="52">
        <v>2726.64806241</v>
      </c>
      <c r="E404" s="52">
        <v>2723.01790394</v>
      </c>
      <c r="F404" s="52">
        <v>2724.1594873000004</v>
      </c>
      <c r="G404" s="52">
        <v>2721.1745776000002</v>
      </c>
      <c r="H404" s="52">
        <v>2741.0334198400001</v>
      </c>
      <c r="I404" s="52">
        <v>2771.4074496600001</v>
      </c>
      <c r="J404" s="52">
        <v>2797.3063208000003</v>
      </c>
      <c r="K404" s="52">
        <v>2817.1428501400001</v>
      </c>
      <c r="L404" s="52">
        <v>2814.8071857100003</v>
      </c>
      <c r="M404" s="52">
        <v>2809.7998621699999</v>
      </c>
      <c r="N404" s="52">
        <v>2791.5287235300002</v>
      </c>
      <c r="O404" s="52">
        <v>2791.7779196500001</v>
      </c>
      <c r="P404" s="52">
        <v>2793.5648564000003</v>
      </c>
      <c r="Q404" s="52">
        <v>2788.4838325199999</v>
      </c>
      <c r="R404" s="52">
        <v>2793.7519578800002</v>
      </c>
      <c r="S404" s="52">
        <v>2812.9129321999999</v>
      </c>
      <c r="T404" s="52">
        <v>2829.31164059</v>
      </c>
      <c r="U404" s="52">
        <v>2827.6184247000001</v>
      </c>
      <c r="V404" s="52">
        <v>2807.3072305300002</v>
      </c>
      <c r="W404" s="52">
        <v>2778.1889718500001</v>
      </c>
      <c r="X404" s="52">
        <v>2760.31372371</v>
      </c>
      <c r="Y404" s="52">
        <v>2747.4603557</v>
      </c>
    </row>
    <row r="405" spans="1:25" s="53" customFormat="1" ht="15" x14ac:dyDescent="0.4">
      <c r="A405" s="51" t="s">
        <v>143</v>
      </c>
      <c r="B405" s="52">
        <v>2734.8744651100001</v>
      </c>
      <c r="C405" s="52">
        <v>2741.4169290099999</v>
      </c>
      <c r="D405" s="52">
        <v>2732.2661586300001</v>
      </c>
      <c r="E405" s="52">
        <v>2719.3742282200001</v>
      </c>
      <c r="F405" s="52">
        <v>2719.7465385800001</v>
      </c>
      <c r="G405" s="52">
        <v>2727.91648106</v>
      </c>
      <c r="H405" s="52">
        <v>2748.8421837800001</v>
      </c>
      <c r="I405" s="52">
        <v>2763.6972480000004</v>
      </c>
      <c r="J405" s="52">
        <v>2799.2686040400004</v>
      </c>
      <c r="K405" s="52">
        <v>2839.4209716400001</v>
      </c>
      <c r="L405" s="52">
        <v>2849.30741614</v>
      </c>
      <c r="M405" s="52">
        <v>2837.24463186</v>
      </c>
      <c r="N405" s="52">
        <v>2824.10923314</v>
      </c>
      <c r="O405" s="52">
        <v>2825.98118841</v>
      </c>
      <c r="P405" s="52">
        <v>2834.5675479300003</v>
      </c>
      <c r="Q405" s="52">
        <v>2828.7694395500002</v>
      </c>
      <c r="R405" s="52">
        <v>2831.7087171600001</v>
      </c>
      <c r="S405" s="52">
        <v>2844.6884169900004</v>
      </c>
      <c r="T405" s="52">
        <v>2845.5666695800001</v>
      </c>
      <c r="U405" s="52">
        <v>2849.9176994200002</v>
      </c>
      <c r="V405" s="52">
        <v>2841.6640738800002</v>
      </c>
      <c r="W405" s="52">
        <v>2814.2437621200002</v>
      </c>
      <c r="X405" s="52">
        <v>2764.8584449800001</v>
      </c>
      <c r="Y405" s="52">
        <v>2735.3225296300002</v>
      </c>
    </row>
    <row r="406" spans="1:25" s="53" customFormat="1" ht="15" x14ac:dyDescent="0.4">
      <c r="A406" s="51" t="s">
        <v>144</v>
      </c>
      <c r="B406" s="52">
        <v>2721.5708863200002</v>
      </c>
      <c r="C406" s="52">
        <v>2734.6633220800004</v>
      </c>
      <c r="D406" s="52">
        <v>2730.7872410999998</v>
      </c>
      <c r="E406" s="52">
        <v>2735.85103979</v>
      </c>
      <c r="F406" s="52">
        <v>2733.7975708900003</v>
      </c>
      <c r="G406" s="52">
        <v>2728.4250803700002</v>
      </c>
      <c r="H406" s="52">
        <v>2757.7307119699999</v>
      </c>
      <c r="I406" s="52">
        <v>2766.0688247400003</v>
      </c>
      <c r="J406" s="52">
        <v>2800.2425430500002</v>
      </c>
      <c r="K406" s="52">
        <v>2808.2909443799999</v>
      </c>
      <c r="L406" s="52">
        <v>2810.47770997</v>
      </c>
      <c r="M406" s="52">
        <v>2801.5293772200002</v>
      </c>
      <c r="N406" s="52">
        <v>2786.9189672000002</v>
      </c>
      <c r="O406" s="52">
        <v>2800.5799927400003</v>
      </c>
      <c r="P406" s="52">
        <v>2792.0817890200001</v>
      </c>
      <c r="Q406" s="52">
        <v>2789.7634207800002</v>
      </c>
      <c r="R406" s="52">
        <v>2785.5950412900002</v>
      </c>
      <c r="S406" s="52">
        <v>2790.5568158599999</v>
      </c>
      <c r="T406" s="52">
        <v>2800.67628848</v>
      </c>
      <c r="U406" s="52">
        <v>2808.84174454</v>
      </c>
      <c r="V406" s="52">
        <v>2815.6594013000004</v>
      </c>
      <c r="W406" s="52">
        <v>2784.6933394500002</v>
      </c>
      <c r="X406" s="52">
        <v>2844.06442793</v>
      </c>
      <c r="Y406" s="52">
        <v>2893.8754020900001</v>
      </c>
    </row>
    <row r="407" spans="1:25" s="53" customFormat="1" ht="15" x14ac:dyDescent="0.4">
      <c r="A407" s="51" t="s">
        <v>145</v>
      </c>
      <c r="B407" s="52">
        <v>2877.6717167200004</v>
      </c>
      <c r="C407" s="52">
        <v>2849.65476537</v>
      </c>
      <c r="D407" s="52">
        <v>2857.0054504899999</v>
      </c>
      <c r="E407" s="52">
        <v>2842.4297406400001</v>
      </c>
      <c r="F407" s="52">
        <v>2836.8127568200002</v>
      </c>
      <c r="G407" s="52">
        <v>2869.4633563100001</v>
      </c>
      <c r="H407" s="52">
        <v>2813.1562597299999</v>
      </c>
      <c r="I407" s="52">
        <v>2752.2708497200001</v>
      </c>
      <c r="J407" s="52">
        <v>2780.61846775</v>
      </c>
      <c r="K407" s="52">
        <v>2798.3407888199999</v>
      </c>
      <c r="L407" s="52">
        <v>2794.7629910400001</v>
      </c>
      <c r="M407" s="52">
        <v>2796.7915948</v>
      </c>
      <c r="N407" s="52">
        <v>2784.7780376400001</v>
      </c>
      <c r="O407" s="52">
        <v>2783.8797014100001</v>
      </c>
      <c r="P407" s="52">
        <v>2780.81969867</v>
      </c>
      <c r="Q407" s="52">
        <v>2784.0536453</v>
      </c>
      <c r="R407" s="52">
        <v>2778.9663029900003</v>
      </c>
      <c r="S407" s="52">
        <v>2794.5683559200002</v>
      </c>
      <c r="T407" s="52">
        <v>2789.50337098</v>
      </c>
      <c r="U407" s="52">
        <v>2800.0566560100001</v>
      </c>
      <c r="V407" s="52">
        <v>2795.8963711000001</v>
      </c>
      <c r="W407" s="52">
        <v>2770.4621574000003</v>
      </c>
      <c r="X407" s="52">
        <v>2736.1891183300004</v>
      </c>
      <c r="Y407" s="52">
        <v>2731.4782193300002</v>
      </c>
    </row>
    <row r="408" spans="1:25" s="53" customFormat="1" ht="15" x14ac:dyDescent="0.4">
      <c r="A408" s="51" t="s">
        <v>146</v>
      </c>
      <c r="B408" s="52">
        <v>2716.9990606700003</v>
      </c>
      <c r="C408" s="52">
        <v>2717.8026411199999</v>
      </c>
      <c r="D408" s="52">
        <v>2720.4348152700004</v>
      </c>
      <c r="E408" s="52">
        <v>2707.1089347400002</v>
      </c>
      <c r="F408" s="52">
        <v>2709.4823214000003</v>
      </c>
      <c r="G408" s="52">
        <v>2699.2667119100001</v>
      </c>
      <c r="H408" s="52">
        <v>2699.89995211</v>
      </c>
      <c r="I408" s="52">
        <v>2703.4296689600001</v>
      </c>
      <c r="J408" s="52">
        <v>2719.90044665</v>
      </c>
      <c r="K408" s="52">
        <v>2762.7488944000002</v>
      </c>
      <c r="L408" s="52">
        <v>2772.1892589300001</v>
      </c>
      <c r="M408" s="52">
        <v>2773.7199068899999</v>
      </c>
      <c r="N408" s="52">
        <v>2775.4422363200001</v>
      </c>
      <c r="O408" s="52">
        <v>2770.1532819700001</v>
      </c>
      <c r="P408" s="52">
        <v>2767.9070732200003</v>
      </c>
      <c r="Q408" s="52">
        <v>2767.0284980200004</v>
      </c>
      <c r="R408" s="52">
        <v>2778.4512022700001</v>
      </c>
      <c r="S408" s="52">
        <v>2773.52197845</v>
      </c>
      <c r="T408" s="52">
        <v>2785.40627369</v>
      </c>
      <c r="U408" s="52">
        <v>2795.84844518</v>
      </c>
      <c r="V408" s="52">
        <v>2789.4825066500002</v>
      </c>
      <c r="W408" s="52">
        <v>2768.5067940500003</v>
      </c>
      <c r="X408" s="52">
        <v>2757.7474640999999</v>
      </c>
      <c r="Y408" s="52">
        <v>2732.3637743500003</v>
      </c>
    </row>
    <row r="409" spans="1:25" s="53" customFormat="1" ht="15" x14ac:dyDescent="0.4">
      <c r="A409" s="51" t="s">
        <v>147</v>
      </c>
      <c r="B409" s="52">
        <v>2772.6229636600001</v>
      </c>
      <c r="C409" s="52">
        <v>2759.4735789300003</v>
      </c>
      <c r="D409" s="52">
        <v>2755.8363632700002</v>
      </c>
      <c r="E409" s="52">
        <v>2751.1180046099998</v>
      </c>
      <c r="F409" s="52">
        <v>2742.9678674800002</v>
      </c>
      <c r="G409" s="52">
        <v>2786.15961801</v>
      </c>
      <c r="H409" s="52">
        <v>2792.8130774800002</v>
      </c>
      <c r="I409" s="52">
        <v>2814.7491286499999</v>
      </c>
      <c r="J409" s="52">
        <v>2852.4493497800004</v>
      </c>
      <c r="K409" s="52">
        <v>2887.7325571800002</v>
      </c>
      <c r="L409" s="52">
        <v>2901.8464294400001</v>
      </c>
      <c r="M409" s="52">
        <v>2902.09578822</v>
      </c>
      <c r="N409" s="52">
        <v>2898.9167780600001</v>
      </c>
      <c r="O409" s="52">
        <v>2900.4872108500003</v>
      </c>
      <c r="P409" s="52">
        <v>2895.38404077</v>
      </c>
      <c r="Q409" s="52">
        <v>2899.8028802700001</v>
      </c>
      <c r="R409" s="52">
        <v>2901.1590170099998</v>
      </c>
      <c r="S409" s="52">
        <v>2910.0594295999999</v>
      </c>
      <c r="T409" s="52">
        <v>2921.4381126400003</v>
      </c>
      <c r="U409" s="52">
        <v>2928.47214755</v>
      </c>
      <c r="V409" s="52">
        <v>2928.13092706</v>
      </c>
      <c r="W409" s="52">
        <v>2911.0738742100002</v>
      </c>
      <c r="X409" s="52">
        <v>2863.8753915400002</v>
      </c>
      <c r="Y409" s="52">
        <v>2812.3444936400001</v>
      </c>
    </row>
    <row r="410" spans="1:25" s="53" customFormat="1" ht="15" x14ac:dyDescent="0.4">
      <c r="A410" s="51" t="s">
        <v>148</v>
      </c>
      <c r="B410" s="52">
        <v>2775.6939990400001</v>
      </c>
      <c r="C410" s="52">
        <v>2752.1784133600004</v>
      </c>
      <c r="D410" s="52">
        <v>2749.8308634700002</v>
      </c>
      <c r="E410" s="52">
        <v>2749.6602149500004</v>
      </c>
      <c r="F410" s="52">
        <v>2749.60409897</v>
      </c>
      <c r="G410" s="52">
        <v>2756.5672102100002</v>
      </c>
      <c r="H410" s="52">
        <v>2805.1418472599998</v>
      </c>
      <c r="I410" s="52">
        <v>2849.1938184300002</v>
      </c>
      <c r="J410" s="52">
        <v>2882.3059717200003</v>
      </c>
      <c r="K410" s="52">
        <v>2905.3904495300003</v>
      </c>
      <c r="L410" s="52">
        <v>2907.3723740599999</v>
      </c>
      <c r="M410" s="52">
        <v>2892.5984077600001</v>
      </c>
      <c r="N410" s="52">
        <v>2876.0505610300002</v>
      </c>
      <c r="O410" s="52">
        <v>2915.9962871000002</v>
      </c>
      <c r="P410" s="52">
        <v>2909.99821501</v>
      </c>
      <c r="Q410" s="52">
        <v>2899.4737795400001</v>
      </c>
      <c r="R410" s="52">
        <v>2906.6381891999999</v>
      </c>
      <c r="S410" s="52">
        <v>2890.6243949200002</v>
      </c>
      <c r="T410" s="52">
        <v>2894.1471761400003</v>
      </c>
      <c r="U410" s="52">
        <v>2900.82248901</v>
      </c>
      <c r="V410" s="52">
        <v>2894.1215252500001</v>
      </c>
      <c r="W410" s="52">
        <v>2870.2414905700002</v>
      </c>
      <c r="X410" s="52">
        <v>2843.3875969600003</v>
      </c>
      <c r="Y410" s="52">
        <v>2792.9671032800002</v>
      </c>
    </row>
    <row r="411" spans="1:25" s="53" customFormat="1" ht="15" x14ac:dyDescent="0.4">
      <c r="A411" s="51" t="s">
        <v>149</v>
      </c>
      <c r="B411" s="52">
        <v>2754.2917920300001</v>
      </c>
      <c r="C411" s="52">
        <v>2733.4548899700003</v>
      </c>
      <c r="D411" s="52">
        <v>2727.2673509599999</v>
      </c>
      <c r="E411" s="52">
        <v>2723.72895728</v>
      </c>
      <c r="F411" s="52">
        <v>2718.2156963100001</v>
      </c>
      <c r="G411" s="52">
        <v>2734.49299238</v>
      </c>
      <c r="H411" s="52">
        <v>2757.7316414699999</v>
      </c>
      <c r="I411" s="52">
        <v>2829.57352356</v>
      </c>
      <c r="J411" s="52">
        <v>2871.51104846</v>
      </c>
      <c r="K411" s="52">
        <v>2885.2445560700003</v>
      </c>
      <c r="L411" s="52">
        <v>2893.8131161900001</v>
      </c>
      <c r="M411" s="52">
        <v>2895.3426250299999</v>
      </c>
      <c r="N411" s="52">
        <v>2875.4988702400001</v>
      </c>
      <c r="O411" s="52">
        <v>2911.49894722</v>
      </c>
      <c r="P411" s="52">
        <v>2898.23233381</v>
      </c>
      <c r="Q411" s="52">
        <v>2901.3642087400003</v>
      </c>
      <c r="R411" s="52">
        <v>2886.29702881</v>
      </c>
      <c r="S411" s="52">
        <v>2875.6960345500001</v>
      </c>
      <c r="T411" s="52">
        <v>2885.1020130800002</v>
      </c>
      <c r="U411" s="52">
        <v>2893.1905777700003</v>
      </c>
      <c r="V411" s="52">
        <v>2889.7631148</v>
      </c>
      <c r="W411" s="52">
        <v>2865.8339488800002</v>
      </c>
      <c r="X411" s="52">
        <v>2820.4342982100002</v>
      </c>
      <c r="Y411" s="52">
        <v>2776.3680082600004</v>
      </c>
    </row>
    <row r="412" spans="1:25" s="53" customFormat="1" ht="15" x14ac:dyDescent="0.4">
      <c r="A412" s="51" t="s">
        <v>150</v>
      </c>
      <c r="B412" s="52">
        <v>2751.2378390500003</v>
      </c>
      <c r="C412" s="52">
        <v>2739.69742804</v>
      </c>
      <c r="D412" s="52">
        <v>2726.6090206200001</v>
      </c>
      <c r="E412" s="52">
        <v>2726.9246650499999</v>
      </c>
      <c r="F412" s="52">
        <v>2721.0623537700003</v>
      </c>
      <c r="G412" s="52">
        <v>2745.46748518</v>
      </c>
      <c r="H412" s="52">
        <v>2838.6705060000004</v>
      </c>
      <c r="I412" s="52">
        <v>2862.15149221</v>
      </c>
      <c r="J412" s="52">
        <v>2906.35695304</v>
      </c>
      <c r="K412" s="52">
        <v>2916.6648608200003</v>
      </c>
      <c r="L412" s="52">
        <v>2903.21751326</v>
      </c>
      <c r="M412" s="52">
        <v>2905.6829009399999</v>
      </c>
      <c r="N412" s="52">
        <v>2895.9566935400003</v>
      </c>
      <c r="O412" s="52">
        <v>2909.6797616500003</v>
      </c>
      <c r="P412" s="52">
        <v>2895.31835095</v>
      </c>
      <c r="Q412" s="52">
        <v>2891.63910704</v>
      </c>
      <c r="R412" s="52">
        <v>2896.1126739300003</v>
      </c>
      <c r="S412" s="52">
        <v>2879.71945439</v>
      </c>
      <c r="T412" s="52">
        <v>2902.1991032700003</v>
      </c>
      <c r="U412" s="52">
        <v>2912.6248743800002</v>
      </c>
      <c r="V412" s="52">
        <v>2910.67374389</v>
      </c>
      <c r="W412" s="52">
        <v>2894.3202496000004</v>
      </c>
      <c r="X412" s="52">
        <v>2851.18388873</v>
      </c>
      <c r="Y412" s="52">
        <v>2807.5928091400001</v>
      </c>
    </row>
    <row r="413" spans="1:25" s="53" customFormat="1" ht="15" x14ac:dyDescent="0.4">
      <c r="A413" s="51" t="s">
        <v>151</v>
      </c>
      <c r="B413" s="52">
        <v>2765.6860767600001</v>
      </c>
      <c r="C413" s="52">
        <v>2727.2509029900002</v>
      </c>
      <c r="D413" s="52">
        <v>2727.8315309300001</v>
      </c>
      <c r="E413" s="52">
        <v>2720.28077054</v>
      </c>
      <c r="F413" s="52">
        <v>2718.2531095900003</v>
      </c>
      <c r="G413" s="52">
        <v>2726.6636384399999</v>
      </c>
      <c r="H413" s="52">
        <v>2757.5663442300001</v>
      </c>
      <c r="I413" s="52">
        <v>2770.87979331</v>
      </c>
      <c r="J413" s="52">
        <v>2783.2539089400002</v>
      </c>
      <c r="K413" s="52">
        <v>2798.5357724200003</v>
      </c>
      <c r="L413" s="52">
        <v>2806.7063753900002</v>
      </c>
      <c r="M413" s="52">
        <v>2804.7043087900001</v>
      </c>
      <c r="N413" s="52">
        <v>2796.4077831600002</v>
      </c>
      <c r="O413" s="52">
        <v>2798.7707562200003</v>
      </c>
      <c r="P413" s="52">
        <v>2791.5935166500003</v>
      </c>
      <c r="Q413" s="52">
        <v>2787.5328554300004</v>
      </c>
      <c r="R413" s="52">
        <v>2777.4702084600003</v>
      </c>
      <c r="S413" s="52">
        <v>2763.47275687</v>
      </c>
      <c r="T413" s="52">
        <v>2784.6491722199999</v>
      </c>
      <c r="U413" s="52">
        <v>2807.5408049600001</v>
      </c>
      <c r="V413" s="52">
        <v>2797.0588307600001</v>
      </c>
      <c r="W413" s="52">
        <v>2776.38291987</v>
      </c>
      <c r="X413" s="52">
        <v>2749.4804451700002</v>
      </c>
      <c r="Y413" s="52">
        <v>2730.8651753000004</v>
      </c>
    </row>
    <row r="414" spans="1:25" s="53" customFormat="1" ht="15" x14ac:dyDescent="0.4">
      <c r="A414" s="51" t="s">
        <v>152</v>
      </c>
      <c r="B414" s="52">
        <v>2744.0744736400002</v>
      </c>
      <c r="C414" s="52">
        <v>2755.16733484</v>
      </c>
      <c r="D414" s="52">
        <v>2739.2002420600002</v>
      </c>
      <c r="E414" s="52">
        <v>2735.8372101800001</v>
      </c>
      <c r="F414" s="52">
        <v>2737.6872837700002</v>
      </c>
      <c r="G414" s="52">
        <v>2737.1372105700002</v>
      </c>
      <c r="H414" s="52">
        <v>2770.8329552600003</v>
      </c>
      <c r="I414" s="52">
        <v>2785.69049215</v>
      </c>
      <c r="J414" s="52">
        <v>2797.11983379</v>
      </c>
      <c r="K414" s="52">
        <v>2822.1971469600003</v>
      </c>
      <c r="L414" s="52">
        <v>2824.00050457</v>
      </c>
      <c r="M414" s="52">
        <v>2816.79145285</v>
      </c>
      <c r="N414" s="52">
        <v>2814.1949745500001</v>
      </c>
      <c r="O414" s="52">
        <v>2807.9668980300003</v>
      </c>
      <c r="P414" s="52">
        <v>2807.7849710800001</v>
      </c>
      <c r="Q414" s="52">
        <v>2810.1518308100003</v>
      </c>
      <c r="R414" s="52">
        <v>2812.80913891</v>
      </c>
      <c r="S414" s="52">
        <v>2804.2355731600001</v>
      </c>
      <c r="T414" s="52">
        <v>2833.3621846300002</v>
      </c>
      <c r="U414" s="52">
        <v>2826.4179889100001</v>
      </c>
      <c r="V414" s="52">
        <v>2823.2962149700002</v>
      </c>
      <c r="W414" s="52">
        <v>2811.6458275600003</v>
      </c>
      <c r="X414" s="52">
        <v>2785.7231235899999</v>
      </c>
      <c r="Y414" s="52">
        <v>2754.2805702599999</v>
      </c>
    </row>
    <row r="415" spans="1:25" s="53" customFormat="1" ht="15" x14ac:dyDescent="0.4">
      <c r="A415" s="51" t="s">
        <v>153</v>
      </c>
      <c r="B415" s="52">
        <v>2778.9088019800001</v>
      </c>
      <c r="C415" s="52">
        <v>2780.3661015300004</v>
      </c>
      <c r="D415" s="52">
        <v>2769.4396415800002</v>
      </c>
      <c r="E415" s="52">
        <v>2764.9592899300001</v>
      </c>
      <c r="F415" s="52">
        <v>2771.8359533400003</v>
      </c>
      <c r="G415" s="52">
        <v>2761.24680807</v>
      </c>
      <c r="H415" s="52">
        <v>2770.8294042300004</v>
      </c>
      <c r="I415" s="52">
        <v>2784.7939510400001</v>
      </c>
      <c r="J415" s="52">
        <v>2804.1190439700003</v>
      </c>
      <c r="K415" s="52">
        <v>2814.1335734900003</v>
      </c>
      <c r="L415" s="52">
        <v>2830.42622312</v>
      </c>
      <c r="M415" s="52">
        <v>2826.94314067</v>
      </c>
      <c r="N415" s="52">
        <v>2820.3321836700002</v>
      </c>
      <c r="O415" s="52">
        <v>2820.68478349</v>
      </c>
      <c r="P415" s="52">
        <v>2814.3261921100002</v>
      </c>
      <c r="Q415" s="52">
        <v>2810.3683137900002</v>
      </c>
      <c r="R415" s="52">
        <v>2813.3535380100002</v>
      </c>
      <c r="S415" s="52">
        <v>2818.9758665700001</v>
      </c>
      <c r="T415" s="52">
        <v>2823.8674837100002</v>
      </c>
      <c r="U415" s="52">
        <v>2823.0031993400003</v>
      </c>
      <c r="V415" s="52">
        <v>2822.9192394500001</v>
      </c>
      <c r="W415" s="52">
        <v>2806.0140466000003</v>
      </c>
      <c r="X415" s="52">
        <v>2801.3537944200002</v>
      </c>
      <c r="Y415" s="52">
        <v>2797.53455037</v>
      </c>
    </row>
    <row r="416" spans="1:25" s="53" customFormat="1" ht="15" x14ac:dyDescent="0.4">
      <c r="A416" s="51" t="s">
        <v>154</v>
      </c>
      <c r="B416" s="52">
        <v>2790.5889138500002</v>
      </c>
      <c r="C416" s="52">
        <v>2795.3577068</v>
      </c>
      <c r="D416" s="52">
        <v>2778.7783272200004</v>
      </c>
      <c r="E416" s="52">
        <v>2780.6964356500002</v>
      </c>
      <c r="F416" s="52">
        <v>2767.2713603299999</v>
      </c>
      <c r="G416" s="52">
        <v>2758.4538195600003</v>
      </c>
      <c r="H416" s="52">
        <v>2754.3363609500002</v>
      </c>
      <c r="I416" s="52">
        <v>2756.7319176400001</v>
      </c>
      <c r="J416" s="52">
        <v>2765.0810050300001</v>
      </c>
      <c r="K416" s="52">
        <v>2783.5580832300002</v>
      </c>
      <c r="L416" s="52">
        <v>2803.4765010600004</v>
      </c>
      <c r="M416" s="52">
        <v>2800.0980223800002</v>
      </c>
      <c r="N416" s="52">
        <v>2752.1621319400001</v>
      </c>
      <c r="O416" s="52">
        <v>2749.44350751</v>
      </c>
      <c r="P416" s="52">
        <v>2749.69197016</v>
      </c>
      <c r="Q416" s="52">
        <v>2750.30124703</v>
      </c>
      <c r="R416" s="52">
        <v>2754.9646575500001</v>
      </c>
      <c r="S416" s="52">
        <v>2749.50914285</v>
      </c>
      <c r="T416" s="52">
        <v>2768.6193812300003</v>
      </c>
      <c r="U416" s="52">
        <v>2784.2775133700002</v>
      </c>
      <c r="V416" s="52">
        <v>2798.97490281</v>
      </c>
      <c r="W416" s="52">
        <v>2778.3107527900002</v>
      </c>
      <c r="X416" s="52">
        <v>2757.0362469000002</v>
      </c>
      <c r="Y416" s="52">
        <v>2727.8066532000003</v>
      </c>
    </row>
    <row r="417" spans="1:25" s="53" customFormat="1" ht="15" x14ac:dyDescent="0.4">
      <c r="A417" s="51" t="s">
        <v>155</v>
      </c>
      <c r="B417" s="52">
        <v>2722.1660329700003</v>
      </c>
      <c r="C417" s="52">
        <v>2735.1010367500003</v>
      </c>
      <c r="D417" s="52">
        <v>2724.4916560500001</v>
      </c>
      <c r="E417" s="52">
        <v>2716.84492082</v>
      </c>
      <c r="F417" s="52">
        <v>2719.16374726</v>
      </c>
      <c r="G417" s="52">
        <v>2734.1385680900003</v>
      </c>
      <c r="H417" s="52">
        <v>2739.3661801900003</v>
      </c>
      <c r="I417" s="52">
        <v>2773.35561289</v>
      </c>
      <c r="J417" s="52">
        <v>2784.0207203</v>
      </c>
      <c r="K417" s="52">
        <v>2800.4585187500002</v>
      </c>
      <c r="L417" s="52">
        <v>2811.03120042</v>
      </c>
      <c r="M417" s="52">
        <v>2810.2628585500001</v>
      </c>
      <c r="N417" s="52">
        <v>2796.1560100200004</v>
      </c>
      <c r="O417" s="52">
        <v>2808.09034281</v>
      </c>
      <c r="P417" s="52">
        <v>2807.3739547</v>
      </c>
      <c r="Q417" s="52">
        <v>2799.5887529800002</v>
      </c>
      <c r="R417" s="52">
        <v>2794.6194021300003</v>
      </c>
      <c r="S417" s="52">
        <v>2809.12712831</v>
      </c>
      <c r="T417" s="52">
        <v>2815.2770270800002</v>
      </c>
      <c r="U417" s="52">
        <v>2827.2454939700001</v>
      </c>
      <c r="V417" s="52">
        <v>2818.4777093400003</v>
      </c>
      <c r="W417" s="52">
        <v>2793.6467072100004</v>
      </c>
      <c r="X417" s="52">
        <v>2769.6302571300002</v>
      </c>
      <c r="Y417" s="52">
        <v>2750.1843173400002</v>
      </c>
    </row>
    <row r="418" spans="1:25" s="53" customFormat="1" ht="15" x14ac:dyDescent="0.4">
      <c r="A418" s="51" t="s">
        <v>156</v>
      </c>
      <c r="B418" s="52">
        <v>2744.158653</v>
      </c>
      <c r="C418" s="52">
        <v>2750.8676870100003</v>
      </c>
      <c r="D418" s="52">
        <v>2745.8012465900001</v>
      </c>
      <c r="E418" s="52">
        <v>2744.1226689700002</v>
      </c>
      <c r="F418" s="52">
        <v>2748.5656766800003</v>
      </c>
      <c r="G418" s="52">
        <v>2749.9567460000003</v>
      </c>
      <c r="H418" s="52">
        <v>2770.9087923800002</v>
      </c>
      <c r="I418" s="52">
        <v>2797.9691321700002</v>
      </c>
      <c r="J418" s="52">
        <v>2810.1171410100001</v>
      </c>
      <c r="K418" s="52">
        <v>2823.1506148400003</v>
      </c>
      <c r="L418" s="52">
        <v>2818.02070895</v>
      </c>
      <c r="M418" s="52">
        <v>2817.9332915600003</v>
      </c>
      <c r="N418" s="52">
        <v>2817.2518603600001</v>
      </c>
      <c r="O418" s="52">
        <v>2806.8998089000002</v>
      </c>
      <c r="P418" s="52">
        <v>2819.4283426800002</v>
      </c>
      <c r="Q418" s="52">
        <v>2820.3625182599999</v>
      </c>
      <c r="R418" s="52">
        <v>2819.16746358</v>
      </c>
      <c r="S418" s="52">
        <v>2812.49700794</v>
      </c>
      <c r="T418" s="52">
        <v>2821.4077465200003</v>
      </c>
      <c r="U418" s="52">
        <v>2824.6674559800003</v>
      </c>
      <c r="V418" s="52">
        <v>2826.7081499800001</v>
      </c>
      <c r="W418" s="52">
        <v>2803.8568028899999</v>
      </c>
      <c r="X418" s="52">
        <v>2773.1901152800001</v>
      </c>
      <c r="Y418" s="52">
        <v>2757.2477999500002</v>
      </c>
    </row>
    <row r="419" spans="1:25" s="53" customFormat="1" ht="15" x14ac:dyDescent="0.4">
      <c r="A419" s="51" t="s">
        <v>157</v>
      </c>
      <c r="B419" s="52">
        <v>2760.2931714800002</v>
      </c>
      <c r="C419" s="52">
        <v>2792.0116651400003</v>
      </c>
      <c r="D419" s="52">
        <v>2783.70487972</v>
      </c>
      <c r="E419" s="52">
        <v>2778.7181893400002</v>
      </c>
      <c r="F419" s="52">
        <v>2785.7137764899999</v>
      </c>
      <c r="G419" s="52">
        <v>2807.11837431</v>
      </c>
      <c r="H419" s="52">
        <v>2857.2499957700002</v>
      </c>
      <c r="I419" s="52">
        <v>2884.2750652</v>
      </c>
      <c r="J419" s="52">
        <v>2905.3625594600003</v>
      </c>
      <c r="K419" s="52">
        <v>2943.85861329</v>
      </c>
      <c r="L419" s="52">
        <v>2941.9283370900002</v>
      </c>
      <c r="M419" s="52">
        <v>2927.5715611400001</v>
      </c>
      <c r="N419" s="52">
        <v>2922.0387602300002</v>
      </c>
      <c r="O419" s="52">
        <v>2923.7476154400001</v>
      </c>
      <c r="P419" s="52">
        <v>2930.8917254200001</v>
      </c>
      <c r="Q419" s="52">
        <v>2927.0857826400002</v>
      </c>
      <c r="R419" s="52">
        <v>2926.8780048400004</v>
      </c>
      <c r="S419" s="52">
        <v>2932.8474143399999</v>
      </c>
      <c r="T419" s="52">
        <v>2935.8065302900004</v>
      </c>
      <c r="U419" s="52">
        <v>2944.2647938500004</v>
      </c>
      <c r="V419" s="52">
        <v>2945.0959163699999</v>
      </c>
      <c r="W419" s="52">
        <v>2918.22151321</v>
      </c>
      <c r="X419" s="52">
        <v>2874.0714479900003</v>
      </c>
      <c r="Y419" s="52">
        <v>2842.6760192700003</v>
      </c>
    </row>
    <row r="420" spans="1:25" s="53" customFormat="1" ht="15" x14ac:dyDescent="0.4">
      <c r="A420" s="51" t="s">
        <v>158</v>
      </c>
      <c r="B420" s="52">
        <v>2871.0561522500002</v>
      </c>
      <c r="C420" s="52">
        <v>2847.4346697300002</v>
      </c>
      <c r="D420" s="52">
        <v>2844.6079025500003</v>
      </c>
      <c r="E420" s="52">
        <v>2841.9710775000003</v>
      </c>
      <c r="F420" s="52">
        <v>2835.3937565700003</v>
      </c>
      <c r="G420" s="52">
        <v>2851.98748075</v>
      </c>
      <c r="H420" s="52">
        <v>2885.3666007500001</v>
      </c>
      <c r="I420" s="52">
        <v>2919.4249534800001</v>
      </c>
      <c r="J420" s="52">
        <v>2950.7868838200002</v>
      </c>
      <c r="K420" s="52">
        <v>2967.31045928</v>
      </c>
      <c r="L420" s="52">
        <v>2971.36133608</v>
      </c>
      <c r="M420" s="52">
        <v>2961.5244923999999</v>
      </c>
      <c r="N420" s="52">
        <v>2957.0228186200002</v>
      </c>
      <c r="O420" s="52">
        <v>2944.3659608900002</v>
      </c>
      <c r="P420" s="52">
        <v>2957.5269671000001</v>
      </c>
      <c r="Q420" s="52">
        <v>2945.2165295700001</v>
      </c>
      <c r="R420" s="52">
        <v>2953.1607289800004</v>
      </c>
      <c r="S420" s="52">
        <v>2954.8747211700002</v>
      </c>
      <c r="T420" s="52">
        <v>2968.0811219000002</v>
      </c>
      <c r="U420" s="52">
        <v>2975.9316591900001</v>
      </c>
      <c r="V420" s="52">
        <v>2964.12749192</v>
      </c>
      <c r="W420" s="52">
        <v>2948.2145670500004</v>
      </c>
      <c r="X420" s="52">
        <v>2916.8864950400002</v>
      </c>
      <c r="Y420" s="52">
        <v>2884.8002393300003</v>
      </c>
    </row>
    <row r="421" spans="1:25" s="53" customFormat="1" ht="15" x14ac:dyDescent="0.4">
      <c r="A421" s="51" t="s">
        <v>159</v>
      </c>
      <c r="B421" s="52">
        <v>2838.4783801399999</v>
      </c>
      <c r="C421" s="52">
        <v>2790.7598776100003</v>
      </c>
      <c r="D421" s="52">
        <v>2784.8043737000003</v>
      </c>
      <c r="E421" s="52">
        <v>2773.5333582000003</v>
      </c>
      <c r="F421" s="52">
        <v>2772.1831375199999</v>
      </c>
      <c r="G421" s="52">
        <v>2783.59065599</v>
      </c>
      <c r="H421" s="52">
        <v>2802.7320113700002</v>
      </c>
      <c r="I421" s="52">
        <v>2802.4827935500002</v>
      </c>
      <c r="J421" s="52">
        <v>2810.3425866500002</v>
      </c>
      <c r="K421" s="52">
        <v>2840.2284528300002</v>
      </c>
      <c r="L421" s="52">
        <v>2823.9832085799999</v>
      </c>
      <c r="M421" s="52">
        <v>2808.4231270099999</v>
      </c>
      <c r="N421" s="52">
        <v>2803.6934556800002</v>
      </c>
      <c r="O421" s="52">
        <v>2825.9242814100003</v>
      </c>
      <c r="P421" s="52">
        <v>2831.2766221900001</v>
      </c>
      <c r="Q421" s="52">
        <v>2831.2714973800003</v>
      </c>
      <c r="R421" s="52">
        <v>2829.3711622199999</v>
      </c>
      <c r="S421" s="52">
        <v>2840.9461410900003</v>
      </c>
      <c r="T421" s="52">
        <v>2835.8711096300003</v>
      </c>
      <c r="U421" s="52">
        <v>2839.0464877700001</v>
      </c>
      <c r="V421" s="52">
        <v>2846.6718903199999</v>
      </c>
      <c r="W421" s="52">
        <v>2829.2799816400002</v>
      </c>
      <c r="X421" s="52">
        <v>2808.2140649399998</v>
      </c>
      <c r="Y421" s="52">
        <v>2790.2108208700001</v>
      </c>
    </row>
    <row r="422" spans="1:25" s="53" customFormat="1" ht="15" x14ac:dyDescent="0.4">
      <c r="A422" s="51" t="s">
        <v>160</v>
      </c>
      <c r="B422" s="52">
        <v>2763.3751191199999</v>
      </c>
      <c r="C422" s="52">
        <v>2770.49594441</v>
      </c>
      <c r="D422" s="52">
        <v>2761.3389879800002</v>
      </c>
      <c r="E422" s="52">
        <v>2750.6415940699999</v>
      </c>
      <c r="F422" s="52">
        <v>2750.4010661100001</v>
      </c>
      <c r="G422" s="52">
        <v>2756.32748739</v>
      </c>
      <c r="H422" s="52">
        <v>2770.0674936</v>
      </c>
      <c r="I422" s="52">
        <v>2788.6998024200002</v>
      </c>
      <c r="J422" s="52">
        <v>2807.8586828400003</v>
      </c>
      <c r="K422" s="52">
        <v>2830.7887724000002</v>
      </c>
      <c r="L422" s="52">
        <v>2829.0677757200001</v>
      </c>
      <c r="M422" s="52">
        <v>2829.7975290000004</v>
      </c>
      <c r="N422" s="52">
        <v>2821.4576811300003</v>
      </c>
      <c r="O422" s="52">
        <v>2818.43167034</v>
      </c>
      <c r="P422" s="52">
        <v>2814.3946520600002</v>
      </c>
      <c r="Q422" s="52">
        <v>2819.05805599</v>
      </c>
      <c r="R422" s="52">
        <v>2820.5977235500004</v>
      </c>
      <c r="S422" s="52">
        <v>2812.8401777200002</v>
      </c>
      <c r="T422" s="52">
        <v>2816.5538174600001</v>
      </c>
      <c r="U422" s="52">
        <v>2832.0949187200004</v>
      </c>
      <c r="V422" s="52">
        <v>2832.56882937</v>
      </c>
      <c r="W422" s="52">
        <v>2808.2918274600001</v>
      </c>
      <c r="X422" s="52">
        <v>2784.25189886</v>
      </c>
      <c r="Y422" s="52">
        <v>2760.0874723500001</v>
      </c>
    </row>
    <row r="423" spans="1:25" s="53" customFormat="1" ht="15" x14ac:dyDescent="0.4">
      <c r="A423" s="51" t="s">
        <v>161</v>
      </c>
      <c r="B423" s="52">
        <v>2756.7148521600002</v>
      </c>
      <c r="C423" s="52">
        <v>2773.69435935</v>
      </c>
      <c r="D423" s="52">
        <v>2754.60565124</v>
      </c>
      <c r="E423" s="52">
        <v>2751.0725679800003</v>
      </c>
      <c r="F423" s="52">
        <v>2739.22831008</v>
      </c>
      <c r="G423" s="52">
        <v>2728.0870567000002</v>
      </c>
      <c r="H423" s="52">
        <v>2721.5049916100002</v>
      </c>
      <c r="I423" s="52">
        <v>2720.5289994300001</v>
      </c>
      <c r="J423" s="52">
        <v>2755.9725091999999</v>
      </c>
      <c r="K423" s="52">
        <v>2785.62517781</v>
      </c>
      <c r="L423" s="52">
        <v>2793.9963394900001</v>
      </c>
      <c r="M423" s="52">
        <v>2794.2945495100003</v>
      </c>
      <c r="N423" s="52">
        <v>2790.44548373</v>
      </c>
      <c r="O423" s="52">
        <v>2783.2500678700003</v>
      </c>
      <c r="P423" s="52">
        <v>2781.5426375400002</v>
      </c>
      <c r="Q423" s="52">
        <v>2783.5675869900001</v>
      </c>
      <c r="R423" s="52">
        <v>2780.4159968000004</v>
      </c>
      <c r="S423" s="52">
        <v>2789.17441693</v>
      </c>
      <c r="T423" s="52">
        <v>2795.6642957000004</v>
      </c>
      <c r="U423" s="52">
        <v>2793.2121855800001</v>
      </c>
      <c r="V423" s="52">
        <v>2810.5210289500001</v>
      </c>
      <c r="W423" s="52">
        <v>2793.1943392100002</v>
      </c>
      <c r="X423" s="52">
        <v>2776.0148176600001</v>
      </c>
      <c r="Y423" s="52">
        <v>2763.42477044</v>
      </c>
    </row>
    <row r="424" spans="1:25" s="53" customFormat="1" ht="15" x14ac:dyDescent="0.4">
      <c r="A424" s="51" t="s">
        <v>162</v>
      </c>
      <c r="B424" s="52">
        <v>2762.3665849100003</v>
      </c>
      <c r="C424" s="52">
        <v>2778.6273786400002</v>
      </c>
      <c r="D424" s="52">
        <v>2767.3644005300002</v>
      </c>
      <c r="E424" s="52">
        <v>2748.7164479399999</v>
      </c>
      <c r="F424" s="52">
        <v>2743.04058007</v>
      </c>
      <c r="G424" s="52">
        <v>2745.1897985100004</v>
      </c>
      <c r="H424" s="52">
        <v>2733.37259907</v>
      </c>
      <c r="I424" s="52">
        <v>2743.1668961</v>
      </c>
      <c r="J424" s="52">
        <v>2772.9429388600001</v>
      </c>
      <c r="K424" s="52">
        <v>2799.3592761</v>
      </c>
      <c r="L424" s="52">
        <v>2801.6170853900003</v>
      </c>
      <c r="M424" s="52">
        <v>2803.2909206100003</v>
      </c>
      <c r="N424" s="52">
        <v>2800.07892378</v>
      </c>
      <c r="O424" s="52">
        <v>2790.3727261200002</v>
      </c>
      <c r="P424" s="52">
        <v>2793.2553968100001</v>
      </c>
      <c r="Q424" s="52">
        <v>2794.1604713900001</v>
      </c>
      <c r="R424" s="52">
        <v>2796.7014208600003</v>
      </c>
      <c r="S424" s="52">
        <v>2797.6924734900003</v>
      </c>
      <c r="T424" s="52">
        <v>2792.2230618800004</v>
      </c>
      <c r="U424" s="52">
        <v>2798.68853287</v>
      </c>
      <c r="V424" s="52">
        <v>2805.4249150400001</v>
      </c>
      <c r="W424" s="52">
        <v>2779.71082768</v>
      </c>
      <c r="X424" s="52">
        <v>2771.9641311599999</v>
      </c>
      <c r="Y424" s="52">
        <v>2762.5391609200001</v>
      </c>
    </row>
    <row r="425" spans="1:25" s="53" customFormat="1" ht="15" x14ac:dyDescent="0.4">
      <c r="A425" s="51" t="s">
        <v>163</v>
      </c>
      <c r="B425" s="52">
        <v>2761.5912916100001</v>
      </c>
      <c r="C425" s="52">
        <v>2767.5499878600003</v>
      </c>
      <c r="D425" s="52">
        <v>2764.99374782</v>
      </c>
      <c r="E425" s="52">
        <v>2743.1294813100003</v>
      </c>
      <c r="F425" s="52">
        <v>2739.4289253100001</v>
      </c>
      <c r="G425" s="52">
        <v>2734.1978116200003</v>
      </c>
      <c r="H425" s="52">
        <v>2733.5589518300003</v>
      </c>
      <c r="I425" s="52">
        <v>2740.53402181</v>
      </c>
      <c r="J425" s="52">
        <v>2763.7837653699999</v>
      </c>
      <c r="K425" s="52">
        <v>2792.8571682100001</v>
      </c>
      <c r="L425" s="52">
        <v>2804.6707427000001</v>
      </c>
      <c r="M425" s="52">
        <v>2804.62480916</v>
      </c>
      <c r="N425" s="52">
        <v>2798.7932243300002</v>
      </c>
      <c r="O425" s="52">
        <v>2788.4378364600002</v>
      </c>
      <c r="P425" s="52">
        <v>2783.4263812700001</v>
      </c>
      <c r="Q425" s="52">
        <v>2778.5911273199999</v>
      </c>
      <c r="R425" s="52">
        <v>2786.0901097800001</v>
      </c>
      <c r="S425" s="52">
        <v>2789.1027244000002</v>
      </c>
      <c r="T425" s="52">
        <v>2788.6199300400003</v>
      </c>
      <c r="U425" s="52">
        <v>2788.6557345700003</v>
      </c>
      <c r="V425" s="52">
        <v>2797.5633139199999</v>
      </c>
      <c r="W425" s="52">
        <v>2783.7982691100001</v>
      </c>
      <c r="X425" s="52">
        <v>2779.7114087300001</v>
      </c>
      <c r="Y425" s="52">
        <v>2769.64872126</v>
      </c>
    </row>
    <row r="427" spans="1:25" ht="14" x14ac:dyDescent="0.3">
      <c r="A427" s="58" t="s">
        <v>166</v>
      </c>
    </row>
    <row r="428" spans="1:25" ht="12.75" customHeight="1" x14ac:dyDescent="0.2">
      <c r="A428" s="156" t="s">
        <v>69</v>
      </c>
      <c r="B428" s="224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112" customFormat="1" ht="11.25" customHeight="1" x14ac:dyDescent="0.4">
      <c r="A429" s="157"/>
      <c r="B429" s="107" t="s">
        <v>71</v>
      </c>
      <c r="C429" s="108" t="s">
        <v>72</v>
      </c>
      <c r="D429" s="109" t="s">
        <v>73</v>
      </c>
      <c r="E429" s="108" t="s">
        <v>74</v>
      </c>
      <c r="F429" s="108" t="s">
        <v>75</v>
      </c>
      <c r="G429" s="108" t="s">
        <v>76</v>
      </c>
      <c r="H429" s="108" t="s">
        <v>77</v>
      </c>
      <c r="I429" s="108" t="s">
        <v>78</v>
      </c>
      <c r="J429" s="108" t="s">
        <v>79</v>
      </c>
      <c r="K429" s="107" t="s">
        <v>80</v>
      </c>
      <c r="L429" s="108" t="s">
        <v>81</v>
      </c>
      <c r="M429" s="110" t="s">
        <v>82</v>
      </c>
      <c r="N429" s="107" t="s">
        <v>83</v>
      </c>
      <c r="O429" s="108" t="s">
        <v>84</v>
      </c>
      <c r="P429" s="110" t="s">
        <v>85</v>
      </c>
      <c r="Q429" s="109" t="s">
        <v>86</v>
      </c>
      <c r="R429" s="108" t="s">
        <v>87</v>
      </c>
      <c r="S429" s="109" t="s">
        <v>88</v>
      </c>
      <c r="T429" s="108" t="s">
        <v>89</v>
      </c>
      <c r="U429" s="109" t="s">
        <v>90</v>
      </c>
      <c r="V429" s="108" t="s">
        <v>91</v>
      </c>
      <c r="W429" s="109" t="s">
        <v>92</v>
      </c>
      <c r="X429" s="108" t="s">
        <v>93</v>
      </c>
      <c r="Y429" s="108" t="s">
        <v>94</v>
      </c>
    </row>
    <row r="430" spans="1:25" s="112" customFormat="1" ht="15" customHeight="1" x14ac:dyDescent="0.4">
      <c r="A430" s="49" t="s">
        <v>134</v>
      </c>
      <c r="B430" s="113">
        <v>2290.9797472099999</v>
      </c>
      <c r="C430" s="113">
        <v>2264.7722601300002</v>
      </c>
      <c r="D430" s="113">
        <v>2258.19489333</v>
      </c>
      <c r="E430" s="113">
        <v>2266.6499196300001</v>
      </c>
      <c r="F430" s="113">
        <v>2272.36254796</v>
      </c>
      <c r="G430" s="113">
        <v>2282.81376009</v>
      </c>
      <c r="H430" s="113">
        <v>2327.9780072399999</v>
      </c>
      <c r="I430" s="113">
        <v>2342.1557146700002</v>
      </c>
      <c r="J430" s="113">
        <v>2365.0283805099998</v>
      </c>
      <c r="K430" s="113">
        <v>2393.8688088899999</v>
      </c>
      <c r="L430" s="113">
        <v>2395.99857496</v>
      </c>
      <c r="M430" s="113">
        <v>2382.5696085</v>
      </c>
      <c r="N430" s="113">
        <v>2376.33873709</v>
      </c>
      <c r="O430" s="113">
        <v>2375.05248755</v>
      </c>
      <c r="P430" s="113">
        <v>2395.6097412399999</v>
      </c>
      <c r="Q430" s="113">
        <v>2382.6519001699999</v>
      </c>
      <c r="R430" s="113">
        <v>2366.0995871100004</v>
      </c>
      <c r="S430" s="113">
        <v>2368.5332898699999</v>
      </c>
      <c r="T430" s="113">
        <v>2399.1794880300004</v>
      </c>
      <c r="U430" s="113">
        <v>2390.48806543</v>
      </c>
      <c r="V430" s="113">
        <v>2374.9355484600001</v>
      </c>
      <c r="W430" s="113">
        <v>2351.91702885</v>
      </c>
      <c r="X430" s="113">
        <v>2342.41068567</v>
      </c>
      <c r="Y430" s="113">
        <v>2328.3441869100002</v>
      </c>
    </row>
    <row r="431" spans="1:25" s="53" customFormat="1" ht="15" x14ac:dyDescent="0.4">
      <c r="A431" s="51" t="s">
        <v>135</v>
      </c>
      <c r="B431" s="52">
        <v>2315.2554759700001</v>
      </c>
      <c r="C431" s="52">
        <v>2300.83096897</v>
      </c>
      <c r="D431" s="52">
        <v>2293.5115731800001</v>
      </c>
      <c r="E431" s="52">
        <v>2285.3790127500001</v>
      </c>
      <c r="F431" s="52">
        <v>2286.5661329900004</v>
      </c>
      <c r="G431" s="52">
        <v>2304.4169361300001</v>
      </c>
      <c r="H431" s="52">
        <v>2346.3672592500002</v>
      </c>
      <c r="I431" s="52">
        <v>2362.18681715</v>
      </c>
      <c r="J431" s="52">
        <v>2370.0901582199999</v>
      </c>
      <c r="K431" s="52">
        <v>2397.2869924000001</v>
      </c>
      <c r="L431" s="52">
        <v>2400.0138756900001</v>
      </c>
      <c r="M431" s="52">
        <v>2401.7739381599999</v>
      </c>
      <c r="N431" s="52">
        <v>2387.7863185400001</v>
      </c>
      <c r="O431" s="52">
        <v>2388.64252747</v>
      </c>
      <c r="P431" s="52">
        <v>2402.78030549</v>
      </c>
      <c r="Q431" s="52">
        <v>2412.0314787300003</v>
      </c>
      <c r="R431" s="52">
        <v>2396.6339986600001</v>
      </c>
      <c r="S431" s="52">
        <v>2388.4765328900003</v>
      </c>
      <c r="T431" s="52">
        <v>2420.3287571700002</v>
      </c>
      <c r="U431" s="52">
        <v>2418.62751402</v>
      </c>
      <c r="V431" s="52">
        <v>2388.7991736000004</v>
      </c>
      <c r="W431" s="52">
        <v>2357.58516482</v>
      </c>
      <c r="X431" s="52">
        <v>2334.2068092899999</v>
      </c>
      <c r="Y431" s="52">
        <v>2321.6768722500001</v>
      </c>
    </row>
    <row r="432" spans="1:25" s="53" customFormat="1" ht="15" x14ac:dyDescent="0.4">
      <c r="A432" s="51" t="s">
        <v>136</v>
      </c>
      <c r="B432" s="52">
        <v>2305.6571935900001</v>
      </c>
      <c r="C432" s="52">
        <v>2311.5887692800002</v>
      </c>
      <c r="D432" s="52">
        <v>2308.4490924400002</v>
      </c>
      <c r="E432" s="52">
        <v>2303.5976093500003</v>
      </c>
      <c r="F432" s="52">
        <v>2304.0314241300002</v>
      </c>
      <c r="G432" s="52">
        <v>2304.8059207400001</v>
      </c>
      <c r="H432" s="52">
        <v>2327.29957638</v>
      </c>
      <c r="I432" s="52">
        <v>2350.45655136</v>
      </c>
      <c r="J432" s="52">
        <v>2379.4869807800001</v>
      </c>
      <c r="K432" s="52">
        <v>2411.33462706</v>
      </c>
      <c r="L432" s="52">
        <v>2408.9208674900001</v>
      </c>
      <c r="M432" s="52">
        <v>2400.21147617</v>
      </c>
      <c r="N432" s="52">
        <v>2386.87863857</v>
      </c>
      <c r="O432" s="52">
        <v>2380.89116044</v>
      </c>
      <c r="P432" s="52">
        <v>2381.8889155800002</v>
      </c>
      <c r="Q432" s="52">
        <v>2385.0211619199999</v>
      </c>
      <c r="R432" s="52">
        <v>2390.0221093099999</v>
      </c>
      <c r="S432" s="52">
        <v>2394.4012790199999</v>
      </c>
      <c r="T432" s="52">
        <v>2403.6042493200002</v>
      </c>
      <c r="U432" s="52">
        <v>2407.4567509899998</v>
      </c>
      <c r="V432" s="52">
        <v>2392.26729144</v>
      </c>
      <c r="W432" s="52">
        <v>2365.15579415</v>
      </c>
      <c r="X432" s="52">
        <v>2346.3272434600003</v>
      </c>
      <c r="Y432" s="52">
        <v>2332.71706206</v>
      </c>
    </row>
    <row r="433" spans="1:25" s="53" customFormat="1" ht="15" x14ac:dyDescent="0.4">
      <c r="A433" s="51" t="s">
        <v>137</v>
      </c>
      <c r="B433" s="52">
        <v>2329.3628471900001</v>
      </c>
      <c r="C433" s="52">
        <v>2328.50146971</v>
      </c>
      <c r="D433" s="52">
        <v>2332.3880541799999</v>
      </c>
      <c r="E433" s="52">
        <v>2309.5267316700001</v>
      </c>
      <c r="F433" s="52">
        <v>2309.8297290400001</v>
      </c>
      <c r="G433" s="52">
        <v>2300.8667660400001</v>
      </c>
      <c r="H433" s="52">
        <v>2334.6546037400003</v>
      </c>
      <c r="I433" s="52">
        <v>2355.85529107</v>
      </c>
      <c r="J433" s="52">
        <v>2370.9886421700003</v>
      </c>
      <c r="K433" s="52">
        <v>2392.7739085600001</v>
      </c>
      <c r="L433" s="52">
        <v>2394.0254540599999</v>
      </c>
      <c r="M433" s="52">
        <v>2373.4283661099998</v>
      </c>
      <c r="N433" s="52">
        <v>2358.9928404699999</v>
      </c>
      <c r="O433" s="52">
        <v>2366.27070035</v>
      </c>
      <c r="P433" s="52">
        <v>2366.5918366700002</v>
      </c>
      <c r="Q433" s="52">
        <v>2368.4822149199999</v>
      </c>
      <c r="R433" s="52">
        <v>2373.9033537</v>
      </c>
      <c r="S433" s="52">
        <v>2391.9244213000002</v>
      </c>
      <c r="T433" s="52">
        <v>2404.98929047</v>
      </c>
      <c r="U433" s="52">
        <v>2402.6117639399999</v>
      </c>
      <c r="V433" s="52">
        <v>2380.9942547600003</v>
      </c>
      <c r="W433" s="52">
        <v>2356.7127062099999</v>
      </c>
      <c r="X433" s="52">
        <v>2345.80629477</v>
      </c>
      <c r="Y433" s="52">
        <v>2321.0125952899998</v>
      </c>
    </row>
    <row r="434" spans="1:25" s="53" customFormat="1" ht="15" x14ac:dyDescent="0.4">
      <c r="A434" s="51" t="s">
        <v>138</v>
      </c>
      <c r="B434" s="52">
        <v>2321.3693637300003</v>
      </c>
      <c r="C434" s="52">
        <v>2338.6764866799999</v>
      </c>
      <c r="D434" s="52">
        <v>2334.20108755</v>
      </c>
      <c r="E434" s="52">
        <v>2322.6366883300002</v>
      </c>
      <c r="F434" s="52">
        <v>2329.3145376500001</v>
      </c>
      <c r="G434" s="52">
        <v>2335.4548678400001</v>
      </c>
      <c r="H434" s="52">
        <v>2356.96492592</v>
      </c>
      <c r="I434" s="52">
        <v>2363.1100301199999</v>
      </c>
      <c r="J434" s="52">
        <v>2389.6906982</v>
      </c>
      <c r="K434" s="52">
        <v>2407.1954247600002</v>
      </c>
      <c r="L434" s="52">
        <v>2403.2634671200003</v>
      </c>
      <c r="M434" s="52">
        <v>2398.0679120499999</v>
      </c>
      <c r="N434" s="52">
        <v>2392.9103238100001</v>
      </c>
      <c r="O434" s="52">
        <v>2390.0614236500001</v>
      </c>
      <c r="P434" s="52">
        <v>2396.3524858000001</v>
      </c>
      <c r="Q434" s="52">
        <v>2394.1518068599999</v>
      </c>
      <c r="R434" s="52">
        <v>2391.8124642100001</v>
      </c>
      <c r="S434" s="52">
        <v>2404.8049273500001</v>
      </c>
      <c r="T434" s="52">
        <v>2418.3080009200003</v>
      </c>
      <c r="U434" s="52">
        <v>2433.22856877</v>
      </c>
      <c r="V434" s="52">
        <v>2422.9785598500002</v>
      </c>
      <c r="W434" s="52">
        <v>2396.7367762100002</v>
      </c>
      <c r="X434" s="52">
        <v>2368.85496405</v>
      </c>
      <c r="Y434" s="52">
        <v>2349.4834771800001</v>
      </c>
    </row>
    <row r="435" spans="1:25" s="53" customFormat="1" ht="15" x14ac:dyDescent="0.4">
      <c r="A435" s="51" t="s">
        <v>139</v>
      </c>
      <c r="B435" s="52">
        <v>2347.6386506700001</v>
      </c>
      <c r="C435" s="52">
        <v>2350.98807506</v>
      </c>
      <c r="D435" s="52">
        <v>2346.8739497900001</v>
      </c>
      <c r="E435" s="52">
        <v>2343.3085165400003</v>
      </c>
      <c r="F435" s="52">
        <v>2334.1907803700001</v>
      </c>
      <c r="G435" s="52">
        <v>2328.69994804</v>
      </c>
      <c r="H435" s="52">
        <v>2334.2522637800002</v>
      </c>
      <c r="I435" s="52">
        <v>2326.0479516300002</v>
      </c>
      <c r="J435" s="52">
        <v>2343.5985900300002</v>
      </c>
      <c r="K435" s="52">
        <v>2376.96361828</v>
      </c>
      <c r="L435" s="52">
        <v>2392.70992978</v>
      </c>
      <c r="M435" s="52">
        <v>2401.18877905</v>
      </c>
      <c r="N435" s="52">
        <v>2396.6055537400002</v>
      </c>
      <c r="O435" s="52">
        <v>2395.1355234299999</v>
      </c>
      <c r="P435" s="52">
        <v>2389.4385193900002</v>
      </c>
      <c r="Q435" s="52">
        <v>2397.6905387300003</v>
      </c>
      <c r="R435" s="52">
        <v>2392.7450686299999</v>
      </c>
      <c r="S435" s="52">
        <v>2398.0233529500001</v>
      </c>
      <c r="T435" s="52">
        <v>2425.7444199400002</v>
      </c>
      <c r="U435" s="52">
        <v>2427.7182105800002</v>
      </c>
      <c r="V435" s="52">
        <v>2406.3352091400002</v>
      </c>
      <c r="W435" s="52">
        <v>2389.2077543</v>
      </c>
      <c r="X435" s="52">
        <v>2371.29440196</v>
      </c>
      <c r="Y435" s="52">
        <v>2354.0549405199999</v>
      </c>
    </row>
    <row r="436" spans="1:25" s="53" customFormat="1" ht="15" x14ac:dyDescent="0.4">
      <c r="A436" s="51" t="s">
        <v>140</v>
      </c>
      <c r="B436" s="52">
        <v>2344.4769784300001</v>
      </c>
      <c r="C436" s="52">
        <v>2355.8509563699999</v>
      </c>
      <c r="D436" s="52">
        <v>2340.9637319100002</v>
      </c>
      <c r="E436" s="52">
        <v>2333.2609432600002</v>
      </c>
      <c r="F436" s="52">
        <v>2335.1153851600002</v>
      </c>
      <c r="G436" s="52">
        <v>2314.5242951700002</v>
      </c>
      <c r="H436" s="52">
        <v>2307.25143015</v>
      </c>
      <c r="I436" s="52">
        <v>2306.6796420000001</v>
      </c>
      <c r="J436" s="52">
        <v>2311.9954982700001</v>
      </c>
      <c r="K436" s="52">
        <v>2360.0876146800001</v>
      </c>
      <c r="L436" s="52">
        <v>2374.9132541399999</v>
      </c>
      <c r="M436" s="52">
        <v>2369.8996503400003</v>
      </c>
      <c r="N436" s="52">
        <v>2367.6752089800002</v>
      </c>
      <c r="O436" s="52">
        <v>2370.1794811999998</v>
      </c>
      <c r="P436" s="52">
        <v>2371.8570445</v>
      </c>
      <c r="Q436" s="52">
        <v>2362.7733617499998</v>
      </c>
      <c r="R436" s="52">
        <v>2371.5269599399999</v>
      </c>
      <c r="S436" s="52">
        <v>2388.0201192499999</v>
      </c>
      <c r="T436" s="52">
        <v>2411.1773915000003</v>
      </c>
      <c r="U436" s="52">
        <v>2418.2330929600002</v>
      </c>
      <c r="V436" s="52">
        <v>2412.5042358300002</v>
      </c>
      <c r="W436" s="52">
        <v>2380.6642736100002</v>
      </c>
      <c r="X436" s="52">
        <v>2352.4875673699999</v>
      </c>
      <c r="Y436" s="52">
        <v>2322.1821992100004</v>
      </c>
    </row>
    <row r="437" spans="1:25" s="53" customFormat="1" ht="15" x14ac:dyDescent="0.4">
      <c r="A437" s="51" t="s">
        <v>141</v>
      </c>
      <c r="B437" s="52">
        <v>2329.4939653299998</v>
      </c>
      <c r="C437" s="52">
        <v>2345.5686223800003</v>
      </c>
      <c r="D437" s="52">
        <v>2343.50041027</v>
      </c>
      <c r="E437" s="52">
        <v>2340.3225118800001</v>
      </c>
      <c r="F437" s="52">
        <v>2340.9436414199999</v>
      </c>
      <c r="G437" s="52">
        <v>2333.36180835</v>
      </c>
      <c r="H437" s="52">
        <v>2359.3786502600001</v>
      </c>
      <c r="I437" s="52">
        <v>2373.39714925</v>
      </c>
      <c r="J437" s="52">
        <v>2397.16112011</v>
      </c>
      <c r="K437" s="52">
        <v>2421.77711107</v>
      </c>
      <c r="L437" s="52">
        <v>2414.9102988</v>
      </c>
      <c r="M437" s="52">
        <v>2411.6737809599999</v>
      </c>
      <c r="N437" s="52">
        <v>2393.69206867</v>
      </c>
      <c r="O437" s="52">
        <v>2401.4988631400001</v>
      </c>
      <c r="P437" s="52">
        <v>2401.2869305200002</v>
      </c>
      <c r="Q437" s="52">
        <v>2408.1728415000002</v>
      </c>
      <c r="R437" s="52">
        <v>2411.53003838</v>
      </c>
      <c r="S437" s="52">
        <v>2416.2515346</v>
      </c>
      <c r="T437" s="52">
        <v>2436.6161255400002</v>
      </c>
      <c r="U437" s="52">
        <v>2447.9511398200002</v>
      </c>
      <c r="V437" s="52">
        <v>2431.8375287700001</v>
      </c>
      <c r="W437" s="52">
        <v>2410.9488178299998</v>
      </c>
      <c r="X437" s="52">
        <v>2381.39764891</v>
      </c>
      <c r="Y437" s="52">
        <v>2356.0026782300001</v>
      </c>
    </row>
    <row r="438" spans="1:25" s="53" customFormat="1" ht="15" x14ac:dyDescent="0.4">
      <c r="A438" s="51" t="s">
        <v>142</v>
      </c>
      <c r="B438" s="52">
        <v>2322.5149516299998</v>
      </c>
      <c r="C438" s="52">
        <v>2335.2642560700001</v>
      </c>
      <c r="D438" s="52">
        <v>2331.8292744099999</v>
      </c>
      <c r="E438" s="52">
        <v>2328.19911594</v>
      </c>
      <c r="F438" s="52">
        <v>2329.3406992999999</v>
      </c>
      <c r="G438" s="52">
        <v>2326.3557896000002</v>
      </c>
      <c r="H438" s="52">
        <v>2346.21463184</v>
      </c>
      <c r="I438" s="52">
        <v>2376.5886616600001</v>
      </c>
      <c r="J438" s="52">
        <v>2402.4875327999998</v>
      </c>
      <c r="K438" s="52">
        <v>2422.32406214</v>
      </c>
      <c r="L438" s="52">
        <v>2419.9883977099998</v>
      </c>
      <c r="M438" s="52">
        <v>2414.9810741700003</v>
      </c>
      <c r="N438" s="52">
        <v>2396.7099355300002</v>
      </c>
      <c r="O438" s="52">
        <v>2396.95913165</v>
      </c>
      <c r="P438" s="52">
        <v>2398.7460684000002</v>
      </c>
      <c r="Q438" s="52">
        <v>2393.6650445200003</v>
      </c>
      <c r="R438" s="52">
        <v>2398.9331698800002</v>
      </c>
      <c r="S438" s="52">
        <v>2418.0941442000003</v>
      </c>
      <c r="T438" s="52">
        <v>2434.49285259</v>
      </c>
      <c r="U438" s="52">
        <v>2432.7996367000001</v>
      </c>
      <c r="V438" s="52">
        <v>2412.4884425300002</v>
      </c>
      <c r="W438" s="52">
        <v>2383.3701838500001</v>
      </c>
      <c r="X438" s="52">
        <v>2365.4949357099999</v>
      </c>
      <c r="Y438" s="52">
        <v>2352.6415677</v>
      </c>
    </row>
    <row r="439" spans="1:25" s="53" customFormat="1" ht="15" x14ac:dyDescent="0.4">
      <c r="A439" s="51" t="s">
        <v>143</v>
      </c>
      <c r="B439" s="52">
        <v>2340.05567711</v>
      </c>
      <c r="C439" s="52">
        <v>2346.5981410100003</v>
      </c>
      <c r="D439" s="52">
        <v>2337.44737063</v>
      </c>
      <c r="E439" s="52">
        <v>2324.55544022</v>
      </c>
      <c r="F439" s="52">
        <v>2324.9277505800001</v>
      </c>
      <c r="G439" s="52">
        <v>2333.09769306</v>
      </c>
      <c r="H439" s="52">
        <v>2354.0233957800001</v>
      </c>
      <c r="I439" s="52">
        <v>2368.8784599999999</v>
      </c>
      <c r="J439" s="52">
        <v>2404.4498160399999</v>
      </c>
      <c r="K439" s="52">
        <v>2444.60218364</v>
      </c>
      <c r="L439" s="52">
        <v>2454.4886281399999</v>
      </c>
      <c r="M439" s="52">
        <v>2442.42584386</v>
      </c>
      <c r="N439" s="52">
        <v>2429.29044514</v>
      </c>
      <c r="O439" s="52">
        <v>2431.1624004099999</v>
      </c>
      <c r="P439" s="52">
        <v>2439.7487599300002</v>
      </c>
      <c r="Q439" s="52">
        <v>2433.9506515500002</v>
      </c>
      <c r="R439" s="52">
        <v>2436.8899291600001</v>
      </c>
      <c r="S439" s="52">
        <v>2449.8696289899999</v>
      </c>
      <c r="T439" s="52">
        <v>2450.74788158</v>
      </c>
      <c r="U439" s="52">
        <v>2455.0989114200001</v>
      </c>
      <c r="V439" s="52">
        <v>2446.8452858800001</v>
      </c>
      <c r="W439" s="52">
        <v>2419.4249741200001</v>
      </c>
      <c r="X439" s="52">
        <v>2370.03965698</v>
      </c>
      <c r="Y439" s="52">
        <v>2340.5037416300001</v>
      </c>
    </row>
    <row r="440" spans="1:25" s="53" customFormat="1" ht="15" x14ac:dyDescent="0.4">
      <c r="A440" s="51" t="s">
        <v>144</v>
      </c>
      <c r="B440" s="52">
        <v>2326.7520983200002</v>
      </c>
      <c r="C440" s="52">
        <v>2339.8445340799999</v>
      </c>
      <c r="D440" s="52">
        <v>2335.9684531000003</v>
      </c>
      <c r="E440" s="52">
        <v>2341.0322517899999</v>
      </c>
      <c r="F440" s="52">
        <v>2338.9787828899998</v>
      </c>
      <c r="G440" s="52">
        <v>2333.6062923700001</v>
      </c>
      <c r="H440" s="52">
        <v>2362.9119239700003</v>
      </c>
      <c r="I440" s="52">
        <v>2371.2500367399998</v>
      </c>
      <c r="J440" s="52">
        <v>2405.4237550500002</v>
      </c>
      <c r="K440" s="52">
        <v>2413.4721563800003</v>
      </c>
      <c r="L440" s="52">
        <v>2415.6589219699999</v>
      </c>
      <c r="M440" s="52">
        <v>2406.7105892200002</v>
      </c>
      <c r="N440" s="52">
        <v>2392.1001792000002</v>
      </c>
      <c r="O440" s="52">
        <v>2405.7612047399998</v>
      </c>
      <c r="P440" s="52">
        <v>2397.26300102</v>
      </c>
      <c r="Q440" s="52">
        <v>2394.9446327800001</v>
      </c>
      <c r="R440" s="52">
        <v>2390.7762532900001</v>
      </c>
      <c r="S440" s="52">
        <v>2395.7380278600003</v>
      </c>
      <c r="T440" s="52">
        <v>2405.85750048</v>
      </c>
      <c r="U440" s="52">
        <v>2414.02295654</v>
      </c>
      <c r="V440" s="52">
        <v>2420.8406132999999</v>
      </c>
      <c r="W440" s="52">
        <v>2389.8745514500001</v>
      </c>
      <c r="X440" s="52">
        <v>2449.2456399299999</v>
      </c>
      <c r="Y440" s="52">
        <v>2499.05661409</v>
      </c>
    </row>
    <row r="441" spans="1:25" s="53" customFormat="1" ht="15" x14ac:dyDescent="0.4">
      <c r="A441" s="51" t="s">
        <v>145</v>
      </c>
      <c r="B441" s="52">
        <v>2482.8529287199999</v>
      </c>
      <c r="C441" s="52">
        <v>2454.8359773700004</v>
      </c>
      <c r="D441" s="52">
        <v>2462.1866624900003</v>
      </c>
      <c r="E441" s="52">
        <v>2447.6109526400001</v>
      </c>
      <c r="F441" s="52">
        <v>2441.9939688200002</v>
      </c>
      <c r="G441" s="52">
        <v>2474.6445683100001</v>
      </c>
      <c r="H441" s="52">
        <v>2418.3374717300003</v>
      </c>
      <c r="I441" s="52">
        <v>2357.4520617200001</v>
      </c>
      <c r="J441" s="52">
        <v>2385.79967975</v>
      </c>
      <c r="K441" s="52">
        <v>2403.5220008200004</v>
      </c>
      <c r="L441" s="52">
        <v>2399.94420304</v>
      </c>
      <c r="M441" s="52">
        <v>2401.9728067999999</v>
      </c>
      <c r="N441" s="52">
        <v>2389.9592496400001</v>
      </c>
      <c r="O441" s="52">
        <v>2389.06091341</v>
      </c>
      <c r="P441" s="52">
        <v>2386.0009106699999</v>
      </c>
      <c r="Q441" s="52">
        <v>2389.2348572999999</v>
      </c>
      <c r="R441" s="52">
        <v>2384.1475149900002</v>
      </c>
      <c r="S441" s="52">
        <v>2399.7495679200001</v>
      </c>
      <c r="T441" s="52">
        <v>2394.68458298</v>
      </c>
      <c r="U441" s="52">
        <v>2405.2378680100001</v>
      </c>
      <c r="V441" s="52">
        <v>2401.0775831000001</v>
      </c>
      <c r="W441" s="52">
        <v>2375.6433694000002</v>
      </c>
      <c r="X441" s="52">
        <v>2341.3703303299999</v>
      </c>
      <c r="Y441" s="52">
        <v>2336.6594313300002</v>
      </c>
    </row>
    <row r="442" spans="1:25" s="53" customFormat="1" ht="15" x14ac:dyDescent="0.4">
      <c r="A442" s="51" t="s">
        <v>146</v>
      </c>
      <c r="B442" s="52">
        <v>2322.1802726700002</v>
      </c>
      <c r="C442" s="52">
        <v>2322.9838531200003</v>
      </c>
      <c r="D442" s="52">
        <v>2325.6160272699999</v>
      </c>
      <c r="E442" s="52">
        <v>2312.2901467400002</v>
      </c>
      <c r="F442" s="52">
        <v>2314.6635334000002</v>
      </c>
      <c r="G442" s="52">
        <v>2304.4479239100001</v>
      </c>
      <c r="H442" s="52">
        <v>2305.0811641099999</v>
      </c>
      <c r="I442" s="52">
        <v>2308.61088096</v>
      </c>
      <c r="J442" s="52">
        <v>2325.08165865</v>
      </c>
      <c r="K442" s="52">
        <v>2367.9301064000001</v>
      </c>
      <c r="L442" s="52">
        <v>2377.37047093</v>
      </c>
      <c r="M442" s="52">
        <v>2378.9011188900004</v>
      </c>
      <c r="N442" s="52">
        <v>2380.6234483200001</v>
      </c>
      <c r="O442" s="52">
        <v>2375.33449397</v>
      </c>
      <c r="P442" s="52">
        <v>2373.0882852200002</v>
      </c>
      <c r="Q442" s="52">
        <v>2372.2097100199999</v>
      </c>
      <c r="R442" s="52">
        <v>2383.63241427</v>
      </c>
      <c r="S442" s="52">
        <v>2378.70319045</v>
      </c>
      <c r="T442" s="52">
        <v>2390.58748569</v>
      </c>
      <c r="U442" s="52">
        <v>2401.02965718</v>
      </c>
      <c r="V442" s="52">
        <v>2394.6637186500002</v>
      </c>
      <c r="W442" s="52">
        <v>2373.6880060500002</v>
      </c>
      <c r="X442" s="52">
        <v>2362.9286761000003</v>
      </c>
      <c r="Y442" s="52">
        <v>2337.5449863499998</v>
      </c>
    </row>
    <row r="443" spans="1:25" s="53" customFormat="1" ht="15" x14ac:dyDescent="0.4">
      <c r="A443" s="51" t="s">
        <v>147</v>
      </c>
      <c r="B443" s="52">
        <v>2377.8041756600001</v>
      </c>
      <c r="C443" s="52">
        <v>2364.6547909300002</v>
      </c>
      <c r="D443" s="52">
        <v>2361.0175752700002</v>
      </c>
      <c r="E443" s="52">
        <v>2356.2992166100003</v>
      </c>
      <c r="F443" s="52">
        <v>2348.1490794800002</v>
      </c>
      <c r="G443" s="52">
        <v>2391.34083001</v>
      </c>
      <c r="H443" s="52">
        <v>2397.9942894800001</v>
      </c>
      <c r="I443" s="52">
        <v>2419.9303406500003</v>
      </c>
      <c r="J443" s="52">
        <v>2457.6305617799999</v>
      </c>
      <c r="K443" s="52">
        <v>2492.9137691800001</v>
      </c>
      <c r="L443" s="52">
        <v>2507.02764144</v>
      </c>
      <c r="M443" s="52">
        <v>2507.27700022</v>
      </c>
      <c r="N443" s="52">
        <v>2504.09799006</v>
      </c>
      <c r="O443" s="52">
        <v>2505.6684228499998</v>
      </c>
      <c r="P443" s="52">
        <v>2500.5652527700004</v>
      </c>
      <c r="Q443" s="52">
        <v>2504.98409227</v>
      </c>
      <c r="R443" s="52">
        <v>2506.3402290100003</v>
      </c>
      <c r="S443" s="52">
        <v>2515.2406416000003</v>
      </c>
      <c r="T443" s="52">
        <v>2526.6193246399998</v>
      </c>
      <c r="U443" s="52">
        <v>2533.65335955</v>
      </c>
      <c r="V443" s="52">
        <v>2533.3121390599999</v>
      </c>
      <c r="W443" s="52">
        <v>2516.2550862100002</v>
      </c>
      <c r="X443" s="52">
        <v>2469.0566035400002</v>
      </c>
      <c r="Y443" s="52">
        <v>2417.5257056400001</v>
      </c>
    </row>
    <row r="444" spans="1:25" s="53" customFormat="1" ht="15" x14ac:dyDescent="0.4">
      <c r="A444" s="51" t="s">
        <v>148</v>
      </c>
      <c r="B444" s="52">
        <v>2380.8752110400001</v>
      </c>
      <c r="C444" s="52">
        <v>2357.3596253599999</v>
      </c>
      <c r="D444" s="52">
        <v>2355.0120754700001</v>
      </c>
      <c r="E444" s="52">
        <v>2354.8414269499999</v>
      </c>
      <c r="F444" s="52">
        <v>2354.78531097</v>
      </c>
      <c r="G444" s="52">
        <v>2361.7484222100002</v>
      </c>
      <c r="H444" s="52">
        <v>2410.3230592600003</v>
      </c>
      <c r="I444" s="52">
        <v>2454.3750304300002</v>
      </c>
      <c r="J444" s="52">
        <v>2487.4871837199998</v>
      </c>
      <c r="K444" s="52">
        <v>2510.5716615300003</v>
      </c>
      <c r="L444" s="52">
        <v>2512.5535860600003</v>
      </c>
      <c r="M444" s="52">
        <v>2497.7796197600001</v>
      </c>
      <c r="N444" s="52">
        <v>2481.2317730300001</v>
      </c>
      <c r="O444" s="52">
        <v>2521.1774991000002</v>
      </c>
      <c r="P444" s="52">
        <v>2515.1794270099999</v>
      </c>
      <c r="Q444" s="52">
        <v>2504.6549915400001</v>
      </c>
      <c r="R444" s="52">
        <v>2511.8194012000004</v>
      </c>
      <c r="S444" s="52">
        <v>2495.8056069200002</v>
      </c>
      <c r="T444" s="52">
        <v>2499.3283881400002</v>
      </c>
      <c r="U444" s="52">
        <v>2506.00370101</v>
      </c>
      <c r="V444" s="52">
        <v>2499.3027372500001</v>
      </c>
      <c r="W444" s="52">
        <v>2475.4227025700002</v>
      </c>
      <c r="X444" s="52">
        <v>2448.5688089599998</v>
      </c>
      <c r="Y444" s="52">
        <v>2398.1483152800001</v>
      </c>
    </row>
    <row r="445" spans="1:25" s="53" customFormat="1" ht="15" x14ac:dyDescent="0.4">
      <c r="A445" s="51" t="s">
        <v>149</v>
      </c>
      <c r="B445" s="52">
        <v>2359.4730040300001</v>
      </c>
      <c r="C445" s="52">
        <v>2338.6361019700003</v>
      </c>
      <c r="D445" s="52">
        <v>2332.4485629600003</v>
      </c>
      <c r="E445" s="52">
        <v>2328.91016928</v>
      </c>
      <c r="F445" s="52">
        <v>2323.3969083100001</v>
      </c>
      <c r="G445" s="52">
        <v>2339.67420438</v>
      </c>
      <c r="H445" s="52">
        <v>2362.9128534700003</v>
      </c>
      <c r="I445" s="52">
        <v>2434.75473556</v>
      </c>
      <c r="J445" s="52">
        <v>2476.6922604599999</v>
      </c>
      <c r="K445" s="52">
        <v>2490.4257680700002</v>
      </c>
      <c r="L445" s="52">
        <v>2498.99432819</v>
      </c>
      <c r="M445" s="52">
        <v>2500.5238370300003</v>
      </c>
      <c r="N445" s="52">
        <v>2480.68008224</v>
      </c>
      <c r="O445" s="52">
        <v>2516.68015922</v>
      </c>
      <c r="P445" s="52">
        <v>2503.41354581</v>
      </c>
      <c r="Q445" s="52">
        <v>2506.5454207399998</v>
      </c>
      <c r="R445" s="52">
        <v>2491.47824081</v>
      </c>
      <c r="S445" s="52">
        <v>2480.8772465500001</v>
      </c>
      <c r="T445" s="52">
        <v>2490.2832250800002</v>
      </c>
      <c r="U445" s="52">
        <v>2498.3717897699999</v>
      </c>
      <c r="V445" s="52">
        <v>2494.9443268</v>
      </c>
      <c r="W445" s="52">
        <v>2471.0151608800002</v>
      </c>
      <c r="X445" s="52">
        <v>2425.6155102100001</v>
      </c>
      <c r="Y445" s="52">
        <v>2381.5492202599999</v>
      </c>
    </row>
    <row r="446" spans="1:25" s="53" customFormat="1" ht="15" x14ac:dyDescent="0.4">
      <c r="A446" s="51" t="s">
        <v>150</v>
      </c>
      <c r="B446" s="52">
        <v>2356.4190510500002</v>
      </c>
      <c r="C446" s="52">
        <v>2344.8786400399999</v>
      </c>
      <c r="D446" s="52">
        <v>2331.7902326200001</v>
      </c>
      <c r="E446" s="52">
        <v>2332.1058770500003</v>
      </c>
      <c r="F446" s="52">
        <v>2326.2435657699998</v>
      </c>
      <c r="G446" s="52">
        <v>2350.64869718</v>
      </c>
      <c r="H446" s="52">
        <v>2443.8517179999999</v>
      </c>
      <c r="I446" s="52">
        <v>2467.33270421</v>
      </c>
      <c r="J446" s="52">
        <v>2511.53816504</v>
      </c>
      <c r="K446" s="52">
        <v>2521.8460728200002</v>
      </c>
      <c r="L446" s="52">
        <v>2508.39872526</v>
      </c>
      <c r="M446" s="52">
        <v>2510.8641129400003</v>
      </c>
      <c r="N446" s="52">
        <v>2501.1379055400002</v>
      </c>
      <c r="O446" s="52">
        <v>2514.8609736500002</v>
      </c>
      <c r="P446" s="52">
        <v>2500.4995629499999</v>
      </c>
      <c r="Q446" s="52">
        <v>2496.82031904</v>
      </c>
      <c r="R446" s="52">
        <v>2501.2938859300002</v>
      </c>
      <c r="S446" s="52">
        <v>2484.90066639</v>
      </c>
      <c r="T446" s="52">
        <v>2507.3803152700002</v>
      </c>
      <c r="U446" s="52">
        <v>2517.8060863800001</v>
      </c>
      <c r="V446" s="52">
        <v>2515.8549558899999</v>
      </c>
      <c r="W446" s="52">
        <v>2499.5014615999999</v>
      </c>
      <c r="X446" s="52">
        <v>2456.36510073</v>
      </c>
      <c r="Y446" s="52">
        <v>2412.7740211400001</v>
      </c>
    </row>
    <row r="447" spans="1:25" s="53" customFormat="1" ht="15" x14ac:dyDescent="0.4">
      <c r="A447" s="51" t="s">
        <v>151</v>
      </c>
      <c r="B447" s="52">
        <v>2370.8672887600001</v>
      </c>
      <c r="C447" s="52">
        <v>2332.4321149900002</v>
      </c>
      <c r="D447" s="52">
        <v>2333.0127429300001</v>
      </c>
      <c r="E447" s="52">
        <v>2325.46198254</v>
      </c>
      <c r="F447" s="52">
        <v>2323.4343215899999</v>
      </c>
      <c r="G447" s="52">
        <v>2331.8448504400003</v>
      </c>
      <c r="H447" s="52">
        <v>2362.7475562300001</v>
      </c>
      <c r="I447" s="52">
        <v>2376.0610053099999</v>
      </c>
      <c r="J447" s="52">
        <v>2388.4351209400002</v>
      </c>
      <c r="K447" s="52">
        <v>2403.7169844200002</v>
      </c>
      <c r="L447" s="52">
        <v>2411.8875873900001</v>
      </c>
      <c r="M447" s="52">
        <v>2409.8855207900001</v>
      </c>
      <c r="N447" s="52">
        <v>2401.5889951600002</v>
      </c>
      <c r="O447" s="52">
        <v>2403.9519682200003</v>
      </c>
      <c r="P447" s="52">
        <v>2396.7747286499998</v>
      </c>
      <c r="Q447" s="52">
        <v>2392.7140674299999</v>
      </c>
      <c r="R447" s="52">
        <v>2382.6514204599998</v>
      </c>
      <c r="S447" s="52">
        <v>2368.65396887</v>
      </c>
      <c r="T447" s="52">
        <v>2389.8303842200003</v>
      </c>
      <c r="U447" s="52">
        <v>2412.72201696</v>
      </c>
      <c r="V447" s="52">
        <v>2402.2400427600001</v>
      </c>
      <c r="W447" s="52">
        <v>2381.56413187</v>
      </c>
      <c r="X447" s="52">
        <v>2354.6616571700001</v>
      </c>
      <c r="Y447" s="52">
        <v>2336.0463872999999</v>
      </c>
    </row>
    <row r="448" spans="1:25" s="53" customFormat="1" ht="15" x14ac:dyDescent="0.4">
      <c r="A448" s="51" t="s">
        <v>152</v>
      </c>
      <c r="B448" s="52">
        <v>2349.2556856400001</v>
      </c>
      <c r="C448" s="52">
        <v>2360.3485468399999</v>
      </c>
      <c r="D448" s="52">
        <v>2344.3814540600001</v>
      </c>
      <c r="E448" s="52">
        <v>2341.01842218</v>
      </c>
      <c r="F448" s="52">
        <v>2342.8684957700002</v>
      </c>
      <c r="G448" s="52">
        <v>2342.3184225700002</v>
      </c>
      <c r="H448" s="52">
        <v>2376.0141672600002</v>
      </c>
      <c r="I448" s="52">
        <v>2390.8717041500004</v>
      </c>
      <c r="J448" s="52">
        <v>2402.30104579</v>
      </c>
      <c r="K448" s="52">
        <v>2427.3783589600002</v>
      </c>
      <c r="L448" s="52">
        <v>2429.1817165699999</v>
      </c>
      <c r="M448" s="52">
        <v>2421.97266485</v>
      </c>
      <c r="N448" s="52">
        <v>2419.3761865500001</v>
      </c>
      <c r="O448" s="52">
        <v>2413.1481100300002</v>
      </c>
      <c r="P448" s="52">
        <v>2412.9661830800001</v>
      </c>
      <c r="Q448" s="52">
        <v>2415.3330428099998</v>
      </c>
      <c r="R448" s="52">
        <v>2417.99035091</v>
      </c>
      <c r="S448" s="52">
        <v>2409.41678516</v>
      </c>
      <c r="T448" s="52">
        <v>2438.5433966300002</v>
      </c>
      <c r="U448" s="52">
        <v>2431.59920091</v>
      </c>
      <c r="V448" s="52">
        <v>2428.4774269700001</v>
      </c>
      <c r="W448" s="52">
        <v>2416.8270395600002</v>
      </c>
      <c r="X448" s="52">
        <v>2390.9043355900003</v>
      </c>
      <c r="Y448" s="52">
        <v>2359.4617822600003</v>
      </c>
    </row>
    <row r="449" spans="1:25" s="53" customFormat="1" ht="15" x14ac:dyDescent="0.4">
      <c r="A449" s="51" t="s">
        <v>153</v>
      </c>
      <c r="B449" s="52">
        <v>2384.0900139800001</v>
      </c>
      <c r="C449" s="52">
        <v>2385.5473135299999</v>
      </c>
      <c r="D449" s="52">
        <v>2374.6208535800001</v>
      </c>
      <c r="E449" s="52">
        <v>2370.14050193</v>
      </c>
      <c r="F449" s="52">
        <v>2377.0171653400002</v>
      </c>
      <c r="G449" s="52">
        <v>2366.42802007</v>
      </c>
      <c r="H449" s="52">
        <v>2376.0106162299999</v>
      </c>
      <c r="I449" s="52">
        <v>2389.9751630400001</v>
      </c>
      <c r="J449" s="52">
        <v>2409.3002559699999</v>
      </c>
      <c r="K449" s="52">
        <v>2419.3147854899998</v>
      </c>
      <c r="L449" s="52">
        <v>2435.60743512</v>
      </c>
      <c r="M449" s="52">
        <v>2432.12435267</v>
      </c>
      <c r="N449" s="52">
        <v>2425.5133956700001</v>
      </c>
      <c r="O449" s="52">
        <v>2425.8659954899999</v>
      </c>
      <c r="P449" s="52">
        <v>2419.5074041100002</v>
      </c>
      <c r="Q449" s="52">
        <v>2415.5495257900002</v>
      </c>
      <c r="R449" s="52">
        <v>2418.5347500100002</v>
      </c>
      <c r="S449" s="52">
        <v>2424.1570785700001</v>
      </c>
      <c r="T449" s="52">
        <v>2429.0486957100002</v>
      </c>
      <c r="U449" s="52">
        <v>2428.1844113400002</v>
      </c>
      <c r="V449" s="52">
        <v>2428.10045145</v>
      </c>
      <c r="W449" s="52">
        <v>2411.1952586000002</v>
      </c>
      <c r="X449" s="52">
        <v>2406.5350064200002</v>
      </c>
      <c r="Y449" s="52">
        <v>2402.71576237</v>
      </c>
    </row>
    <row r="450" spans="1:25" s="53" customFormat="1" ht="15" x14ac:dyDescent="0.4">
      <c r="A450" s="51" t="s">
        <v>154</v>
      </c>
      <c r="B450" s="52">
        <v>2395.7701258500001</v>
      </c>
      <c r="C450" s="52">
        <v>2400.5389187999999</v>
      </c>
      <c r="D450" s="52">
        <v>2383.9595392199999</v>
      </c>
      <c r="E450" s="52">
        <v>2385.8776476500002</v>
      </c>
      <c r="F450" s="52">
        <v>2372.4525723300003</v>
      </c>
      <c r="G450" s="52">
        <v>2363.6350315600002</v>
      </c>
      <c r="H450" s="52">
        <v>2359.5175729500002</v>
      </c>
      <c r="I450" s="52">
        <v>2361.9131296400001</v>
      </c>
      <c r="J450" s="52">
        <v>2370.2622170300001</v>
      </c>
      <c r="K450" s="52">
        <v>2388.7392952300002</v>
      </c>
      <c r="L450" s="52">
        <v>2408.6577130599999</v>
      </c>
      <c r="M450" s="52">
        <v>2405.2792343800002</v>
      </c>
      <c r="N450" s="52">
        <v>2357.3433439400001</v>
      </c>
      <c r="O450" s="52">
        <v>2354.62471951</v>
      </c>
      <c r="P450" s="52">
        <v>2354.8731821599999</v>
      </c>
      <c r="Q450" s="52">
        <v>2355.48245903</v>
      </c>
      <c r="R450" s="52">
        <v>2360.14586955</v>
      </c>
      <c r="S450" s="52">
        <v>2354.6903548499999</v>
      </c>
      <c r="T450" s="52">
        <v>2373.8005932300002</v>
      </c>
      <c r="U450" s="52">
        <v>2389.4587253700001</v>
      </c>
      <c r="V450" s="52">
        <v>2404.15611481</v>
      </c>
      <c r="W450" s="52">
        <v>2383.4919647900001</v>
      </c>
      <c r="X450" s="52">
        <v>2362.2174589000001</v>
      </c>
      <c r="Y450" s="52">
        <v>2332.9878652000002</v>
      </c>
    </row>
    <row r="451" spans="1:25" s="53" customFormat="1" ht="15" x14ac:dyDescent="0.4">
      <c r="A451" s="51" t="s">
        <v>155</v>
      </c>
      <c r="B451" s="52">
        <v>2327.3472449700002</v>
      </c>
      <c r="C451" s="52">
        <v>2340.2822487500002</v>
      </c>
      <c r="D451" s="52">
        <v>2329.67286805</v>
      </c>
      <c r="E451" s="52">
        <v>2322.0261328199999</v>
      </c>
      <c r="F451" s="52">
        <v>2324.34495926</v>
      </c>
      <c r="G451" s="52">
        <v>2339.3197800900002</v>
      </c>
      <c r="H451" s="52">
        <v>2344.5473921900002</v>
      </c>
      <c r="I451" s="52">
        <v>2378.5368248899999</v>
      </c>
      <c r="J451" s="52">
        <v>2389.2019323</v>
      </c>
      <c r="K451" s="52">
        <v>2405.6397307500001</v>
      </c>
      <c r="L451" s="52">
        <v>2416.21241242</v>
      </c>
      <c r="M451" s="52">
        <v>2415.4440705500001</v>
      </c>
      <c r="N451" s="52">
        <v>2401.3372220199999</v>
      </c>
      <c r="O451" s="52">
        <v>2413.27155481</v>
      </c>
      <c r="P451" s="52">
        <v>2412.5551667</v>
      </c>
      <c r="Q451" s="52">
        <v>2404.7699649800002</v>
      </c>
      <c r="R451" s="52">
        <v>2399.8006141300002</v>
      </c>
      <c r="S451" s="52">
        <v>2414.3083403099999</v>
      </c>
      <c r="T451" s="52">
        <v>2420.4582390800001</v>
      </c>
      <c r="U451" s="52">
        <v>2432.4267059700001</v>
      </c>
      <c r="V451" s="52">
        <v>2423.6589213400002</v>
      </c>
      <c r="W451" s="52">
        <v>2398.8279192099999</v>
      </c>
      <c r="X451" s="52">
        <v>2374.8114691300002</v>
      </c>
      <c r="Y451" s="52">
        <v>2355.3655293400002</v>
      </c>
    </row>
    <row r="452" spans="1:25" s="53" customFormat="1" ht="15" x14ac:dyDescent="0.4">
      <c r="A452" s="51" t="s">
        <v>156</v>
      </c>
      <c r="B452" s="52">
        <v>2349.3398649999999</v>
      </c>
      <c r="C452" s="52">
        <v>2356.0488990100002</v>
      </c>
      <c r="D452" s="52">
        <v>2350.9824585900001</v>
      </c>
      <c r="E452" s="52">
        <v>2349.3038809700001</v>
      </c>
      <c r="F452" s="52">
        <v>2353.7468886800002</v>
      </c>
      <c r="G452" s="52">
        <v>2355.1379580000003</v>
      </c>
      <c r="H452" s="52">
        <v>2376.0900043800002</v>
      </c>
      <c r="I452" s="52">
        <v>2403.1503441700002</v>
      </c>
      <c r="J452" s="52">
        <v>2415.29835301</v>
      </c>
      <c r="K452" s="52">
        <v>2428.3318268399998</v>
      </c>
      <c r="L452" s="52">
        <v>2423.2019209499999</v>
      </c>
      <c r="M452" s="52">
        <v>2423.1145035600002</v>
      </c>
      <c r="N452" s="52">
        <v>2422.4330723600001</v>
      </c>
      <c r="O452" s="52">
        <v>2412.0810209000001</v>
      </c>
      <c r="P452" s="52">
        <v>2424.6095546800002</v>
      </c>
      <c r="Q452" s="52">
        <v>2425.5437302600003</v>
      </c>
      <c r="R452" s="52">
        <v>2424.34867558</v>
      </c>
      <c r="S452" s="52">
        <v>2417.67821994</v>
      </c>
      <c r="T452" s="52">
        <v>2426.5889585200002</v>
      </c>
      <c r="U452" s="52">
        <v>2429.8486679799998</v>
      </c>
      <c r="V452" s="52">
        <v>2431.8893619800001</v>
      </c>
      <c r="W452" s="52">
        <v>2409.0380148900003</v>
      </c>
      <c r="X452" s="52">
        <v>2378.3713272800001</v>
      </c>
      <c r="Y452" s="52">
        <v>2362.4290119500001</v>
      </c>
    </row>
    <row r="453" spans="1:25" s="53" customFormat="1" ht="15" x14ac:dyDescent="0.4">
      <c r="A453" s="51" t="s">
        <v>157</v>
      </c>
      <c r="B453" s="52">
        <v>2365.4743834800001</v>
      </c>
      <c r="C453" s="52">
        <v>2397.1928771399998</v>
      </c>
      <c r="D453" s="52">
        <v>2388.88609172</v>
      </c>
      <c r="E453" s="52">
        <v>2383.8994013400002</v>
      </c>
      <c r="F453" s="52">
        <v>2390.8949884900003</v>
      </c>
      <c r="G453" s="52">
        <v>2412.29958631</v>
      </c>
      <c r="H453" s="52">
        <v>2462.4312077700001</v>
      </c>
      <c r="I453" s="52">
        <v>2489.4562771999999</v>
      </c>
      <c r="J453" s="52">
        <v>2510.5437714600002</v>
      </c>
      <c r="K453" s="52">
        <v>2549.03982529</v>
      </c>
      <c r="L453" s="52">
        <v>2547.1095490900002</v>
      </c>
      <c r="M453" s="52">
        <v>2532.75277314</v>
      </c>
      <c r="N453" s="52">
        <v>2527.2199722300002</v>
      </c>
      <c r="O453" s="52">
        <v>2528.9288274400001</v>
      </c>
      <c r="P453" s="52">
        <v>2536.07293742</v>
      </c>
      <c r="Q453" s="52">
        <v>2532.2669946400001</v>
      </c>
      <c r="R453" s="52">
        <v>2532.0592168399999</v>
      </c>
      <c r="S453" s="52">
        <v>2538.0286263400003</v>
      </c>
      <c r="T453" s="52">
        <v>2540.9877422899999</v>
      </c>
      <c r="U453" s="52">
        <v>2549.4460058499999</v>
      </c>
      <c r="V453" s="52">
        <v>2550.2771283700004</v>
      </c>
      <c r="W453" s="52">
        <v>2523.40272521</v>
      </c>
      <c r="X453" s="52">
        <v>2479.2526599900002</v>
      </c>
      <c r="Y453" s="52">
        <v>2447.8572312699998</v>
      </c>
    </row>
    <row r="454" spans="1:25" s="53" customFormat="1" ht="15" x14ac:dyDescent="0.4">
      <c r="A454" s="51" t="s">
        <v>158</v>
      </c>
      <c r="B454" s="52">
        <v>2476.2373642500002</v>
      </c>
      <c r="C454" s="52">
        <v>2452.6158817300002</v>
      </c>
      <c r="D454" s="52">
        <v>2449.7891145500002</v>
      </c>
      <c r="E454" s="52">
        <v>2447.1522894999998</v>
      </c>
      <c r="F454" s="52">
        <v>2440.5749685700002</v>
      </c>
      <c r="G454" s="52">
        <v>2457.16869275</v>
      </c>
      <c r="H454" s="52">
        <v>2490.54781275</v>
      </c>
      <c r="I454" s="52">
        <v>2524.6061654800001</v>
      </c>
      <c r="J454" s="52">
        <v>2555.9680958200001</v>
      </c>
      <c r="K454" s="52">
        <v>2572.49167128</v>
      </c>
      <c r="L454" s="52">
        <v>2576.54254808</v>
      </c>
      <c r="M454" s="52">
        <v>2566.7057044000003</v>
      </c>
      <c r="N454" s="52">
        <v>2562.2040306200001</v>
      </c>
      <c r="O454" s="52">
        <v>2549.5471728900002</v>
      </c>
      <c r="P454" s="52">
        <v>2562.7081791000001</v>
      </c>
      <c r="Q454" s="52">
        <v>2550.3977415700001</v>
      </c>
      <c r="R454" s="52">
        <v>2558.3419409799999</v>
      </c>
      <c r="S454" s="52">
        <v>2560.0559331700001</v>
      </c>
      <c r="T454" s="52">
        <v>2573.2623339000002</v>
      </c>
      <c r="U454" s="52">
        <v>2581.1128711900001</v>
      </c>
      <c r="V454" s="52">
        <v>2569.30870392</v>
      </c>
      <c r="W454" s="52">
        <v>2553.3957790499999</v>
      </c>
      <c r="X454" s="52">
        <v>2522.0677070400002</v>
      </c>
      <c r="Y454" s="52">
        <v>2489.9814513300003</v>
      </c>
    </row>
    <row r="455" spans="1:25" s="53" customFormat="1" ht="15" x14ac:dyDescent="0.4">
      <c r="A455" s="51" t="s">
        <v>159</v>
      </c>
      <c r="B455" s="52">
        <v>2443.6595921400003</v>
      </c>
      <c r="C455" s="52">
        <v>2395.9410896099998</v>
      </c>
      <c r="D455" s="52">
        <v>2389.9855857000002</v>
      </c>
      <c r="E455" s="52">
        <v>2378.7145702000003</v>
      </c>
      <c r="F455" s="52">
        <v>2377.3643495200004</v>
      </c>
      <c r="G455" s="52">
        <v>2388.7718679899999</v>
      </c>
      <c r="H455" s="52">
        <v>2407.9132233700002</v>
      </c>
      <c r="I455" s="52">
        <v>2407.6640055500002</v>
      </c>
      <c r="J455" s="52">
        <v>2415.5237986500001</v>
      </c>
      <c r="K455" s="52">
        <v>2445.4096648300001</v>
      </c>
      <c r="L455" s="52">
        <v>2429.1644205800003</v>
      </c>
      <c r="M455" s="52">
        <v>2413.6043390100003</v>
      </c>
      <c r="N455" s="52">
        <v>2408.8746676800001</v>
      </c>
      <c r="O455" s="52">
        <v>2431.1054934100002</v>
      </c>
      <c r="P455" s="52">
        <v>2436.4578341900001</v>
      </c>
      <c r="Q455" s="52">
        <v>2436.4527093800002</v>
      </c>
      <c r="R455" s="52">
        <v>2434.5523742200003</v>
      </c>
      <c r="S455" s="52">
        <v>2446.1273530899998</v>
      </c>
      <c r="T455" s="52">
        <v>2441.0523216299998</v>
      </c>
      <c r="U455" s="52">
        <v>2444.2276997700001</v>
      </c>
      <c r="V455" s="52">
        <v>2451.8531023200003</v>
      </c>
      <c r="W455" s="52">
        <v>2434.4611936400001</v>
      </c>
      <c r="X455" s="52">
        <v>2413.3952769400003</v>
      </c>
      <c r="Y455" s="52">
        <v>2395.3920328700001</v>
      </c>
    </row>
    <row r="456" spans="1:25" s="53" customFormat="1" ht="15" x14ac:dyDescent="0.4">
      <c r="A456" s="51" t="s">
        <v>160</v>
      </c>
      <c r="B456" s="52">
        <v>2368.5563311200003</v>
      </c>
      <c r="C456" s="52">
        <v>2375.67715641</v>
      </c>
      <c r="D456" s="52">
        <v>2366.5201999800001</v>
      </c>
      <c r="E456" s="52">
        <v>2355.8228060700003</v>
      </c>
      <c r="F456" s="52">
        <v>2355.5822781100001</v>
      </c>
      <c r="G456" s="52">
        <v>2361.5086993899999</v>
      </c>
      <c r="H456" s="52">
        <v>2375.2487056</v>
      </c>
      <c r="I456" s="52">
        <v>2393.8810144200002</v>
      </c>
      <c r="J456" s="52">
        <v>2413.0398948400002</v>
      </c>
      <c r="K456" s="52">
        <v>2435.9699844000002</v>
      </c>
      <c r="L456" s="52">
        <v>2434.2489877200001</v>
      </c>
      <c r="M456" s="52">
        <v>2434.9787409999999</v>
      </c>
      <c r="N456" s="52">
        <v>2426.6388931299998</v>
      </c>
      <c r="O456" s="52">
        <v>2423.6128823399999</v>
      </c>
      <c r="P456" s="52">
        <v>2419.5758640600002</v>
      </c>
      <c r="Q456" s="52">
        <v>2424.2392679899999</v>
      </c>
      <c r="R456" s="52">
        <v>2425.7789355499999</v>
      </c>
      <c r="S456" s="52">
        <v>2418.0213897200001</v>
      </c>
      <c r="T456" s="52">
        <v>2421.7350294600001</v>
      </c>
      <c r="U456" s="52">
        <v>2437.2761307199999</v>
      </c>
      <c r="V456" s="52">
        <v>2437.75004137</v>
      </c>
      <c r="W456" s="52">
        <v>2413.4730394600001</v>
      </c>
      <c r="X456" s="52">
        <v>2389.4331108599999</v>
      </c>
      <c r="Y456" s="52">
        <v>2365.2686843500001</v>
      </c>
    </row>
    <row r="457" spans="1:25" s="53" customFormat="1" ht="15" x14ac:dyDescent="0.4">
      <c r="A457" s="51" t="s">
        <v>161</v>
      </c>
      <c r="B457" s="52">
        <v>2361.8960641600002</v>
      </c>
      <c r="C457" s="52">
        <v>2378.87557135</v>
      </c>
      <c r="D457" s="52">
        <v>2359.78686324</v>
      </c>
      <c r="E457" s="52">
        <v>2356.2537799800002</v>
      </c>
      <c r="F457" s="52">
        <v>2344.40952208</v>
      </c>
      <c r="G457" s="52">
        <v>2333.2682687000001</v>
      </c>
      <c r="H457" s="52">
        <v>2326.6862036100001</v>
      </c>
      <c r="I457" s="52">
        <v>2325.7102114300001</v>
      </c>
      <c r="J457" s="52">
        <v>2361.1537212000003</v>
      </c>
      <c r="K457" s="52">
        <v>2390.8063898099999</v>
      </c>
      <c r="L457" s="52">
        <v>2399.17755149</v>
      </c>
      <c r="M457" s="52">
        <v>2399.4757615100002</v>
      </c>
      <c r="N457" s="52">
        <v>2395.6266957299999</v>
      </c>
      <c r="O457" s="52">
        <v>2388.4312798700003</v>
      </c>
      <c r="P457" s="52">
        <v>2386.7238495400002</v>
      </c>
      <c r="Q457" s="52">
        <v>2388.7487989900001</v>
      </c>
      <c r="R457" s="52">
        <v>2385.5972087999999</v>
      </c>
      <c r="S457" s="52">
        <v>2394.35562893</v>
      </c>
      <c r="T457" s="52">
        <v>2400.8455076999999</v>
      </c>
      <c r="U457" s="52">
        <v>2398.3933975800001</v>
      </c>
      <c r="V457" s="52">
        <v>2415.70224095</v>
      </c>
      <c r="W457" s="52">
        <v>2398.3755512100001</v>
      </c>
      <c r="X457" s="52">
        <v>2381.19602966</v>
      </c>
      <c r="Y457" s="52">
        <v>2368.6059824399999</v>
      </c>
    </row>
    <row r="458" spans="1:25" s="53" customFormat="1" ht="15" x14ac:dyDescent="0.4">
      <c r="A458" s="51" t="s">
        <v>162</v>
      </c>
      <c r="B458" s="52">
        <v>2367.5477969100002</v>
      </c>
      <c r="C458" s="52">
        <v>2383.8085906400001</v>
      </c>
      <c r="D458" s="52">
        <v>2372.5456125300002</v>
      </c>
      <c r="E458" s="52">
        <v>2353.8976599400003</v>
      </c>
      <c r="F458" s="52">
        <v>2348.22179207</v>
      </c>
      <c r="G458" s="52">
        <v>2350.3710105099999</v>
      </c>
      <c r="H458" s="52">
        <v>2338.5538110699999</v>
      </c>
      <c r="I458" s="52">
        <v>2348.3481081</v>
      </c>
      <c r="J458" s="52">
        <v>2378.1241508600001</v>
      </c>
      <c r="K458" s="52">
        <v>2404.5404880999999</v>
      </c>
      <c r="L458" s="52">
        <v>2406.7982973900002</v>
      </c>
      <c r="M458" s="52">
        <v>2408.4721326100002</v>
      </c>
      <c r="N458" s="52">
        <v>2405.2601357799999</v>
      </c>
      <c r="O458" s="52">
        <v>2395.5539381200001</v>
      </c>
      <c r="P458" s="52">
        <v>2398.4366088100001</v>
      </c>
      <c r="Q458" s="52">
        <v>2399.3416833900001</v>
      </c>
      <c r="R458" s="52">
        <v>2401.8826328599998</v>
      </c>
      <c r="S458" s="52">
        <v>2402.8736854899998</v>
      </c>
      <c r="T458" s="52">
        <v>2397.4042738799999</v>
      </c>
      <c r="U458" s="52">
        <v>2403.86974487</v>
      </c>
      <c r="V458" s="52">
        <v>2410.60612704</v>
      </c>
      <c r="W458" s="52">
        <v>2384.8920396799999</v>
      </c>
      <c r="X458" s="52">
        <v>2377.1453431600003</v>
      </c>
      <c r="Y458" s="52">
        <v>2367.72037292</v>
      </c>
    </row>
    <row r="459" spans="1:25" s="53" customFormat="1" ht="15" x14ac:dyDescent="0.4">
      <c r="A459" s="51" t="s">
        <v>163</v>
      </c>
      <c r="B459" s="52">
        <v>2366.7725036100001</v>
      </c>
      <c r="C459" s="52">
        <v>2372.7311998599998</v>
      </c>
      <c r="D459" s="52">
        <v>2370.1749598200004</v>
      </c>
      <c r="E459" s="52">
        <v>2348.3106933099998</v>
      </c>
      <c r="F459" s="52">
        <v>2344.61013731</v>
      </c>
      <c r="G459" s="52">
        <v>2339.3790236200002</v>
      </c>
      <c r="H459" s="52">
        <v>2338.7401638300003</v>
      </c>
      <c r="I459" s="52">
        <v>2345.71523381</v>
      </c>
      <c r="J459" s="52">
        <v>2368.9649773700003</v>
      </c>
      <c r="K459" s="52">
        <v>2398.03838021</v>
      </c>
      <c r="L459" s="52">
        <v>2409.8519547000001</v>
      </c>
      <c r="M459" s="52">
        <v>2409.80602116</v>
      </c>
      <c r="N459" s="52">
        <v>2403.9744363300001</v>
      </c>
      <c r="O459" s="52">
        <v>2393.6190484600002</v>
      </c>
      <c r="P459" s="52">
        <v>2388.6075932700001</v>
      </c>
      <c r="Q459" s="52">
        <v>2383.7723393200004</v>
      </c>
      <c r="R459" s="52">
        <v>2391.2713217800001</v>
      </c>
      <c r="S459" s="52">
        <v>2394.2839364000001</v>
      </c>
      <c r="T459" s="52">
        <v>2393.8011420399998</v>
      </c>
      <c r="U459" s="52">
        <v>2393.8369465700002</v>
      </c>
      <c r="V459" s="52">
        <v>2402.7445259200003</v>
      </c>
      <c r="W459" s="52">
        <v>2388.9794811100001</v>
      </c>
      <c r="X459" s="52">
        <v>2384.8926207300001</v>
      </c>
      <c r="Y459" s="52">
        <v>2374.82993326</v>
      </c>
    </row>
    <row r="460" spans="1:25" s="23" customFormat="1" x14ac:dyDescent="0.2"/>
    <row r="461" spans="1:25" s="23" customFormat="1" x14ac:dyDescent="0.2">
      <c r="A461" s="156" t="s">
        <v>69</v>
      </c>
      <c r="B461" s="224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112" customFormat="1" ht="10.5" x14ac:dyDescent="0.4">
      <c r="A462" s="157"/>
      <c r="B462" s="101" t="s">
        <v>71</v>
      </c>
      <c r="C462" s="102" t="s">
        <v>72</v>
      </c>
      <c r="D462" s="103" t="s">
        <v>73</v>
      </c>
      <c r="E462" s="102" t="s">
        <v>74</v>
      </c>
      <c r="F462" s="102" t="s">
        <v>75</v>
      </c>
      <c r="G462" s="102" t="s">
        <v>76</v>
      </c>
      <c r="H462" s="102" t="s">
        <v>77</v>
      </c>
      <c r="I462" s="102" t="s">
        <v>78</v>
      </c>
      <c r="J462" s="102" t="s">
        <v>79</v>
      </c>
      <c r="K462" s="101" t="s">
        <v>80</v>
      </c>
      <c r="L462" s="102" t="s">
        <v>81</v>
      </c>
      <c r="M462" s="104" t="s">
        <v>82</v>
      </c>
      <c r="N462" s="101" t="s">
        <v>83</v>
      </c>
      <c r="O462" s="102" t="s">
        <v>84</v>
      </c>
      <c r="P462" s="104" t="s">
        <v>85</v>
      </c>
      <c r="Q462" s="103" t="s">
        <v>86</v>
      </c>
      <c r="R462" s="102" t="s">
        <v>87</v>
      </c>
      <c r="S462" s="103" t="s">
        <v>88</v>
      </c>
      <c r="T462" s="102" t="s">
        <v>89</v>
      </c>
      <c r="U462" s="103" t="s">
        <v>90</v>
      </c>
      <c r="V462" s="102" t="s">
        <v>91</v>
      </c>
      <c r="W462" s="103" t="s">
        <v>92</v>
      </c>
      <c r="X462" s="102" t="s">
        <v>93</v>
      </c>
      <c r="Y462" s="102" t="s">
        <v>94</v>
      </c>
    </row>
    <row r="463" spans="1:25" s="112" customFormat="1" ht="16.5" customHeight="1" x14ac:dyDescent="0.4">
      <c r="A463" s="49" t="s">
        <v>134</v>
      </c>
      <c r="B463" s="57">
        <v>78.421890149999996</v>
      </c>
      <c r="C463" s="57">
        <v>78.416429030000003</v>
      </c>
      <c r="D463" s="57">
        <v>78.414984480000001</v>
      </c>
      <c r="E463" s="57">
        <v>78.416498160000003</v>
      </c>
      <c r="F463" s="57">
        <v>78.418302729999994</v>
      </c>
      <c r="G463" s="57">
        <v>78.55697456</v>
      </c>
      <c r="H463" s="57">
        <v>78.698509880000003</v>
      </c>
      <c r="I463" s="57">
        <v>78.451374830000006</v>
      </c>
      <c r="J463" s="57">
        <v>78.468321180000004</v>
      </c>
      <c r="K463" s="57">
        <v>78.353771750000007</v>
      </c>
      <c r="L463" s="57">
        <v>78.362107510000001</v>
      </c>
      <c r="M463" s="57">
        <v>78.366747070000002</v>
      </c>
      <c r="N463" s="57">
        <v>78.748863060000005</v>
      </c>
      <c r="O463" s="57">
        <v>78.739075940000006</v>
      </c>
      <c r="P463" s="57">
        <v>78.855189760000002</v>
      </c>
      <c r="Q463" s="57">
        <v>78.847275690000004</v>
      </c>
      <c r="R463" s="57">
        <v>78.957909860000001</v>
      </c>
      <c r="S463" s="57">
        <v>78.967429710000005</v>
      </c>
      <c r="T463" s="57">
        <v>78.983925970000001</v>
      </c>
      <c r="U463" s="57">
        <v>78.980193290000003</v>
      </c>
      <c r="V463" s="57">
        <v>78.97182128</v>
      </c>
      <c r="W463" s="57">
        <v>78.719662130000003</v>
      </c>
      <c r="X463" s="57">
        <v>78.577702590000001</v>
      </c>
      <c r="Y463" s="57">
        <v>78.448928570000007</v>
      </c>
    </row>
    <row r="464" spans="1:25" s="53" customFormat="1" ht="15" x14ac:dyDescent="0.4">
      <c r="A464" s="51" t="s">
        <v>135</v>
      </c>
      <c r="B464" s="52">
        <v>78.605885119999996</v>
      </c>
      <c r="C464" s="52">
        <v>78.732160719999996</v>
      </c>
      <c r="D464" s="52">
        <v>78.728423000000006</v>
      </c>
      <c r="E464" s="52">
        <v>78.726819559999996</v>
      </c>
      <c r="F464" s="52">
        <v>78.726883619999995</v>
      </c>
      <c r="G464" s="52">
        <v>78.734526119999998</v>
      </c>
      <c r="H464" s="52">
        <v>78.879982949999999</v>
      </c>
      <c r="I464" s="52">
        <v>78.635727470000006</v>
      </c>
      <c r="J464" s="52">
        <v>78.520249190000001</v>
      </c>
      <c r="K464" s="52">
        <v>78.532872519999998</v>
      </c>
      <c r="L464" s="52">
        <v>78.536368260000003</v>
      </c>
      <c r="M464" s="52">
        <v>78.534705819999999</v>
      </c>
      <c r="N464" s="52">
        <v>78.528120720000004</v>
      </c>
      <c r="O464" s="52">
        <v>78.523930899999996</v>
      </c>
      <c r="P464" s="52">
        <v>78.638295720000002</v>
      </c>
      <c r="Q464" s="52">
        <v>78.635705009999995</v>
      </c>
      <c r="R464" s="52">
        <v>78.754890360000005</v>
      </c>
      <c r="S464" s="52">
        <v>78.762298150000007</v>
      </c>
      <c r="T464" s="52">
        <v>78.773361829999999</v>
      </c>
      <c r="U464" s="52">
        <v>78.653336800000005</v>
      </c>
      <c r="V464" s="52">
        <v>78.643835319999994</v>
      </c>
      <c r="W464" s="52">
        <v>78.506242659999998</v>
      </c>
      <c r="X464" s="52">
        <v>78.739089550000003</v>
      </c>
      <c r="Y464" s="52">
        <v>78.607957839999997</v>
      </c>
    </row>
    <row r="465" spans="1:25" s="53" customFormat="1" ht="15" x14ac:dyDescent="0.4">
      <c r="A465" s="51" t="s">
        <v>136</v>
      </c>
      <c r="B465" s="52">
        <v>78.337161010000003</v>
      </c>
      <c r="C465" s="52">
        <v>78.337081190000006</v>
      </c>
      <c r="D465" s="52">
        <v>78.335740670000007</v>
      </c>
      <c r="E465" s="52">
        <v>78.334665709999996</v>
      </c>
      <c r="F465" s="52">
        <v>78.211939389999998</v>
      </c>
      <c r="G465" s="52">
        <v>78.341125239999997</v>
      </c>
      <c r="H465" s="52">
        <v>78.615224699999999</v>
      </c>
      <c r="I465" s="52">
        <v>78.489613500000004</v>
      </c>
      <c r="J465" s="52">
        <v>78.638681450000007</v>
      </c>
      <c r="K465" s="52">
        <v>78.648782490000002</v>
      </c>
      <c r="L465" s="52">
        <v>78.652061829999994</v>
      </c>
      <c r="M465" s="52">
        <v>78.649834639999995</v>
      </c>
      <c r="N465" s="52">
        <v>78.645336229999998</v>
      </c>
      <c r="O465" s="52">
        <v>78.643152580000006</v>
      </c>
      <c r="P465" s="52">
        <v>78.755127659999999</v>
      </c>
      <c r="Q465" s="52">
        <v>78.750774710000002</v>
      </c>
      <c r="R465" s="52">
        <v>78.864775760000001</v>
      </c>
      <c r="S465" s="52">
        <v>78.871202640000007</v>
      </c>
      <c r="T465" s="52">
        <v>78.839154789999995</v>
      </c>
      <c r="U465" s="52">
        <v>78.711819910000003</v>
      </c>
      <c r="V465" s="52">
        <v>78.702598260000002</v>
      </c>
      <c r="W465" s="52">
        <v>78.562553010000002</v>
      </c>
      <c r="X465" s="52">
        <v>78.669707729999999</v>
      </c>
      <c r="Y465" s="52">
        <v>78.414994629999995</v>
      </c>
    </row>
    <row r="466" spans="1:25" s="53" customFormat="1" ht="15" x14ac:dyDescent="0.4">
      <c r="A466" s="51" t="s">
        <v>137</v>
      </c>
      <c r="B466" s="52">
        <v>78.393853859999993</v>
      </c>
      <c r="C466" s="52">
        <v>78.390948719999997</v>
      </c>
      <c r="D466" s="52">
        <v>78.326912379999996</v>
      </c>
      <c r="E466" s="52">
        <v>78.32642835</v>
      </c>
      <c r="F466" s="52">
        <v>78.263618089999994</v>
      </c>
      <c r="G466" s="52">
        <v>78.276286650000003</v>
      </c>
      <c r="H466" s="52">
        <v>78.296883480000005</v>
      </c>
      <c r="I466" s="52">
        <v>78.436637989999994</v>
      </c>
      <c r="J466" s="52">
        <v>78.516607089999994</v>
      </c>
      <c r="K466" s="52">
        <v>78.513880900000004</v>
      </c>
      <c r="L466" s="52">
        <v>78.515969159999997</v>
      </c>
      <c r="M466" s="52">
        <v>78.389698350000003</v>
      </c>
      <c r="N466" s="52">
        <v>78.306668579999993</v>
      </c>
      <c r="O466" s="52">
        <v>78.311947570000001</v>
      </c>
      <c r="P466" s="52">
        <v>78.142557310000001</v>
      </c>
      <c r="Q466" s="52">
        <v>78.21650923</v>
      </c>
      <c r="R466" s="52">
        <v>78.434335230000002</v>
      </c>
      <c r="S466" s="52">
        <v>78.441537350000004</v>
      </c>
      <c r="T466" s="52">
        <v>78.776483089999999</v>
      </c>
      <c r="U466" s="52">
        <v>78.776567819999997</v>
      </c>
      <c r="V466" s="52">
        <v>78.766334229999998</v>
      </c>
      <c r="W466" s="52">
        <v>78.633436470000007</v>
      </c>
      <c r="X466" s="52">
        <v>78.755417980000004</v>
      </c>
      <c r="Y466" s="52">
        <v>78.613047249999994</v>
      </c>
    </row>
    <row r="467" spans="1:25" s="53" customFormat="1" ht="15" x14ac:dyDescent="0.4">
      <c r="A467" s="51" t="s">
        <v>138</v>
      </c>
      <c r="B467" s="52">
        <v>78.452380860000005</v>
      </c>
      <c r="C467" s="52">
        <v>78.452150919999994</v>
      </c>
      <c r="D467" s="52">
        <v>78.450625509999995</v>
      </c>
      <c r="E467" s="52">
        <v>78.448424149999994</v>
      </c>
      <c r="F467" s="52">
        <v>78.450273190000004</v>
      </c>
      <c r="G467" s="52">
        <v>78.581147740000006</v>
      </c>
      <c r="H467" s="52">
        <v>78.725212229999997</v>
      </c>
      <c r="I467" s="52">
        <v>78.730400739999993</v>
      </c>
      <c r="J467" s="52">
        <v>78.880014270000004</v>
      </c>
      <c r="K467" s="52">
        <v>78.747488200000006</v>
      </c>
      <c r="L467" s="52">
        <v>78.743356439999999</v>
      </c>
      <c r="M467" s="52">
        <v>78.741849060000007</v>
      </c>
      <c r="N467" s="52">
        <v>78.738384909999994</v>
      </c>
      <c r="O467" s="52">
        <v>78.603564899999995</v>
      </c>
      <c r="P467" s="52">
        <v>78.718624890000001</v>
      </c>
      <c r="Q467" s="52">
        <v>78.714550990000006</v>
      </c>
      <c r="R467" s="52">
        <v>78.711619260000006</v>
      </c>
      <c r="S467" s="52">
        <v>78.719022480000007</v>
      </c>
      <c r="T467" s="52">
        <v>78.840289179999999</v>
      </c>
      <c r="U467" s="52">
        <v>78.839517900000004</v>
      </c>
      <c r="V467" s="52">
        <v>78.832567979999993</v>
      </c>
      <c r="W467" s="52">
        <v>78.583150750000001</v>
      </c>
      <c r="X467" s="52">
        <v>78.568918229999994</v>
      </c>
      <c r="Y467" s="52">
        <v>78.445628880000001</v>
      </c>
    </row>
    <row r="468" spans="1:25" s="53" customFormat="1" ht="15" x14ac:dyDescent="0.4">
      <c r="A468" s="51" t="s">
        <v>139</v>
      </c>
      <c r="B468" s="52">
        <v>78.351195390000001</v>
      </c>
      <c r="C468" s="52">
        <v>78.359948309999993</v>
      </c>
      <c r="D468" s="52">
        <v>78.35818501</v>
      </c>
      <c r="E468" s="52">
        <v>78.356265780000001</v>
      </c>
      <c r="F468" s="52">
        <v>78.472129850000002</v>
      </c>
      <c r="G468" s="52">
        <v>78.413098120000001</v>
      </c>
      <c r="H468" s="52">
        <v>78.557314050000002</v>
      </c>
      <c r="I468" s="52">
        <v>78.556384609999995</v>
      </c>
      <c r="J468" s="52">
        <v>78.705331580000006</v>
      </c>
      <c r="K468" s="52">
        <v>78.709438629999994</v>
      </c>
      <c r="L468" s="52">
        <v>78.713898920000005</v>
      </c>
      <c r="M468" s="52">
        <v>78.711024080000001</v>
      </c>
      <c r="N468" s="52">
        <v>78.705286770000001</v>
      </c>
      <c r="O468" s="52">
        <v>78.705588219999996</v>
      </c>
      <c r="P468" s="52">
        <v>78.816520400000002</v>
      </c>
      <c r="Q468" s="52">
        <v>78.817643919999995</v>
      </c>
      <c r="R468" s="52">
        <v>78.996493970000003</v>
      </c>
      <c r="S468" s="52">
        <v>78.996765730000007</v>
      </c>
      <c r="T468" s="52">
        <v>79.010242809999994</v>
      </c>
      <c r="U468" s="52">
        <v>79.0102251</v>
      </c>
      <c r="V468" s="52">
        <v>78.998817160000002</v>
      </c>
      <c r="W468" s="52">
        <v>78.748677349999994</v>
      </c>
      <c r="X468" s="52">
        <v>78.736914929999998</v>
      </c>
      <c r="Y468" s="52">
        <v>78.494128369999999</v>
      </c>
    </row>
    <row r="469" spans="1:25" s="53" customFormat="1" ht="15" x14ac:dyDescent="0.4">
      <c r="A469" s="51" t="s">
        <v>140</v>
      </c>
      <c r="B469" s="52">
        <v>78.361923079999997</v>
      </c>
      <c r="C469" s="52">
        <v>78.360605809999996</v>
      </c>
      <c r="D469" s="52">
        <v>78.357240579999996</v>
      </c>
      <c r="E469" s="52">
        <v>78.354666039999998</v>
      </c>
      <c r="F469" s="52">
        <v>78.470123630000003</v>
      </c>
      <c r="G469" s="52">
        <v>78.466274650000003</v>
      </c>
      <c r="H469" s="52">
        <v>78.418368119999997</v>
      </c>
      <c r="I469" s="52">
        <v>78.421583940000005</v>
      </c>
      <c r="J469" s="52">
        <v>78.56761874</v>
      </c>
      <c r="K469" s="52">
        <v>78.706907189999995</v>
      </c>
      <c r="L469" s="52">
        <v>78.707652820000007</v>
      </c>
      <c r="M469" s="52">
        <v>78.704161920000004</v>
      </c>
      <c r="N469" s="52">
        <v>78.706322080000007</v>
      </c>
      <c r="O469" s="52">
        <v>78.705659920000002</v>
      </c>
      <c r="P469" s="52">
        <v>78.818970750000005</v>
      </c>
      <c r="Q469" s="52">
        <v>78.816832419999997</v>
      </c>
      <c r="R469" s="52">
        <v>78.928736670000006</v>
      </c>
      <c r="S469" s="52">
        <v>78.932253430000003</v>
      </c>
      <c r="T469" s="52">
        <v>78.81509973</v>
      </c>
      <c r="U469" s="52">
        <v>78.807500219999994</v>
      </c>
      <c r="V469" s="52">
        <v>78.795454609999993</v>
      </c>
      <c r="W469" s="52">
        <v>78.671140550000004</v>
      </c>
      <c r="X469" s="52">
        <v>78.663700520000006</v>
      </c>
      <c r="Y469" s="52">
        <v>78.408830660000007</v>
      </c>
    </row>
    <row r="470" spans="1:25" s="53" customFormat="1" ht="15" x14ac:dyDescent="0.4">
      <c r="A470" s="51" t="s">
        <v>141</v>
      </c>
      <c r="B470" s="52">
        <v>78.31764914</v>
      </c>
      <c r="C470" s="52">
        <v>78.318219080000006</v>
      </c>
      <c r="D470" s="52">
        <v>78.345944349999996</v>
      </c>
      <c r="E470" s="52">
        <v>78.345142999999993</v>
      </c>
      <c r="F470" s="52">
        <v>78.358098490000003</v>
      </c>
      <c r="G470" s="52">
        <v>78.361531450000001</v>
      </c>
      <c r="H470" s="52">
        <v>78.504417380000007</v>
      </c>
      <c r="I470" s="52">
        <v>78.509412650000002</v>
      </c>
      <c r="J470" s="52">
        <v>78.649115140000006</v>
      </c>
      <c r="K470" s="52">
        <v>78.539066250000005</v>
      </c>
      <c r="L470" s="52">
        <v>78.541409659999999</v>
      </c>
      <c r="M470" s="52">
        <v>78.540229920000002</v>
      </c>
      <c r="N470" s="52">
        <v>78.652924589999998</v>
      </c>
      <c r="O470" s="52">
        <v>78.652413490000001</v>
      </c>
      <c r="P470" s="52">
        <v>78.765693679999998</v>
      </c>
      <c r="Q470" s="52">
        <v>78.760738509999996</v>
      </c>
      <c r="R470" s="52">
        <v>78.876489430000007</v>
      </c>
      <c r="S470" s="52">
        <v>78.879804919999998</v>
      </c>
      <c r="T470" s="52">
        <v>78.892663339999999</v>
      </c>
      <c r="U470" s="52">
        <v>78.90019092</v>
      </c>
      <c r="V470" s="52">
        <v>78.889869500000003</v>
      </c>
      <c r="W470" s="52">
        <v>78.635485590000002</v>
      </c>
      <c r="X470" s="52">
        <v>78.623596930000005</v>
      </c>
      <c r="Y470" s="52">
        <v>78.484493689999994</v>
      </c>
    </row>
    <row r="471" spans="1:25" s="53" customFormat="1" ht="15" x14ac:dyDescent="0.4">
      <c r="A471" s="51" t="s">
        <v>142</v>
      </c>
      <c r="B471" s="52">
        <v>78.468096160000002</v>
      </c>
      <c r="C471" s="52">
        <v>78.466129940000002</v>
      </c>
      <c r="D471" s="52">
        <v>78.466088639999995</v>
      </c>
      <c r="E471" s="52">
        <v>78.464197709999993</v>
      </c>
      <c r="F471" s="52">
        <v>78.463327829999997</v>
      </c>
      <c r="G471" s="52">
        <v>78.468109319999996</v>
      </c>
      <c r="H471" s="52">
        <v>78.235433369999996</v>
      </c>
      <c r="I471" s="52">
        <v>78.369568229999999</v>
      </c>
      <c r="J471" s="52">
        <v>78.380208049999993</v>
      </c>
      <c r="K471" s="52">
        <v>78.386941340000007</v>
      </c>
      <c r="L471" s="52">
        <v>78.390476410000005</v>
      </c>
      <c r="M471" s="52">
        <v>78.38959217</v>
      </c>
      <c r="N471" s="52">
        <v>78.384590509999995</v>
      </c>
      <c r="O471" s="52">
        <v>78.497822490000004</v>
      </c>
      <c r="P471" s="52">
        <v>78.606688320000004</v>
      </c>
      <c r="Q471" s="52">
        <v>78.6020319</v>
      </c>
      <c r="R471" s="52">
        <v>78.600080669999997</v>
      </c>
      <c r="S471" s="52">
        <v>78.601977959999999</v>
      </c>
      <c r="T471" s="52">
        <v>78.611167379999998</v>
      </c>
      <c r="U471" s="52">
        <v>78.612234490000006</v>
      </c>
      <c r="V471" s="52">
        <v>78.604942519999994</v>
      </c>
      <c r="W471" s="52">
        <v>78.484445870000002</v>
      </c>
      <c r="X471" s="52">
        <v>78.352927359999995</v>
      </c>
      <c r="Y471" s="52">
        <v>78.355879669999993</v>
      </c>
    </row>
    <row r="472" spans="1:25" s="53" customFormat="1" ht="15" x14ac:dyDescent="0.4">
      <c r="A472" s="51" t="s">
        <v>143</v>
      </c>
      <c r="B472" s="52">
        <v>78.453376039999995</v>
      </c>
      <c r="C472" s="52">
        <v>78.449848689999996</v>
      </c>
      <c r="D472" s="52">
        <v>78.447618160000005</v>
      </c>
      <c r="E472" s="52">
        <v>78.44327036</v>
      </c>
      <c r="F472" s="52">
        <v>78.442678799999996</v>
      </c>
      <c r="G472" s="52">
        <v>78.451399699999996</v>
      </c>
      <c r="H472" s="52">
        <v>78.219140719999999</v>
      </c>
      <c r="I472" s="52">
        <v>78.354194190000001</v>
      </c>
      <c r="J472" s="52">
        <v>78.364959429999999</v>
      </c>
      <c r="K472" s="52">
        <v>78.373234609999997</v>
      </c>
      <c r="L472" s="52">
        <v>78.374772949999993</v>
      </c>
      <c r="M472" s="52">
        <v>78.37555553</v>
      </c>
      <c r="N472" s="52">
        <v>78.372156649999994</v>
      </c>
      <c r="O472" s="52">
        <v>78.485050880000003</v>
      </c>
      <c r="P472" s="52">
        <v>78.593274879999996</v>
      </c>
      <c r="Q472" s="52">
        <v>78.588155639999997</v>
      </c>
      <c r="R472" s="52">
        <v>78.584642799999997</v>
      </c>
      <c r="S472" s="52">
        <v>78.588458810000006</v>
      </c>
      <c r="T472" s="52">
        <v>78.597861899999998</v>
      </c>
      <c r="U472" s="52">
        <v>78.597992219999995</v>
      </c>
      <c r="V472" s="52">
        <v>78.59121992</v>
      </c>
      <c r="W472" s="52">
        <v>78.470023639999994</v>
      </c>
      <c r="X472" s="52">
        <v>78.336349249999998</v>
      </c>
      <c r="Y472" s="52">
        <v>78.329648640000002</v>
      </c>
    </row>
    <row r="473" spans="1:25" s="53" customFormat="1" ht="15" x14ac:dyDescent="0.4">
      <c r="A473" s="51" t="s">
        <v>144</v>
      </c>
      <c r="B473" s="52">
        <v>78.447153459999996</v>
      </c>
      <c r="C473" s="52">
        <v>78.445242329999999</v>
      </c>
      <c r="D473" s="52">
        <v>78.442248309999997</v>
      </c>
      <c r="E473" s="52">
        <v>78.441297300000002</v>
      </c>
      <c r="F473" s="52">
        <v>78.567692219999998</v>
      </c>
      <c r="G473" s="52">
        <v>78.574160579999997</v>
      </c>
      <c r="H473" s="52">
        <v>78.594415240000004</v>
      </c>
      <c r="I473" s="52">
        <v>78.659277950000003</v>
      </c>
      <c r="J473" s="52">
        <v>78.675557609999998</v>
      </c>
      <c r="K473" s="52">
        <v>78.685431640000004</v>
      </c>
      <c r="L473" s="52">
        <v>78.687396000000007</v>
      </c>
      <c r="M473" s="52">
        <v>78.683377710000002</v>
      </c>
      <c r="N473" s="52">
        <v>78.679935540000002</v>
      </c>
      <c r="O473" s="52">
        <v>78.795419940000002</v>
      </c>
      <c r="P473" s="52">
        <v>78.904370020000002</v>
      </c>
      <c r="Q473" s="52">
        <v>79.006681909999998</v>
      </c>
      <c r="R473" s="52">
        <v>79.006486319999993</v>
      </c>
      <c r="S473" s="52">
        <v>79.003887660000004</v>
      </c>
      <c r="T473" s="52">
        <v>78.946385680000006</v>
      </c>
      <c r="U473" s="52">
        <v>78.95234146</v>
      </c>
      <c r="V473" s="52">
        <v>78.945007889999999</v>
      </c>
      <c r="W473" s="52">
        <v>78.573866170000002</v>
      </c>
      <c r="X473" s="52">
        <v>78.610225369999995</v>
      </c>
      <c r="Y473" s="52">
        <v>78.487375229999998</v>
      </c>
    </row>
    <row r="474" spans="1:25" s="53" customFormat="1" ht="15" x14ac:dyDescent="0.4">
      <c r="A474" s="51" t="s">
        <v>145</v>
      </c>
      <c r="B474" s="52">
        <v>78.418230359999995</v>
      </c>
      <c r="C474" s="52">
        <v>78.276504990000007</v>
      </c>
      <c r="D474" s="52">
        <v>78.204478120000005</v>
      </c>
      <c r="E474" s="52">
        <v>78.203315329999995</v>
      </c>
      <c r="F474" s="52">
        <v>78.19898354</v>
      </c>
      <c r="G474" s="52">
        <v>78.347881099999995</v>
      </c>
      <c r="H474" s="52">
        <v>78.481578580000004</v>
      </c>
      <c r="I474" s="52">
        <v>78.660112080000005</v>
      </c>
      <c r="J474" s="52">
        <v>78.673560510000001</v>
      </c>
      <c r="K474" s="52">
        <v>78.684265170000003</v>
      </c>
      <c r="L474" s="52">
        <v>78.685183319999993</v>
      </c>
      <c r="M474" s="52">
        <v>78.682140430000004</v>
      </c>
      <c r="N474" s="52">
        <v>78.674452369999997</v>
      </c>
      <c r="O474" s="52">
        <v>78.673857699999999</v>
      </c>
      <c r="P474" s="52">
        <v>78.898287499999995</v>
      </c>
      <c r="Q474" s="52">
        <v>78.824193370000003</v>
      </c>
      <c r="R474" s="52">
        <v>78.827129450000001</v>
      </c>
      <c r="S474" s="52">
        <v>78.833290430000005</v>
      </c>
      <c r="T474" s="52">
        <v>78.843819809999999</v>
      </c>
      <c r="U474" s="52">
        <v>78.848227170000001</v>
      </c>
      <c r="V474" s="52">
        <v>78.843587360000001</v>
      </c>
      <c r="W474" s="52">
        <v>78.716303850000003</v>
      </c>
      <c r="X474" s="52">
        <v>78.579750559999994</v>
      </c>
      <c r="Y474" s="52">
        <v>78.456385470000001</v>
      </c>
    </row>
    <row r="475" spans="1:25" s="53" customFormat="1" ht="15" x14ac:dyDescent="0.4">
      <c r="A475" s="51" t="s">
        <v>146</v>
      </c>
      <c r="B475" s="52">
        <v>78.435936699999999</v>
      </c>
      <c r="C475" s="52">
        <v>78.370103709999995</v>
      </c>
      <c r="D475" s="52">
        <v>78.303550779999995</v>
      </c>
      <c r="E475" s="52">
        <v>78.300639610000005</v>
      </c>
      <c r="F475" s="52">
        <v>78.489768490000003</v>
      </c>
      <c r="G475" s="52">
        <v>78.493837350000007</v>
      </c>
      <c r="H475" s="52">
        <v>78.501814100000004</v>
      </c>
      <c r="I475" s="52">
        <v>78.375061549999998</v>
      </c>
      <c r="J475" s="52">
        <v>78.580115370000001</v>
      </c>
      <c r="K475" s="52">
        <v>78.612786479999997</v>
      </c>
      <c r="L475" s="52">
        <v>78.503614420000005</v>
      </c>
      <c r="M475" s="52">
        <v>78.50454551</v>
      </c>
      <c r="N475" s="52">
        <v>78.503259400000005</v>
      </c>
      <c r="O475" s="52">
        <v>78.499970410000003</v>
      </c>
      <c r="P475" s="52">
        <v>78.724284130000001</v>
      </c>
      <c r="Q475" s="52">
        <v>78.830543689999999</v>
      </c>
      <c r="R475" s="52">
        <v>78.833820360000004</v>
      </c>
      <c r="S475" s="52">
        <v>78.824115980000002</v>
      </c>
      <c r="T475" s="52">
        <v>78.829877389999993</v>
      </c>
      <c r="U475" s="52">
        <v>78.827650950000006</v>
      </c>
      <c r="V475" s="52">
        <v>78.822527820000005</v>
      </c>
      <c r="W475" s="52">
        <v>78.703563869999996</v>
      </c>
      <c r="X475" s="52">
        <v>78.57025702</v>
      </c>
      <c r="Y475" s="52">
        <v>78.44286271</v>
      </c>
    </row>
    <row r="476" spans="1:25" s="53" customFormat="1" ht="15" x14ac:dyDescent="0.4">
      <c r="A476" s="51" t="s">
        <v>147</v>
      </c>
      <c r="B476" s="52">
        <v>78.428029319999993</v>
      </c>
      <c r="C476" s="52">
        <v>78.42749671</v>
      </c>
      <c r="D476" s="52">
        <v>78.423707489999998</v>
      </c>
      <c r="E476" s="52">
        <v>78.421182450000003</v>
      </c>
      <c r="F476" s="52">
        <v>78.548053800000005</v>
      </c>
      <c r="G476" s="52">
        <v>78.20060187</v>
      </c>
      <c r="H476" s="52">
        <v>78.216939589999996</v>
      </c>
      <c r="I476" s="52">
        <v>78.126854030000004</v>
      </c>
      <c r="J476" s="52">
        <v>78.29528784</v>
      </c>
      <c r="K476" s="52">
        <v>78.308555200000001</v>
      </c>
      <c r="L476" s="52">
        <v>78.313866480000002</v>
      </c>
      <c r="M476" s="52">
        <v>78.312493660000001</v>
      </c>
      <c r="N476" s="52">
        <v>78.308348940000002</v>
      </c>
      <c r="O476" s="52">
        <v>78.420594100000002</v>
      </c>
      <c r="P476" s="52">
        <v>78.529052300000004</v>
      </c>
      <c r="Q476" s="52">
        <v>78.739037780000004</v>
      </c>
      <c r="R476" s="52">
        <v>78.702287569999996</v>
      </c>
      <c r="S476" s="52">
        <v>78.824149680000005</v>
      </c>
      <c r="T476" s="52">
        <v>78.8295502</v>
      </c>
      <c r="U476" s="52">
        <v>78.834667760000002</v>
      </c>
      <c r="V476" s="52">
        <v>78.832114619999999</v>
      </c>
      <c r="W476" s="52">
        <v>78.822714590000004</v>
      </c>
      <c r="X476" s="52">
        <v>78.567922210000006</v>
      </c>
      <c r="Y476" s="52">
        <v>78.556481329999997</v>
      </c>
    </row>
    <row r="477" spans="1:25" s="53" customFormat="1" ht="15" x14ac:dyDescent="0.4">
      <c r="A477" s="51" t="s">
        <v>148</v>
      </c>
      <c r="B477" s="52">
        <v>78.673802690000002</v>
      </c>
      <c r="C477" s="52">
        <v>78.664866489999994</v>
      </c>
      <c r="D477" s="52">
        <v>78.791010490000005</v>
      </c>
      <c r="E477" s="52">
        <v>78.787760950000006</v>
      </c>
      <c r="F477" s="52">
        <v>78.799370929999995</v>
      </c>
      <c r="G477" s="52">
        <v>78.688718039999998</v>
      </c>
      <c r="H477" s="52">
        <v>78.718866259999999</v>
      </c>
      <c r="I477" s="52">
        <v>78.864869519999999</v>
      </c>
      <c r="J477" s="52">
        <v>78.90202094</v>
      </c>
      <c r="K477" s="52">
        <v>78.793981819999999</v>
      </c>
      <c r="L477" s="52">
        <v>78.801924979999995</v>
      </c>
      <c r="M477" s="52">
        <v>78.799329209999996</v>
      </c>
      <c r="N477" s="52">
        <v>78.80950326</v>
      </c>
      <c r="O477" s="52">
        <v>78.691018869999994</v>
      </c>
      <c r="P477" s="52">
        <v>78.428158280000005</v>
      </c>
      <c r="Q477" s="52">
        <v>78.417323269999997</v>
      </c>
      <c r="R477" s="52">
        <v>78.417659200000003</v>
      </c>
      <c r="S477" s="52">
        <v>78.789503280000005</v>
      </c>
      <c r="T477" s="52">
        <v>78.77094864</v>
      </c>
      <c r="U477" s="52">
        <v>78.740714330000003</v>
      </c>
      <c r="V477" s="52">
        <v>78.714508730000006</v>
      </c>
      <c r="W477" s="52">
        <v>78.833841640000003</v>
      </c>
      <c r="X477" s="52">
        <v>78.700324980000005</v>
      </c>
      <c r="Y477" s="52">
        <v>78.678626559999998</v>
      </c>
    </row>
    <row r="478" spans="1:25" s="53" customFormat="1" ht="15" x14ac:dyDescent="0.4">
      <c r="A478" s="51" t="s">
        <v>149</v>
      </c>
      <c r="B478" s="52">
        <v>78.441948109999998</v>
      </c>
      <c r="C478" s="52">
        <v>78.433958700000005</v>
      </c>
      <c r="D478" s="52">
        <v>78.435964589999998</v>
      </c>
      <c r="E478" s="52">
        <v>78.559764400000006</v>
      </c>
      <c r="F478" s="52">
        <v>78.572217440000003</v>
      </c>
      <c r="G478" s="52">
        <v>78.589177660000004</v>
      </c>
      <c r="H478" s="52">
        <v>78.719985289999997</v>
      </c>
      <c r="I478" s="52">
        <v>78.881409430000005</v>
      </c>
      <c r="J478" s="52">
        <v>78.618324560000005</v>
      </c>
      <c r="K478" s="52">
        <v>78.646260049999995</v>
      </c>
      <c r="L478" s="52">
        <v>78.652687839999999</v>
      </c>
      <c r="M478" s="52">
        <v>78.719184810000002</v>
      </c>
      <c r="N478" s="52">
        <v>78.662122010000004</v>
      </c>
      <c r="O478" s="52">
        <v>78.464461900000003</v>
      </c>
      <c r="P478" s="52">
        <v>78.321894569999998</v>
      </c>
      <c r="Q478" s="52">
        <v>78.424907610000005</v>
      </c>
      <c r="R478" s="52">
        <v>78.301479439999994</v>
      </c>
      <c r="S478" s="52">
        <v>78.928123720000002</v>
      </c>
      <c r="T478" s="52">
        <v>78.968326259999998</v>
      </c>
      <c r="U478" s="52">
        <v>78.940301719999994</v>
      </c>
      <c r="V478" s="52">
        <v>78.966215430000005</v>
      </c>
      <c r="W478" s="52">
        <v>78.835019329999994</v>
      </c>
      <c r="X478" s="52">
        <v>78.582448619999994</v>
      </c>
      <c r="Y478" s="52">
        <v>78.450971809999999</v>
      </c>
    </row>
    <row r="479" spans="1:25" s="53" customFormat="1" ht="15" x14ac:dyDescent="0.4">
      <c r="A479" s="51" t="s">
        <v>150</v>
      </c>
      <c r="B479" s="52">
        <v>78.460458250000002</v>
      </c>
      <c r="C479" s="52">
        <v>78.580865979999999</v>
      </c>
      <c r="D479" s="52">
        <v>78.577018109999997</v>
      </c>
      <c r="E479" s="52">
        <v>78.574669670000006</v>
      </c>
      <c r="F479" s="52">
        <v>78.703441150000003</v>
      </c>
      <c r="G479" s="52">
        <v>78.586846159999993</v>
      </c>
      <c r="H479" s="52">
        <v>78.546667400000004</v>
      </c>
      <c r="I479" s="52">
        <v>78.744490130000003</v>
      </c>
      <c r="J479" s="52">
        <v>78.762368080000002</v>
      </c>
      <c r="K479" s="52">
        <v>78.544822999999994</v>
      </c>
      <c r="L479" s="52">
        <v>78.547697249999999</v>
      </c>
      <c r="M479" s="52">
        <v>78.547620039999998</v>
      </c>
      <c r="N479" s="52">
        <v>78.542827380000006</v>
      </c>
      <c r="O479" s="52">
        <v>78.545264630000005</v>
      </c>
      <c r="P479" s="52">
        <v>78.655337500000002</v>
      </c>
      <c r="Q479" s="52">
        <v>78.646629630000007</v>
      </c>
      <c r="R479" s="52">
        <v>78.643375579999997</v>
      </c>
      <c r="S479" s="52">
        <v>78.645274479999998</v>
      </c>
      <c r="T479" s="52">
        <v>78.769105909999993</v>
      </c>
      <c r="U479" s="52">
        <v>78.834466500000005</v>
      </c>
      <c r="V479" s="52">
        <v>78.837257440000002</v>
      </c>
      <c r="W479" s="52">
        <v>78.875221100000005</v>
      </c>
      <c r="X479" s="52">
        <v>78.371902259999999</v>
      </c>
      <c r="Y479" s="52">
        <v>78.240751369999998</v>
      </c>
    </row>
    <row r="480" spans="1:25" s="53" customFormat="1" ht="15" x14ac:dyDescent="0.4">
      <c r="A480" s="51" t="s">
        <v>151</v>
      </c>
      <c r="B480" s="52">
        <v>78.661511369999999</v>
      </c>
      <c r="C480" s="52">
        <v>78.529804150000004</v>
      </c>
      <c r="D480" s="52">
        <v>78.655360439999995</v>
      </c>
      <c r="E480" s="52">
        <v>78.651970759999998</v>
      </c>
      <c r="F480" s="52">
        <v>78.645064419999997</v>
      </c>
      <c r="G480" s="52">
        <v>78.790281210000003</v>
      </c>
      <c r="H480" s="52">
        <v>78.800947640000004</v>
      </c>
      <c r="I480" s="52">
        <v>78.991087680000007</v>
      </c>
      <c r="J480" s="52">
        <v>79.004683290000003</v>
      </c>
      <c r="K480" s="52">
        <v>79.017043779999995</v>
      </c>
      <c r="L480" s="52">
        <v>79.022176509999994</v>
      </c>
      <c r="M480" s="52">
        <v>79.024489529999997</v>
      </c>
      <c r="N480" s="52">
        <v>79.018180860000001</v>
      </c>
      <c r="O480" s="52">
        <v>79.019370559999999</v>
      </c>
      <c r="P480" s="52">
        <v>79.011441469999994</v>
      </c>
      <c r="Q480" s="52">
        <v>78.999607229999995</v>
      </c>
      <c r="R480" s="52">
        <v>78.861661960000006</v>
      </c>
      <c r="S480" s="52">
        <v>78.861418389999997</v>
      </c>
      <c r="T480" s="52">
        <v>78.874149810000006</v>
      </c>
      <c r="U480" s="52">
        <v>78.88142714</v>
      </c>
      <c r="V480" s="52">
        <v>78.880667990000006</v>
      </c>
      <c r="W480" s="52">
        <v>78.809874039999997</v>
      </c>
      <c r="X480" s="52">
        <v>78.674262979999995</v>
      </c>
      <c r="Y480" s="52">
        <v>78.662020290000001</v>
      </c>
    </row>
    <row r="481" spans="1:25" s="53" customFormat="1" ht="15" x14ac:dyDescent="0.4">
      <c r="A481" s="51" t="s">
        <v>152</v>
      </c>
      <c r="B481" s="52">
        <v>78.446445100000005</v>
      </c>
      <c r="C481" s="52">
        <v>78.443131769999994</v>
      </c>
      <c r="D481" s="52">
        <v>78.439827980000004</v>
      </c>
      <c r="E481" s="52">
        <v>78.437733230000006</v>
      </c>
      <c r="F481" s="52">
        <v>78.698370030000007</v>
      </c>
      <c r="G481" s="52">
        <v>78.70710656</v>
      </c>
      <c r="H481" s="52">
        <v>78.714987500000007</v>
      </c>
      <c r="I481" s="52">
        <v>78.904947050000004</v>
      </c>
      <c r="J481" s="52">
        <v>78.915067890000003</v>
      </c>
      <c r="K481" s="52">
        <v>78.920309649999993</v>
      </c>
      <c r="L481" s="52">
        <v>78.925902730000004</v>
      </c>
      <c r="M481" s="52">
        <v>78.93060844</v>
      </c>
      <c r="N481" s="52">
        <v>78.932427799999999</v>
      </c>
      <c r="O481" s="52">
        <v>79.04328031</v>
      </c>
      <c r="P481" s="52">
        <v>79.150498819999996</v>
      </c>
      <c r="Q481" s="52">
        <v>79.142250039999993</v>
      </c>
      <c r="R481" s="52">
        <v>79.144305110000005</v>
      </c>
      <c r="S481" s="52">
        <v>79.149965519999995</v>
      </c>
      <c r="T481" s="52">
        <v>79.158918749999998</v>
      </c>
      <c r="U481" s="52">
        <v>79.161151919999995</v>
      </c>
      <c r="V481" s="52">
        <v>79.153503349999994</v>
      </c>
      <c r="W481" s="52">
        <v>79.022082810000001</v>
      </c>
      <c r="X481" s="52">
        <v>78.584093809999999</v>
      </c>
      <c r="Y481" s="52">
        <v>78.455977939999997</v>
      </c>
    </row>
    <row r="482" spans="1:25" s="53" customFormat="1" ht="15" x14ac:dyDescent="0.4">
      <c r="A482" s="51" t="s">
        <v>153</v>
      </c>
      <c r="B482" s="52">
        <v>78.426626709999994</v>
      </c>
      <c r="C482" s="52">
        <v>78.421528249999994</v>
      </c>
      <c r="D482" s="52">
        <v>78.416862769999994</v>
      </c>
      <c r="E482" s="52">
        <v>78.413451319999993</v>
      </c>
      <c r="F482" s="52">
        <v>78.413260140000006</v>
      </c>
      <c r="G482" s="52">
        <v>78.530195860000006</v>
      </c>
      <c r="H482" s="52">
        <v>78.536136819999996</v>
      </c>
      <c r="I482" s="52">
        <v>78.726102170000004</v>
      </c>
      <c r="J482" s="52">
        <v>78.745950300000004</v>
      </c>
      <c r="K482" s="52">
        <v>78.578886010000005</v>
      </c>
      <c r="L482" s="52">
        <v>78.470369030000001</v>
      </c>
      <c r="M482" s="52">
        <v>78.472312500000001</v>
      </c>
      <c r="N482" s="52">
        <v>78.585730639999994</v>
      </c>
      <c r="O482" s="52">
        <v>78.69496024</v>
      </c>
      <c r="P482" s="52">
        <v>78.801874999999995</v>
      </c>
      <c r="Q482" s="52">
        <v>78.796959450000003</v>
      </c>
      <c r="R482" s="52">
        <v>78.798313019999995</v>
      </c>
      <c r="S482" s="52">
        <v>78.800406499999994</v>
      </c>
      <c r="T482" s="52">
        <v>78.800753619999995</v>
      </c>
      <c r="U482" s="52">
        <v>78.803631760000002</v>
      </c>
      <c r="V482" s="52">
        <v>78.802400710000001</v>
      </c>
      <c r="W482" s="52">
        <v>78.793139359999998</v>
      </c>
      <c r="X482" s="52">
        <v>78.553364500000001</v>
      </c>
      <c r="Y482" s="52">
        <v>78.431261500000005</v>
      </c>
    </row>
    <row r="483" spans="1:25" s="53" customFormat="1" ht="15" x14ac:dyDescent="0.4">
      <c r="A483" s="51" t="s">
        <v>154</v>
      </c>
      <c r="B483" s="52">
        <v>78.427892130000004</v>
      </c>
      <c r="C483" s="52">
        <v>78.552135030000002</v>
      </c>
      <c r="D483" s="52">
        <v>78.549726480000004</v>
      </c>
      <c r="E483" s="52">
        <v>78.544576919999997</v>
      </c>
      <c r="F483" s="52">
        <v>78.540610610000002</v>
      </c>
      <c r="G483" s="52">
        <v>78.65514211</v>
      </c>
      <c r="H483" s="52">
        <v>78.532788640000007</v>
      </c>
      <c r="I483" s="52">
        <v>78.720703639999996</v>
      </c>
      <c r="J483" s="52">
        <v>78.734601269999999</v>
      </c>
      <c r="K483" s="52">
        <v>78.681917100000007</v>
      </c>
      <c r="L483" s="52">
        <v>78.696784280000003</v>
      </c>
      <c r="M483" s="52">
        <v>78.697244819999995</v>
      </c>
      <c r="N483" s="52">
        <v>78.680421120000005</v>
      </c>
      <c r="O483" s="52">
        <v>78.674654419999996</v>
      </c>
      <c r="P483" s="52">
        <v>78.775635410000007</v>
      </c>
      <c r="Q483" s="52">
        <v>78.7686961</v>
      </c>
      <c r="R483" s="52">
        <v>78.770893099999995</v>
      </c>
      <c r="S483" s="52">
        <v>78.765675790000003</v>
      </c>
      <c r="T483" s="52">
        <v>78.776366030000005</v>
      </c>
      <c r="U483" s="52">
        <v>78.782544029999997</v>
      </c>
      <c r="V483" s="52">
        <v>78.78913919</v>
      </c>
      <c r="W483" s="52">
        <v>78.774857659999995</v>
      </c>
      <c r="X483" s="52">
        <v>78.532882529999995</v>
      </c>
      <c r="Y483" s="52">
        <v>78.408811349999993</v>
      </c>
    </row>
    <row r="484" spans="1:25" s="53" customFormat="1" ht="15" x14ac:dyDescent="0.4">
      <c r="A484" s="51" t="s">
        <v>155</v>
      </c>
      <c r="B484" s="52">
        <v>78.407990139999995</v>
      </c>
      <c r="C484" s="52">
        <v>78.400491410000001</v>
      </c>
      <c r="D484" s="52">
        <v>78.397607489999999</v>
      </c>
      <c r="E484" s="52">
        <v>78.394718990000001</v>
      </c>
      <c r="F484" s="52">
        <v>78.392154129999994</v>
      </c>
      <c r="G484" s="52">
        <v>78.51310024</v>
      </c>
      <c r="H484" s="52">
        <v>78.279660930000006</v>
      </c>
      <c r="I484" s="52">
        <v>78.468322330000007</v>
      </c>
      <c r="J484" s="52">
        <v>78.361761540000003</v>
      </c>
      <c r="K484" s="52">
        <v>78.369115359999995</v>
      </c>
      <c r="L484" s="52">
        <v>78.376448060000001</v>
      </c>
      <c r="M484" s="52">
        <v>78.382609239999994</v>
      </c>
      <c r="N484" s="52">
        <v>78.379730679999994</v>
      </c>
      <c r="O484" s="52">
        <v>78.491167480000001</v>
      </c>
      <c r="P484" s="52">
        <v>78.480884380000006</v>
      </c>
      <c r="Q484" s="52">
        <v>78.474326259999998</v>
      </c>
      <c r="R484" s="52">
        <v>78.470854599999996</v>
      </c>
      <c r="S484" s="52">
        <v>78.479956319999999</v>
      </c>
      <c r="T484" s="52">
        <v>78.48716727</v>
      </c>
      <c r="U484" s="52">
        <v>78.488842959999999</v>
      </c>
      <c r="V484" s="52">
        <v>78.493761079999999</v>
      </c>
      <c r="W484" s="52">
        <v>78.480896810000004</v>
      </c>
      <c r="X484" s="52">
        <v>78.362044209999993</v>
      </c>
      <c r="Y484" s="52">
        <v>78.172582689999999</v>
      </c>
    </row>
    <row r="485" spans="1:25" s="53" customFormat="1" ht="15" x14ac:dyDescent="0.4">
      <c r="A485" s="51" t="s">
        <v>156</v>
      </c>
      <c r="B485" s="52">
        <v>78.411409770000006</v>
      </c>
      <c r="C485" s="52">
        <v>78.401405510000004</v>
      </c>
      <c r="D485" s="52">
        <v>78.398385050000002</v>
      </c>
      <c r="E485" s="52">
        <v>78.397082010000005</v>
      </c>
      <c r="F485" s="52">
        <v>78.39567151</v>
      </c>
      <c r="G485" s="52">
        <v>78.517974530000004</v>
      </c>
      <c r="H485" s="52">
        <v>78.282971619999998</v>
      </c>
      <c r="I485" s="52">
        <v>78.472575840000005</v>
      </c>
      <c r="J485" s="52">
        <v>78.361658660000003</v>
      </c>
      <c r="K485" s="52">
        <v>78.371589850000007</v>
      </c>
      <c r="L485" s="52">
        <v>78.375002289999998</v>
      </c>
      <c r="M485" s="52">
        <v>78.380239689999996</v>
      </c>
      <c r="N485" s="52">
        <v>78.378057119999994</v>
      </c>
      <c r="O485" s="52">
        <v>78.380175109999996</v>
      </c>
      <c r="P485" s="52">
        <v>78.485314509999995</v>
      </c>
      <c r="Q485" s="52">
        <v>78.479830719999995</v>
      </c>
      <c r="R485" s="52">
        <v>78.474927660000006</v>
      </c>
      <c r="S485" s="52">
        <v>78.478967749999995</v>
      </c>
      <c r="T485" s="52">
        <v>78.485008140000005</v>
      </c>
      <c r="U485" s="52">
        <v>78.485170100000005</v>
      </c>
      <c r="V485" s="52">
        <v>78.490242730000006</v>
      </c>
      <c r="W485" s="52">
        <v>78.47870795</v>
      </c>
      <c r="X485" s="52">
        <v>78.175991879999998</v>
      </c>
      <c r="Y485" s="52">
        <v>78.058723229999998</v>
      </c>
    </row>
    <row r="486" spans="1:25" s="53" customFormat="1" ht="15" x14ac:dyDescent="0.4">
      <c r="A486" s="51" t="s">
        <v>157</v>
      </c>
      <c r="B486" s="52">
        <v>78.446999259999998</v>
      </c>
      <c r="C486" s="52">
        <v>78.449652880000002</v>
      </c>
      <c r="D486" s="52">
        <v>78.445181689999998</v>
      </c>
      <c r="E486" s="52">
        <v>78.44176229</v>
      </c>
      <c r="F486" s="52">
        <v>78.443016389999997</v>
      </c>
      <c r="G486" s="52">
        <v>78.568835919999998</v>
      </c>
      <c r="H486" s="52">
        <v>78.522870409999996</v>
      </c>
      <c r="I486" s="52">
        <v>78.528160869999994</v>
      </c>
      <c r="J486" s="52">
        <v>78.417584259999998</v>
      </c>
      <c r="K486" s="52">
        <v>78.42581595</v>
      </c>
      <c r="L486" s="52">
        <v>78.428102490000001</v>
      </c>
      <c r="M486" s="52">
        <v>78.428411510000004</v>
      </c>
      <c r="N486" s="52">
        <v>78.425556850000007</v>
      </c>
      <c r="O486" s="52">
        <v>78.423863229999995</v>
      </c>
      <c r="P486" s="52">
        <v>78.531776489999999</v>
      </c>
      <c r="Q486" s="52">
        <v>78.526930010000001</v>
      </c>
      <c r="R486" s="52">
        <v>78.528520610000001</v>
      </c>
      <c r="S486" s="52">
        <v>78.534716880000005</v>
      </c>
      <c r="T486" s="52">
        <v>78.540765590000007</v>
      </c>
      <c r="U486" s="52">
        <v>78.542249749999996</v>
      </c>
      <c r="V486" s="52">
        <v>78.540237739999995</v>
      </c>
      <c r="W486" s="52">
        <v>78.52827379</v>
      </c>
      <c r="X486" s="52">
        <v>78.220365490000006</v>
      </c>
      <c r="Y486" s="52">
        <v>78.099390299999996</v>
      </c>
    </row>
    <row r="487" spans="1:25" s="53" customFormat="1" ht="15" x14ac:dyDescent="0.4">
      <c r="A487" s="51" t="s">
        <v>158</v>
      </c>
      <c r="B487" s="52">
        <v>78.568348950000001</v>
      </c>
      <c r="C487" s="52">
        <v>78.560828369999996</v>
      </c>
      <c r="D487" s="52">
        <v>78.558137729999999</v>
      </c>
      <c r="E487" s="52">
        <v>78.554905199999993</v>
      </c>
      <c r="F487" s="52">
        <v>78.554010860000005</v>
      </c>
      <c r="G487" s="52">
        <v>78.562881660000002</v>
      </c>
      <c r="H487" s="52">
        <v>78.332021780000005</v>
      </c>
      <c r="I487" s="52">
        <v>78.336264040000003</v>
      </c>
      <c r="J487" s="52">
        <v>78.346887760000001</v>
      </c>
      <c r="K487" s="52">
        <v>78.414368260000003</v>
      </c>
      <c r="L487" s="52">
        <v>78.416075469999996</v>
      </c>
      <c r="M487" s="52">
        <v>78.414556070000003</v>
      </c>
      <c r="N487" s="52">
        <v>78.461468670000002</v>
      </c>
      <c r="O487" s="52">
        <v>78.460666070000002</v>
      </c>
      <c r="P487" s="52">
        <v>78.457606920000003</v>
      </c>
      <c r="Q487" s="52">
        <v>78.453529610000004</v>
      </c>
      <c r="R487" s="52">
        <v>78.456206719999997</v>
      </c>
      <c r="S487" s="52">
        <v>78.459989179999994</v>
      </c>
      <c r="T487" s="52">
        <v>78.404504610000004</v>
      </c>
      <c r="U487" s="52">
        <v>78.406192919999995</v>
      </c>
      <c r="V487" s="52">
        <v>78.405561449999993</v>
      </c>
      <c r="W487" s="52">
        <v>78.455580240000003</v>
      </c>
      <c r="X487" s="52">
        <v>78.337192169999994</v>
      </c>
      <c r="Y487" s="52">
        <v>78.450738040000005</v>
      </c>
    </row>
    <row r="488" spans="1:25" s="53" customFormat="1" ht="15" x14ac:dyDescent="0.4">
      <c r="A488" s="51" t="s">
        <v>159</v>
      </c>
      <c r="B488" s="52">
        <v>78.560329289999999</v>
      </c>
      <c r="C488" s="52">
        <v>78.427592779999998</v>
      </c>
      <c r="D488" s="52">
        <v>78.426553580000004</v>
      </c>
      <c r="E488" s="52">
        <v>78.423133570000005</v>
      </c>
      <c r="F488" s="52">
        <v>78.42243526</v>
      </c>
      <c r="G488" s="52">
        <v>78.430003450000001</v>
      </c>
      <c r="H488" s="52">
        <v>78.320681140000005</v>
      </c>
      <c r="I488" s="52">
        <v>78.328164389999998</v>
      </c>
      <c r="J488" s="52">
        <v>78.161328319999996</v>
      </c>
      <c r="K488" s="52">
        <v>78.19056424</v>
      </c>
      <c r="L488" s="52">
        <v>78.133435289999994</v>
      </c>
      <c r="M488" s="52">
        <v>78.283546830000006</v>
      </c>
      <c r="N488" s="52">
        <v>78.163004130000004</v>
      </c>
      <c r="O488" s="52">
        <v>78.282236280000006</v>
      </c>
      <c r="P488" s="52">
        <v>78.402943800000003</v>
      </c>
      <c r="Q488" s="52">
        <v>78.52707891</v>
      </c>
      <c r="R488" s="52">
        <v>78.419049619999996</v>
      </c>
      <c r="S488" s="52">
        <v>78.430863049999999</v>
      </c>
      <c r="T488" s="52">
        <v>78.590112259999998</v>
      </c>
      <c r="U488" s="52">
        <v>78.583004709999997</v>
      </c>
      <c r="V488" s="52">
        <v>78.584489950000005</v>
      </c>
      <c r="W488" s="52">
        <v>78.573193029999999</v>
      </c>
      <c r="X488" s="52">
        <v>78.452906670000004</v>
      </c>
      <c r="Y488" s="52">
        <v>78.443787229999998</v>
      </c>
    </row>
    <row r="489" spans="1:25" s="53" customFormat="1" ht="15" x14ac:dyDescent="0.4">
      <c r="A489" s="51" t="s">
        <v>160</v>
      </c>
      <c r="B489" s="52">
        <v>78.561922519999996</v>
      </c>
      <c r="C489" s="52">
        <v>78.559817370000005</v>
      </c>
      <c r="D489" s="52">
        <v>78.622971620000001</v>
      </c>
      <c r="E489" s="52">
        <v>78.617730300000005</v>
      </c>
      <c r="F489" s="52">
        <v>78.617372950000004</v>
      </c>
      <c r="G489" s="52">
        <v>78.60820837</v>
      </c>
      <c r="H489" s="52">
        <v>78.565594840000003</v>
      </c>
      <c r="I489" s="52">
        <v>78.575735829999999</v>
      </c>
      <c r="J489" s="52">
        <v>78.466294140000002</v>
      </c>
      <c r="K489" s="52">
        <v>78.472250369999998</v>
      </c>
      <c r="L489" s="52">
        <v>78.478076900000005</v>
      </c>
      <c r="M489" s="52">
        <v>78.477881289999999</v>
      </c>
      <c r="N489" s="52">
        <v>78.474501239999995</v>
      </c>
      <c r="O489" s="52">
        <v>78.474636829999994</v>
      </c>
      <c r="P489" s="52">
        <v>78.581351839999996</v>
      </c>
      <c r="Q489" s="52">
        <v>78.574650779999999</v>
      </c>
      <c r="R489" s="52">
        <v>78.573312139999999</v>
      </c>
      <c r="S489" s="52">
        <v>78.57551067</v>
      </c>
      <c r="T489" s="52">
        <v>78.579430900000006</v>
      </c>
      <c r="U489" s="52">
        <v>78.585068210000003</v>
      </c>
      <c r="V489" s="52">
        <v>78.585583029999995</v>
      </c>
      <c r="W489" s="52">
        <v>78.573271559999995</v>
      </c>
      <c r="X489" s="52">
        <v>78.45211655</v>
      </c>
      <c r="Y489" s="52">
        <v>78.452607299999997</v>
      </c>
    </row>
    <row r="490" spans="1:25" s="53" customFormat="1" ht="15" x14ac:dyDescent="0.4">
      <c r="A490" s="51" t="s">
        <v>161</v>
      </c>
      <c r="B490" s="52">
        <v>78.505039429999997</v>
      </c>
      <c r="C490" s="52">
        <v>78.622619150000006</v>
      </c>
      <c r="D490" s="52">
        <v>78.365661939999995</v>
      </c>
      <c r="E490" s="52">
        <v>78.360694420000002</v>
      </c>
      <c r="F490" s="52">
        <v>78.358504699999997</v>
      </c>
      <c r="G490" s="52">
        <v>78.358069209999996</v>
      </c>
      <c r="H490" s="52">
        <v>78.237153129999996</v>
      </c>
      <c r="I490" s="52">
        <v>78.240440379999995</v>
      </c>
      <c r="J490" s="52">
        <v>78.514605860000003</v>
      </c>
      <c r="K490" s="52">
        <v>78.533385589999995</v>
      </c>
      <c r="L490" s="52">
        <v>78.290539420000002</v>
      </c>
      <c r="M490" s="52">
        <v>78.291777830000001</v>
      </c>
      <c r="N490" s="52">
        <v>78.290339130000007</v>
      </c>
      <c r="O490" s="52">
        <v>78.286826899999994</v>
      </c>
      <c r="P490" s="52">
        <v>78.284548470000004</v>
      </c>
      <c r="Q490" s="52">
        <v>78.395453759999995</v>
      </c>
      <c r="R490" s="52">
        <v>78.395256340000003</v>
      </c>
      <c r="S490" s="52">
        <v>78.395835899999994</v>
      </c>
      <c r="T490" s="52">
        <v>78.396252079999996</v>
      </c>
      <c r="U490" s="52">
        <v>78.395491320000005</v>
      </c>
      <c r="V490" s="52">
        <v>78.399827500000001</v>
      </c>
      <c r="W490" s="52">
        <v>78.392233939999997</v>
      </c>
      <c r="X490" s="52">
        <v>78.51873105</v>
      </c>
      <c r="Y490" s="52">
        <v>78.510296650000001</v>
      </c>
    </row>
    <row r="491" spans="1:25" s="53" customFormat="1" ht="15" x14ac:dyDescent="0.4">
      <c r="A491" s="51" t="s">
        <v>162</v>
      </c>
      <c r="B491" s="52">
        <v>78.506024179999997</v>
      </c>
      <c r="C491" s="52">
        <v>78.506183759999999</v>
      </c>
      <c r="D491" s="52">
        <v>78.382269679999993</v>
      </c>
      <c r="E491" s="52">
        <v>78.378307820000003</v>
      </c>
      <c r="F491" s="52">
        <v>78.37836944</v>
      </c>
      <c r="G491" s="52">
        <v>78.379544170000003</v>
      </c>
      <c r="H491" s="52">
        <v>78.377889030000006</v>
      </c>
      <c r="I491" s="52">
        <v>78.509058379999999</v>
      </c>
      <c r="J491" s="52">
        <v>78.404438749999997</v>
      </c>
      <c r="K491" s="52">
        <v>78.413809790000002</v>
      </c>
      <c r="L491" s="52">
        <v>78.418820479999994</v>
      </c>
      <c r="M491" s="52">
        <v>78.296477620000005</v>
      </c>
      <c r="N491" s="52">
        <v>78.295748070000002</v>
      </c>
      <c r="O491" s="52">
        <v>78.292063110000001</v>
      </c>
      <c r="P491" s="52">
        <v>78.402869690000003</v>
      </c>
      <c r="Q491" s="52">
        <v>78.401009400000007</v>
      </c>
      <c r="R491" s="52">
        <v>78.400909859999999</v>
      </c>
      <c r="S491" s="52">
        <v>78.400874439999996</v>
      </c>
      <c r="T491" s="52">
        <v>78.401310629999998</v>
      </c>
      <c r="U491" s="52">
        <v>78.402152189999995</v>
      </c>
      <c r="V491" s="52">
        <v>78.405908150000002</v>
      </c>
      <c r="W491" s="52">
        <v>78.392960900000006</v>
      </c>
      <c r="X491" s="52">
        <v>78.273205300000001</v>
      </c>
      <c r="Y491" s="52">
        <v>78.386016549999994</v>
      </c>
    </row>
    <row r="492" spans="1:25" s="53" customFormat="1" ht="15" x14ac:dyDescent="0.4">
      <c r="A492" s="51" t="s">
        <v>163</v>
      </c>
      <c r="B492" s="52">
        <v>78.256272080000002</v>
      </c>
      <c r="C492" s="52">
        <v>78.257178179999997</v>
      </c>
      <c r="D492" s="52">
        <v>78.379848670000001</v>
      </c>
      <c r="E492" s="52">
        <v>78.373351240000005</v>
      </c>
      <c r="F492" s="52">
        <v>78.374673360000003</v>
      </c>
      <c r="G492" s="52">
        <v>78.375884799999994</v>
      </c>
      <c r="H492" s="52">
        <v>78.377880430000005</v>
      </c>
      <c r="I492" s="52">
        <v>78.256558780000006</v>
      </c>
      <c r="J492" s="52">
        <v>78.149690579999998</v>
      </c>
      <c r="K492" s="52">
        <v>78.157461920000003</v>
      </c>
      <c r="L492" s="52">
        <v>78.162273670000005</v>
      </c>
      <c r="M492" s="52">
        <v>78.163622529999998</v>
      </c>
      <c r="N492" s="52">
        <v>78.164194839999993</v>
      </c>
      <c r="O492" s="52">
        <v>78.042252610000006</v>
      </c>
      <c r="P492" s="52">
        <v>78.040450550000003</v>
      </c>
      <c r="Q492" s="52">
        <v>78.037826190000004</v>
      </c>
      <c r="R492" s="52">
        <v>78.154645799999997</v>
      </c>
      <c r="S492" s="52">
        <v>78.155499710000001</v>
      </c>
      <c r="T492" s="52">
        <v>78.155449230000002</v>
      </c>
      <c r="U492" s="52">
        <v>78.155549449999995</v>
      </c>
      <c r="V492" s="52">
        <v>78.156958639999999</v>
      </c>
      <c r="W492" s="52">
        <v>78.152369629999995</v>
      </c>
      <c r="X492" s="52">
        <v>78.032135339999996</v>
      </c>
      <c r="Y492" s="52">
        <v>78.141721039999993</v>
      </c>
    </row>
    <row r="493" spans="1:25" s="23" customFormat="1" x14ac:dyDescent="0.2"/>
    <row r="494" spans="1:25" s="23" customFormat="1" x14ac:dyDescent="0.2">
      <c r="A494" s="156" t="s">
        <v>69</v>
      </c>
      <c r="B494" s="224" t="s">
        <v>124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ht="10.5" x14ac:dyDescent="0.2">
      <c r="A495" s="157"/>
      <c r="B495" s="107" t="s">
        <v>71</v>
      </c>
      <c r="C495" s="108" t="s">
        <v>72</v>
      </c>
      <c r="D495" s="109" t="s">
        <v>73</v>
      </c>
      <c r="E495" s="108" t="s">
        <v>74</v>
      </c>
      <c r="F495" s="108" t="s">
        <v>75</v>
      </c>
      <c r="G495" s="108" t="s">
        <v>76</v>
      </c>
      <c r="H495" s="108" t="s">
        <v>77</v>
      </c>
      <c r="I495" s="108" t="s">
        <v>78</v>
      </c>
      <c r="J495" s="108" t="s">
        <v>79</v>
      </c>
      <c r="K495" s="107" t="s">
        <v>80</v>
      </c>
      <c r="L495" s="108" t="s">
        <v>81</v>
      </c>
      <c r="M495" s="110" t="s">
        <v>82</v>
      </c>
      <c r="N495" s="107" t="s">
        <v>83</v>
      </c>
      <c r="O495" s="108" t="s">
        <v>84</v>
      </c>
      <c r="P495" s="110" t="s">
        <v>85</v>
      </c>
      <c r="Q495" s="109" t="s">
        <v>86</v>
      </c>
      <c r="R495" s="108" t="s">
        <v>87</v>
      </c>
      <c r="S495" s="109" t="s">
        <v>88</v>
      </c>
      <c r="T495" s="108" t="s">
        <v>89</v>
      </c>
      <c r="U495" s="109" t="s">
        <v>90</v>
      </c>
      <c r="V495" s="108" t="s">
        <v>91</v>
      </c>
      <c r="W495" s="109" t="s">
        <v>92</v>
      </c>
      <c r="X495" s="108" t="s">
        <v>93</v>
      </c>
      <c r="Y495" s="108" t="s">
        <v>94</v>
      </c>
    </row>
    <row r="496" spans="1:25" s="23" customFormat="1" ht="18" customHeight="1" x14ac:dyDescent="0.2">
      <c r="A496" s="111" t="s">
        <v>134</v>
      </c>
      <c r="B496" s="76">
        <v>78.421890149999996</v>
      </c>
      <c r="C496" s="76">
        <v>78.416429030000003</v>
      </c>
      <c r="D496" s="76">
        <v>78.414984480000001</v>
      </c>
      <c r="E496" s="76">
        <v>78.416498160000003</v>
      </c>
      <c r="F496" s="76">
        <v>78.418302729999994</v>
      </c>
      <c r="G496" s="76">
        <v>78.55697456</v>
      </c>
      <c r="H496" s="76">
        <v>78.698509880000003</v>
      </c>
      <c r="I496" s="76">
        <v>78.451374830000006</v>
      </c>
      <c r="J496" s="76">
        <v>78.468321180000004</v>
      </c>
      <c r="K496" s="76">
        <v>78.353771750000007</v>
      </c>
      <c r="L496" s="76">
        <v>78.362107510000001</v>
      </c>
      <c r="M496" s="76">
        <v>78.366747070000002</v>
      </c>
      <c r="N496" s="76">
        <v>78.748863060000005</v>
      </c>
      <c r="O496" s="76">
        <v>78.739075940000006</v>
      </c>
      <c r="P496" s="76">
        <v>78.855189760000002</v>
      </c>
      <c r="Q496" s="76">
        <v>78.847275690000004</v>
      </c>
      <c r="R496" s="76">
        <v>78.957909860000001</v>
      </c>
      <c r="S496" s="76">
        <v>78.967429710000005</v>
      </c>
      <c r="T496" s="76">
        <v>78.983925970000001</v>
      </c>
      <c r="U496" s="76">
        <v>78.980193290000003</v>
      </c>
      <c r="V496" s="76">
        <v>78.97182128</v>
      </c>
      <c r="W496" s="76">
        <v>78.719662130000003</v>
      </c>
      <c r="X496" s="76">
        <v>78.577702590000001</v>
      </c>
      <c r="Y496" s="76">
        <v>78.448928570000007</v>
      </c>
    </row>
    <row r="497" spans="1:25" s="53" customFormat="1" ht="15" x14ac:dyDescent="0.4">
      <c r="A497" s="51" t="s">
        <v>135</v>
      </c>
      <c r="B497" s="52">
        <v>78.605885119999996</v>
      </c>
      <c r="C497" s="52">
        <v>78.732160719999996</v>
      </c>
      <c r="D497" s="52">
        <v>78.728423000000006</v>
      </c>
      <c r="E497" s="52">
        <v>78.726819559999996</v>
      </c>
      <c r="F497" s="52">
        <v>78.726883619999995</v>
      </c>
      <c r="G497" s="52">
        <v>78.734526119999998</v>
      </c>
      <c r="H497" s="52">
        <v>78.879982949999999</v>
      </c>
      <c r="I497" s="52">
        <v>78.635727470000006</v>
      </c>
      <c r="J497" s="52">
        <v>78.520249190000001</v>
      </c>
      <c r="K497" s="52">
        <v>78.532872519999998</v>
      </c>
      <c r="L497" s="52">
        <v>78.536368260000003</v>
      </c>
      <c r="M497" s="52">
        <v>78.534705819999999</v>
      </c>
      <c r="N497" s="52">
        <v>78.528120720000004</v>
      </c>
      <c r="O497" s="52">
        <v>78.523930899999996</v>
      </c>
      <c r="P497" s="52">
        <v>78.638295720000002</v>
      </c>
      <c r="Q497" s="52">
        <v>78.635705009999995</v>
      </c>
      <c r="R497" s="52">
        <v>78.754890360000005</v>
      </c>
      <c r="S497" s="52">
        <v>78.762298150000007</v>
      </c>
      <c r="T497" s="52">
        <v>78.773361829999999</v>
      </c>
      <c r="U497" s="52">
        <v>78.653336800000005</v>
      </c>
      <c r="V497" s="52">
        <v>78.643835319999994</v>
      </c>
      <c r="W497" s="52">
        <v>78.506242659999998</v>
      </c>
      <c r="X497" s="52">
        <v>78.739089550000003</v>
      </c>
      <c r="Y497" s="52">
        <v>78.607957839999997</v>
      </c>
    </row>
    <row r="498" spans="1:25" s="53" customFormat="1" ht="15" x14ac:dyDescent="0.4">
      <c r="A498" s="51" t="s">
        <v>136</v>
      </c>
      <c r="B498" s="52">
        <v>78.337161010000003</v>
      </c>
      <c r="C498" s="52">
        <v>78.337081190000006</v>
      </c>
      <c r="D498" s="52">
        <v>78.335740670000007</v>
      </c>
      <c r="E498" s="52">
        <v>78.334665709999996</v>
      </c>
      <c r="F498" s="52">
        <v>78.211939389999998</v>
      </c>
      <c r="G498" s="52">
        <v>78.341125239999997</v>
      </c>
      <c r="H498" s="52">
        <v>78.615224699999999</v>
      </c>
      <c r="I498" s="52">
        <v>78.489613500000004</v>
      </c>
      <c r="J498" s="52">
        <v>78.638681450000007</v>
      </c>
      <c r="K498" s="52">
        <v>78.648782490000002</v>
      </c>
      <c r="L498" s="52">
        <v>78.652061829999994</v>
      </c>
      <c r="M498" s="52">
        <v>78.649834639999995</v>
      </c>
      <c r="N498" s="52">
        <v>78.645336229999998</v>
      </c>
      <c r="O498" s="52">
        <v>78.643152580000006</v>
      </c>
      <c r="P498" s="52">
        <v>78.755127659999999</v>
      </c>
      <c r="Q498" s="52">
        <v>78.750774710000002</v>
      </c>
      <c r="R498" s="52">
        <v>78.864775760000001</v>
      </c>
      <c r="S498" s="52">
        <v>78.871202640000007</v>
      </c>
      <c r="T498" s="52">
        <v>78.839154789999995</v>
      </c>
      <c r="U498" s="52">
        <v>78.711819910000003</v>
      </c>
      <c r="V498" s="52">
        <v>78.702598260000002</v>
      </c>
      <c r="W498" s="52">
        <v>78.562553010000002</v>
      </c>
      <c r="X498" s="52">
        <v>78.669707729999999</v>
      </c>
      <c r="Y498" s="52">
        <v>78.414994629999995</v>
      </c>
    </row>
    <row r="499" spans="1:25" s="53" customFormat="1" ht="15" x14ac:dyDescent="0.4">
      <c r="A499" s="51" t="s">
        <v>137</v>
      </c>
      <c r="B499" s="52">
        <v>78.393853859999993</v>
      </c>
      <c r="C499" s="52">
        <v>78.390948719999997</v>
      </c>
      <c r="D499" s="52">
        <v>78.326912379999996</v>
      </c>
      <c r="E499" s="52">
        <v>78.32642835</v>
      </c>
      <c r="F499" s="52">
        <v>78.263618089999994</v>
      </c>
      <c r="G499" s="52">
        <v>78.276286650000003</v>
      </c>
      <c r="H499" s="52">
        <v>78.296883480000005</v>
      </c>
      <c r="I499" s="52">
        <v>78.436637989999994</v>
      </c>
      <c r="J499" s="52">
        <v>78.516607089999994</v>
      </c>
      <c r="K499" s="52">
        <v>78.513880900000004</v>
      </c>
      <c r="L499" s="52">
        <v>78.515969159999997</v>
      </c>
      <c r="M499" s="52">
        <v>78.389698350000003</v>
      </c>
      <c r="N499" s="52">
        <v>78.306668579999993</v>
      </c>
      <c r="O499" s="52">
        <v>78.311947570000001</v>
      </c>
      <c r="P499" s="52">
        <v>78.142557310000001</v>
      </c>
      <c r="Q499" s="52">
        <v>78.21650923</v>
      </c>
      <c r="R499" s="52">
        <v>78.434335230000002</v>
      </c>
      <c r="S499" s="52">
        <v>78.441537350000004</v>
      </c>
      <c r="T499" s="52">
        <v>78.776483089999999</v>
      </c>
      <c r="U499" s="52">
        <v>78.776567819999997</v>
      </c>
      <c r="V499" s="52">
        <v>78.766334229999998</v>
      </c>
      <c r="W499" s="52">
        <v>78.633436470000007</v>
      </c>
      <c r="X499" s="52">
        <v>78.755417980000004</v>
      </c>
      <c r="Y499" s="52">
        <v>78.613047249999994</v>
      </c>
    </row>
    <row r="500" spans="1:25" s="53" customFormat="1" ht="15" x14ac:dyDescent="0.4">
      <c r="A500" s="51" t="s">
        <v>138</v>
      </c>
      <c r="B500" s="52">
        <v>78.452380860000005</v>
      </c>
      <c r="C500" s="52">
        <v>78.452150919999994</v>
      </c>
      <c r="D500" s="52">
        <v>78.450625509999995</v>
      </c>
      <c r="E500" s="52">
        <v>78.448424149999994</v>
      </c>
      <c r="F500" s="52">
        <v>78.450273190000004</v>
      </c>
      <c r="G500" s="52">
        <v>78.581147740000006</v>
      </c>
      <c r="H500" s="52">
        <v>78.725212229999997</v>
      </c>
      <c r="I500" s="52">
        <v>78.730400739999993</v>
      </c>
      <c r="J500" s="52">
        <v>78.880014270000004</v>
      </c>
      <c r="K500" s="52">
        <v>78.747488200000006</v>
      </c>
      <c r="L500" s="52">
        <v>78.743356439999999</v>
      </c>
      <c r="M500" s="52">
        <v>78.741849060000007</v>
      </c>
      <c r="N500" s="52">
        <v>78.738384909999994</v>
      </c>
      <c r="O500" s="52">
        <v>78.603564899999995</v>
      </c>
      <c r="P500" s="52">
        <v>78.718624890000001</v>
      </c>
      <c r="Q500" s="52">
        <v>78.714550990000006</v>
      </c>
      <c r="R500" s="52">
        <v>78.711619260000006</v>
      </c>
      <c r="S500" s="52">
        <v>78.719022480000007</v>
      </c>
      <c r="T500" s="52">
        <v>78.840289179999999</v>
      </c>
      <c r="U500" s="52">
        <v>78.839517900000004</v>
      </c>
      <c r="V500" s="52">
        <v>78.832567979999993</v>
      </c>
      <c r="W500" s="52">
        <v>78.583150750000001</v>
      </c>
      <c r="X500" s="52">
        <v>78.568918229999994</v>
      </c>
      <c r="Y500" s="52">
        <v>78.445628880000001</v>
      </c>
    </row>
    <row r="501" spans="1:25" s="53" customFormat="1" ht="15" x14ac:dyDescent="0.4">
      <c r="A501" s="51" t="s">
        <v>139</v>
      </c>
      <c r="B501" s="52">
        <v>78.351195390000001</v>
      </c>
      <c r="C501" s="52">
        <v>78.359948309999993</v>
      </c>
      <c r="D501" s="52">
        <v>78.35818501</v>
      </c>
      <c r="E501" s="52">
        <v>78.356265780000001</v>
      </c>
      <c r="F501" s="52">
        <v>78.472129850000002</v>
      </c>
      <c r="G501" s="52">
        <v>78.413098120000001</v>
      </c>
      <c r="H501" s="52">
        <v>78.557314050000002</v>
      </c>
      <c r="I501" s="52">
        <v>78.556384609999995</v>
      </c>
      <c r="J501" s="52">
        <v>78.705331580000006</v>
      </c>
      <c r="K501" s="52">
        <v>78.709438629999994</v>
      </c>
      <c r="L501" s="52">
        <v>78.713898920000005</v>
      </c>
      <c r="M501" s="52">
        <v>78.711024080000001</v>
      </c>
      <c r="N501" s="52">
        <v>78.705286770000001</v>
      </c>
      <c r="O501" s="52">
        <v>78.705588219999996</v>
      </c>
      <c r="P501" s="52">
        <v>78.816520400000002</v>
      </c>
      <c r="Q501" s="52">
        <v>78.817643919999995</v>
      </c>
      <c r="R501" s="52">
        <v>78.996493970000003</v>
      </c>
      <c r="S501" s="52">
        <v>78.996765730000007</v>
      </c>
      <c r="T501" s="52">
        <v>79.010242809999994</v>
      </c>
      <c r="U501" s="52">
        <v>79.0102251</v>
      </c>
      <c r="V501" s="52">
        <v>78.998817160000002</v>
      </c>
      <c r="W501" s="52">
        <v>78.748677349999994</v>
      </c>
      <c r="X501" s="52">
        <v>78.736914929999998</v>
      </c>
      <c r="Y501" s="52">
        <v>78.494128369999999</v>
      </c>
    </row>
    <row r="502" spans="1:25" s="53" customFormat="1" ht="15" x14ac:dyDescent="0.4">
      <c r="A502" s="51" t="s">
        <v>140</v>
      </c>
      <c r="B502" s="52">
        <v>78.361923079999997</v>
      </c>
      <c r="C502" s="52">
        <v>78.360605809999996</v>
      </c>
      <c r="D502" s="52">
        <v>78.357240579999996</v>
      </c>
      <c r="E502" s="52">
        <v>78.354666039999998</v>
      </c>
      <c r="F502" s="52">
        <v>78.470123630000003</v>
      </c>
      <c r="G502" s="52">
        <v>78.466274650000003</v>
      </c>
      <c r="H502" s="52">
        <v>78.418368119999997</v>
      </c>
      <c r="I502" s="52">
        <v>78.421583940000005</v>
      </c>
      <c r="J502" s="52">
        <v>78.56761874</v>
      </c>
      <c r="K502" s="52">
        <v>78.706907189999995</v>
      </c>
      <c r="L502" s="52">
        <v>78.707652820000007</v>
      </c>
      <c r="M502" s="52">
        <v>78.704161920000004</v>
      </c>
      <c r="N502" s="52">
        <v>78.706322080000007</v>
      </c>
      <c r="O502" s="52">
        <v>78.705659920000002</v>
      </c>
      <c r="P502" s="52">
        <v>78.818970750000005</v>
      </c>
      <c r="Q502" s="52">
        <v>78.816832419999997</v>
      </c>
      <c r="R502" s="52">
        <v>78.928736670000006</v>
      </c>
      <c r="S502" s="52">
        <v>78.932253430000003</v>
      </c>
      <c r="T502" s="52">
        <v>78.81509973</v>
      </c>
      <c r="U502" s="52">
        <v>78.807500219999994</v>
      </c>
      <c r="V502" s="52">
        <v>78.795454609999993</v>
      </c>
      <c r="W502" s="52">
        <v>78.671140550000004</v>
      </c>
      <c r="X502" s="52">
        <v>78.663700520000006</v>
      </c>
      <c r="Y502" s="52">
        <v>78.408830660000007</v>
      </c>
    </row>
    <row r="503" spans="1:25" s="53" customFormat="1" ht="15" x14ac:dyDescent="0.4">
      <c r="A503" s="51" t="s">
        <v>141</v>
      </c>
      <c r="B503" s="52">
        <v>78.31764914</v>
      </c>
      <c r="C503" s="52">
        <v>78.318219080000006</v>
      </c>
      <c r="D503" s="52">
        <v>78.345944349999996</v>
      </c>
      <c r="E503" s="52">
        <v>78.345142999999993</v>
      </c>
      <c r="F503" s="52">
        <v>78.358098490000003</v>
      </c>
      <c r="G503" s="52">
        <v>78.361531450000001</v>
      </c>
      <c r="H503" s="52">
        <v>78.504417380000007</v>
      </c>
      <c r="I503" s="52">
        <v>78.509412650000002</v>
      </c>
      <c r="J503" s="52">
        <v>78.649115140000006</v>
      </c>
      <c r="K503" s="52">
        <v>78.539066250000005</v>
      </c>
      <c r="L503" s="52">
        <v>78.541409659999999</v>
      </c>
      <c r="M503" s="52">
        <v>78.540229920000002</v>
      </c>
      <c r="N503" s="52">
        <v>78.652924589999998</v>
      </c>
      <c r="O503" s="52">
        <v>78.652413490000001</v>
      </c>
      <c r="P503" s="52">
        <v>78.765693679999998</v>
      </c>
      <c r="Q503" s="52">
        <v>78.760738509999996</v>
      </c>
      <c r="R503" s="52">
        <v>78.876489430000007</v>
      </c>
      <c r="S503" s="52">
        <v>78.879804919999998</v>
      </c>
      <c r="T503" s="52">
        <v>78.892663339999999</v>
      </c>
      <c r="U503" s="52">
        <v>78.90019092</v>
      </c>
      <c r="V503" s="52">
        <v>78.889869500000003</v>
      </c>
      <c r="W503" s="52">
        <v>78.635485590000002</v>
      </c>
      <c r="X503" s="52">
        <v>78.623596930000005</v>
      </c>
      <c r="Y503" s="52">
        <v>78.484493689999994</v>
      </c>
    </row>
    <row r="504" spans="1:25" s="53" customFormat="1" ht="15" x14ac:dyDescent="0.4">
      <c r="A504" s="51" t="s">
        <v>142</v>
      </c>
      <c r="B504" s="52">
        <v>78.468096160000002</v>
      </c>
      <c r="C504" s="52">
        <v>78.466129940000002</v>
      </c>
      <c r="D504" s="52">
        <v>78.466088639999995</v>
      </c>
      <c r="E504" s="52">
        <v>78.464197709999993</v>
      </c>
      <c r="F504" s="52">
        <v>78.463327829999997</v>
      </c>
      <c r="G504" s="52">
        <v>78.468109319999996</v>
      </c>
      <c r="H504" s="52">
        <v>78.235433369999996</v>
      </c>
      <c r="I504" s="52">
        <v>78.369568229999999</v>
      </c>
      <c r="J504" s="52">
        <v>78.380208049999993</v>
      </c>
      <c r="K504" s="52">
        <v>78.386941340000007</v>
      </c>
      <c r="L504" s="52">
        <v>78.390476410000005</v>
      </c>
      <c r="M504" s="52">
        <v>78.38959217</v>
      </c>
      <c r="N504" s="52">
        <v>78.384590509999995</v>
      </c>
      <c r="O504" s="52">
        <v>78.497822490000004</v>
      </c>
      <c r="P504" s="52">
        <v>78.606688320000004</v>
      </c>
      <c r="Q504" s="52">
        <v>78.6020319</v>
      </c>
      <c r="R504" s="52">
        <v>78.600080669999997</v>
      </c>
      <c r="S504" s="52">
        <v>78.601977959999999</v>
      </c>
      <c r="T504" s="52">
        <v>78.611167379999998</v>
      </c>
      <c r="U504" s="52">
        <v>78.612234490000006</v>
      </c>
      <c r="V504" s="52">
        <v>78.604942519999994</v>
      </c>
      <c r="W504" s="52">
        <v>78.484445870000002</v>
      </c>
      <c r="X504" s="52">
        <v>78.352927359999995</v>
      </c>
      <c r="Y504" s="52">
        <v>78.355879669999993</v>
      </c>
    </row>
    <row r="505" spans="1:25" s="53" customFormat="1" ht="15" x14ac:dyDescent="0.4">
      <c r="A505" s="51" t="s">
        <v>143</v>
      </c>
      <c r="B505" s="52">
        <v>78.453376039999995</v>
      </c>
      <c r="C505" s="52">
        <v>78.449848689999996</v>
      </c>
      <c r="D505" s="52">
        <v>78.447618160000005</v>
      </c>
      <c r="E505" s="52">
        <v>78.44327036</v>
      </c>
      <c r="F505" s="52">
        <v>78.442678799999996</v>
      </c>
      <c r="G505" s="52">
        <v>78.451399699999996</v>
      </c>
      <c r="H505" s="52">
        <v>78.219140719999999</v>
      </c>
      <c r="I505" s="52">
        <v>78.354194190000001</v>
      </c>
      <c r="J505" s="52">
        <v>78.364959429999999</v>
      </c>
      <c r="K505" s="52">
        <v>78.373234609999997</v>
      </c>
      <c r="L505" s="52">
        <v>78.374772949999993</v>
      </c>
      <c r="M505" s="52">
        <v>78.37555553</v>
      </c>
      <c r="N505" s="52">
        <v>78.372156649999994</v>
      </c>
      <c r="O505" s="52">
        <v>78.485050880000003</v>
      </c>
      <c r="P505" s="52">
        <v>78.593274879999996</v>
      </c>
      <c r="Q505" s="52">
        <v>78.588155639999997</v>
      </c>
      <c r="R505" s="52">
        <v>78.584642799999997</v>
      </c>
      <c r="S505" s="52">
        <v>78.588458810000006</v>
      </c>
      <c r="T505" s="52">
        <v>78.597861899999998</v>
      </c>
      <c r="U505" s="52">
        <v>78.597992219999995</v>
      </c>
      <c r="V505" s="52">
        <v>78.59121992</v>
      </c>
      <c r="W505" s="52">
        <v>78.470023639999994</v>
      </c>
      <c r="X505" s="52">
        <v>78.336349249999998</v>
      </c>
      <c r="Y505" s="52">
        <v>78.329648640000002</v>
      </c>
    </row>
    <row r="506" spans="1:25" s="53" customFormat="1" ht="15" x14ac:dyDescent="0.4">
      <c r="A506" s="51" t="s">
        <v>144</v>
      </c>
      <c r="B506" s="52">
        <v>78.447153459999996</v>
      </c>
      <c r="C506" s="52">
        <v>78.445242329999999</v>
      </c>
      <c r="D506" s="52">
        <v>78.442248309999997</v>
      </c>
      <c r="E506" s="52">
        <v>78.441297300000002</v>
      </c>
      <c r="F506" s="52">
        <v>78.567692219999998</v>
      </c>
      <c r="G506" s="52">
        <v>78.574160579999997</v>
      </c>
      <c r="H506" s="52">
        <v>78.594415240000004</v>
      </c>
      <c r="I506" s="52">
        <v>78.659277950000003</v>
      </c>
      <c r="J506" s="52">
        <v>78.675557609999998</v>
      </c>
      <c r="K506" s="52">
        <v>78.685431640000004</v>
      </c>
      <c r="L506" s="52">
        <v>78.687396000000007</v>
      </c>
      <c r="M506" s="52">
        <v>78.683377710000002</v>
      </c>
      <c r="N506" s="52">
        <v>78.679935540000002</v>
      </c>
      <c r="O506" s="52">
        <v>78.795419940000002</v>
      </c>
      <c r="P506" s="52">
        <v>78.904370020000002</v>
      </c>
      <c r="Q506" s="52">
        <v>79.006681909999998</v>
      </c>
      <c r="R506" s="52">
        <v>79.006486319999993</v>
      </c>
      <c r="S506" s="52">
        <v>79.003887660000004</v>
      </c>
      <c r="T506" s="52">
        <v>78.946385680000006</v>
      </c>
      <c r="U506" s="52">
        <v>78.95234146</v>
      </c>
      <c r="V506" s="52">
        <v>78.945007889999999</v>
      </c>
      <c r="W506" s="52">
        <v>78.573866170000002</v>
      </c>
      <c r="X506" s="52">
        <v>78.610225369999995</v>
      </c>
      <c r="Y506" s="52">
        <v>78.487375229999998</v>
      </c>
    </row>
    <row r="507" spans="1:25" s="53" customFormat="1" ht="15" x14ac:dyDescent="0.4">
      <c r="A507" s="51" t="s">
        <v>145</v>
      </c>
      <c r="B507" s="52">
        <v>78.418230359999995</v>
      </c>
      <c r="C507" s="52">
        <v>78.276504990000007</v>
      </c>
      <c r="D507" s="52">
        <v>78.204478120000005</v>
      </c>
      <c r="E507" s="52">
        <v>78.203315329999995</v>
      </c>
      <c r="F507" s="52">
        <v>78.19898354</v>
      </c>
      <c r="G507" s="52">
        <v>78.347881099999995</v>
      </c>
      <c r="H507" s="52">
        <v>78.481578580000004</v>
      </c>
      <c r="I507" s="52">
        <v>78.660112080000005</v>
      </c>
      <c r="J507" s="52">
        <v>78.673560510000001</v>
      </c>
      <c r="K507" s="52">
        <v>78.684265170000003</v>
      </c>
      <c r="L507" s="52">
        <v>78.685183319999993</v>
      </c>
      <c r="M507" s="52">
        <v>78.682140430000004</v>
      </c>
      <c r="N507" s="52">
        <v>78.674452369999997</v>
      </c>
      <c r="O507" s="52">
        <v>78.673857699999999</v>
      </c>
      <c r="P507" s="52">
        <v>78.898287499999995</v>
      </c>
      <c r="Q507" s="52">
        <v>78.824193370000003</v>
      </c>
      <c r="R507" s="52">
        <v>78.827129450000001</v>
      </c>
      <c r="S507" s="52">
        <v>78.833290430000005</v>
      </c>
      <c r="T507" s="52">
        <v>78.843819809999999</v>
      </c>
      <c r="U507" s="52">
        <v>78.848227170000001</v>
      </c>
      <c r="V507" s="52">
        <v>78.843587360000001</v>
      </c>
      <c r="W507" s="52">
        <v>78.716303850000003</v>
      </c>
      <c r="X507" s="52">
        <v>78.579750559999994</v>
      </c>
      <c r="Y507" s="52">
        <v>78.456385470000001</v>
      </c>
    </row>
    <row r="508" spans="1:25" s="53" customFormat="1" ht="15" x14ac:dyDescent="0.4">
      <c r="A508" s="51" t="s">
        <v>146</v>
      </c>
      <c r="B508" s="52">
        <v>78.435936699999999</v>
      </c>
      <c r="C508" s="52">
        <v>78.370103709999995</v>
      </c>
      <c r="D508" s="52">
        <v>78.303550779999995</v>
      </c>
      <c r="E508" s="52">
        <v>78.300639610000005</v>
      </c>
      <c r="F508" s="52">
        <v>78.489768490000003</v>
      </c>
      <c r="G508" s="52">
        <v>78.493837350000007</v>
      </c>
      <c r="H508" s="52">
        <v>78.501814100000004</v>
      </c>
      <c r="I508" s="52">
        <v>78.375061549999998</v>
      </c>
      <c r="J508" s="52">
        <v>78.580115370000001</v>
      </c>
      <c r="K508" s="52">
        <v>78.612786479999997</v>
      </c>
      <c r="L508" s="52">
        <v>78.503614420000005</v>
      </c>
      <c r="M508" s="52">
        <v>78.50454551</v>
      </c>
      <c r="N508" s="52">
        <v>78.503259400000005</v>
      </c>
      <c r="O508" s="52">
        <v>78.499970410000003</v>
      </c>
      <c r="P508" s="52">
        <v>78.724284130000001</v>
      </c>
      <c r="Q508" s="52">
        <v>78.830543689999999</v>
      </c>
      <c r="R508" s="52">
        <v>78.833820360000004</v>
      </c>
      <c r="S508" s="52">
        <v>78.824115980000002</v>
      </c>
      <c r="T508" s="52">
        <v>78.829877389999993</v>
      </c>
      <c r="U508" s="52">
        <v>78.827650950000006</v>
      </c>
      <c r="V508" s="52">
        <v>78.822527820000005</v>
      </c>
      <c r="W508" s="52">
        <v>78.703563869999996</v>
      </c>
      <c r="X508" s="52">
        <v>78.57025702</v>
      </c>
      <c r="Y508" s="52">
        <v>78.44286271</v>
      </c>
    </row>
    <row r="509" spans="1:25" s="53" customFormat="1" ht="15" x14ac:dyDescent="0.4">
      <c r="A509" s="51" t="s">
        <v>147</v>
      </c>
      <c r="B509" s="52">
        <v>78.428029319999993</v>
      </c>
      <c r="C509" s="52">
        <v>78.42749671</v>
      </c>
      <c r="D509" s="52">
        <v>78.423707489999998</v>
      </c>
      <c r="E509" s="52">
        <v>78.421182450000003</v>
      </c>
      <c r="F509" s="52">
        <v>78.548053800000005</v>
      </c>
      <c r="G509" s="52">
        <v>78.20060187</v>
      </c>
      <c r="H509" s="52">
        <v>78.216939589999996</v>
      </c>
      <c r="I509" s="52">
        <v>78.126854030000004</v>
      </c>
      <c r="J509" s="52">
        <v>78.29528784</v>
      </c>
      <c r="K509" s="52">
        <v>78.308555200000001</v>
      </c>
      <c r="L509" s="52">
        <v>78.313866480000002</v>
      </c>
      <c r="M509" s="52">
        <v>78.312493660000001</v>
      </c>
      <c r="N509" s="52">
        <v>78.308348940000002</v>
      </c>
      <c r="O509" s="52">
        <v>78.420594100000002</v>
      </c>
      <c r="P509" s="52">
        <v>78.529052300000004</v>
      </c>
      <c r="Q509" s="52">
        <v>78.739037780000004</v>
      </c>
      <c r="R509" s="52">
        <v>78.702287569999996</v>
      </c>
      <c r="S509" s="52">
        <v>78.824149680000005</v>
      </c>
      <c r="T509" s="52">
        <v>78.8295502</v>
      </c>
      <c r="U509" s="52">
        <v>78.834667760000002</v>
      </c>
      <c r="V509" s="52">
        <v>78.832114619999999</v>
      </c>
      <c r="W509" s="52">
        <v>78.822714590000004</v>
      </c>
      <c r="X509" s="52">
        <v>78.567922210000006</v>
      </c>
      <c r="Y509" s="52">
        <v>78.556481329999997</v>
      </c>
    </row>
    <row r="510" spans="1:25" s="53" customFormat="1" ht="15" x14ac:dyDescent="0.4">
      <c r="A510" s="51" t="s">
        <v>148</v>
      </c>
      <c r="B510" s="52">
        <v>78.673802690000002</v>
      </c>
      <c r="C510" s="52">
        <v>78.664866489999994</v>
      </c>
      <c r="D510" s="52">
        <v>78.791010490000005</v>
      </c>
      <c r="E510" s="52">
        <v>78.787760950000006</v>
      </c>
      <c r="F510" s="52">
        <v>78.799370929999995</v>
      </c>
      <c r="G510" s="52">
        <v>78.688718039999998</v>
      </c>
      <c r="H510" s="52">
        <v>78.718866259999999</v>
      </c>
      <c r="I510" s="52">
        <v>78.864869519999999</v>
      </c>
      <c r="J510" s="52">
        <v>78.90202094</v>
      </c>
      <c r="K510" s="52">
        <v>78.793981819999999</v>
      </c>
      <c r="L510" s="52">
        <v>78.801924979999995</v>
      </c>
      <c r="M510" s="52">
        <v>78.799329209999996</v>
      </c>
      <c r="N510" s="52">
        <v>78.80950326</v>
      </c>
      <c r="O510" s="52">
        <v>78.691018869999994</v>
      </c>
      <c r="P510" s="52">
        <v>78.428158280000005</v>
      </c>
      <c r="Q510" s="52">
        <v>78.417323269999997</v>
      </c>
      <c r="R510" s="52">
        <v>78.417659200000003</v>
      </c>
      <c r="S510" s="52">
        <v>78.789503280000005</v>
      </c>
      <c r="T510" s="52">
        <v>78.77094864</v>
      </c>
      <c r="U510" s="52">
        <v>78.740714330000003</v>
      </c>
      <c r="V510" s="52">
        <v>78.714508730000006</v>
      </c>
      <c r="W510" s="52">
        <v>78.833841640000003</v>
      </c>
      <c r="X510" s="52">
        <v>78.700324980000005</v>
      </c>
      <c r="Y510" s="52">
        <v>78.678626559999998</v>
      </c>
    </row>
    <row r="511" spans="1:25" s="53" customFormat="1" ht="15" x14ac:dyDescent="0.4">
      <c r="A511" s="51" t="s">
        <v>149</v>
      </c>
      <c r="B511" s="52">
        <v>78.441948109999998</v>
      </c>
      <c r="C511" s="52">
        <v>78.433958700000005</v>
      </c>
      <c r="D511" s="52">
        <v>78.435964589999998</v>
      </c>
      <c r="E511" s="52">
        <v>78.559764400000006</v>
      </c>
      <c r="F511" s="52">
        <v>78.572217440000003</v>
      </c>
      <c r="G511" s="52">
        <v>78.589177660000004</v>
      </c>
      <c r="H511" s="52">
        <v>78.719985289999997</v>
      </c>
      <c r="I511" s="52">
        <v>78.881409430000005</v>
      </c>
      <c r="J511" s="52">
        <v>78.618324560000005</v>
      </c>
      <c r="K511" s="52">
        <v>78.646260049999995</v>
      </c>
      <c r="L511" s="52">
        <v>78.652687839999999</v>
      </c>
      <c r="M511" s="52">
        <v>78.719184810000002</v>
      </c>
      <c r="N511" s="52">
        <v>78.662122010000004</v>
      </c>
      <c r="O511" s="52">
        <v>78.464461900000003</v>
      </c>
      <c r="P511" s="52">
        <v>78.321894569999998</v>
      </c>
      <c r="Q511" s="52">
        <v>78.424907610000005</v>
      </c>
      <c r="R511" s="52">
        <v>78.301479439999994</v>
      </c>
      <c r="S511" s="52">
        <v>78.928123720000002</v>
      </c>
      <c r="T511" s="52">
        <v>78.968326259999998</v>
      </c>
      <c r="U511" s="52">
        <v>78.940301719999994</v>
      </c>
      <c r="V511" s="52">
        <v>78.966215430000005</v>
      </c>
      <c r="W511" s="52">
        <v>78.835019329999994</v>
      </c>
      <c r="X511" s="52">
        <v>78.582448619999994</v>
      </c>
      <c r="Y511" s="52">
        <v>78.450971809999999</v>
      </c>
    </row>
    <row r="512" spans="1:25" s="53" customFormat="1" ht="15" x14ac:dyDescent="0.4">
      <c r="A512" s="51" t="s">
        <v>150</v>
      </c>
      <c r="B512" s="52">
        <v>78.460458250000002</v>
      </c>
      <c r="C512" s="52">
        <v>78.580865979999999</v>
      </c>
      <c r="D512" s="52">
        <v>78.577018109999997</v>
      </c>
      <c r="E512" s="52">
        <v>78.574669670000006</v>
      </c>
      <c r="F512" s="52">
        <v>78.703441150000003</v>
      </c>
      <c r="G512" s="52">
        <v>78.586846159999993</v>
      </c>
      <c r="H512" s="52">
        <v>78.546667400000004</v>
      </c>
      <c r="I512" s="52">
        <v>78.744490130000003</v>
      </c>
      <c r="J512" s="52">
        <v>78.762368080000002</v>
      </c>
      <c r="K512" s="52">
        <v>78.544822999999994</v>
      </c>
      <c r="L512" s="52">
        <v>78.547697249999999</v>
      </c>
      <c r="M512" s="52">
        <v>78.547620039999998</v>
      </c>
      <c r="N512" s="52">
        <v>78.542827380000006</v>
      </c>
      <c r="O512" s="52">
        <v>78.545264630000005</v>
      </c>
      <c r="P512" s="52">
        <v>78.655337500000002</v>
      </c>
      <c r="Q512" s="52">
        <v>78.646629630000007</v>
      </c>
      <c r="R512" s="52">
        <v>78.643375579999997</v>
      </c>
      <c r="S512" s="52">
        <v>78.645274479999998</v>
      </c>
      <c r="T512" s="52">
        <v>78.769105909999993</v>
      </c>
      <c r="U512" s="52">
        <v>78.834466500000005</v>
      </c>
      <c r="V512" s="52">
        <v>78.837257440000002</v>
      </c>
      <c r="W512" s="52">
        <v>78.875221100000005</v>
      </c>
      <c r="X512" s="52">
        <v>78.371902259999999</v>
      </c>
      <c r="Y512" s="52">
        <v>78.240751369999998</v>
      </c>
    </row>
    <row r="513" spans="1:25" s="53" customFormat="1" ht="15" x14ac:dyDescent="0.4">
      <c r="A513" s="51" t="s">
        <v>151</v>
      </c>
      <c r="B513" s="52">
        <v>78.661511369999999</v>
      </c>
      <c r="C513" s="52">
        <v>78.529804150000004</v>
      </c>
      <c r="D513" s="52">
        <v>78.655360439999995</v>
      </c>
      <c r="E513" s="52">
        <v>78.651970759999998</v>
      </c>
      <c r="F513" s="52">
        <v>78.645064419999997</v>
      </c>
      <c r="G513" s="52">
        <v>78.790281210000003</v>
      </c>
      <c r="H513" s="52">
        <v>78.800947640000004</v>
      </c>
      <c r="I513" s="52">
        <v>78.991087680000007</v>
      </c>
      <c r="J513" s="52">
        <v>79.004683290000003</v>
      </c>
      <c r="K513" s="52">
        <v>79.017043779999995</v>
      </c>
      <c r="L513" s="52">
        <v>79.022176509999994</v>
      </c>
      <c r="M513" s="52">
        <v>79.024489529999997</v>
      </c>
      <c r="N513" s="52">
        <v>79.018180860000001</v>
      </c>
      <c r="O513" s="52">
        <v>79.019370559999999</v>
      </c>
      <c r="P513" s="52">
        <v>79.011441469999994</v>
      </c>
      <c r="Q513" s="52">
        <v>78.999607229999995</v>
      </c>
      <c r="R513" s="52">
        <v>78.861661960000006</v>
      </c>
      <c r="S513" s="52">
        <v>78.861418389999997</v>
      </c>
      <c r="T513" s="52">
        <v>78.874149810000006</v>
      </c>
      <c r="U513" s="52">
        <v>78.88142714</v>
      </c>
      <c r="V513" s="52">
        <v>78.880667990000006</v>
      </c>
      <c r="W513" s="52">
        <v>78.809874039999997</v>
      </c>
      <c r="X513" s="52">
        <v>78.674262979999995</v>
      </c>
      <c r="Y513" s="52">
        <v>78.662020290000001</v>
      </c>
    </row>
    <row r="514" spans="1:25" s="53" customFormat="1" ht="15" x14ac:dyDescent="0.4">
      <c r="A514" s="51" t="s">
        <v>152</v>
      </c>
      <c r="B514" s="52">
        <v>78.446445100000005</v>
      </c>
      <c r="C514" s="52">
        <v>78.443131769999994</v>
      </c>
      <c r="D514" s="52">
        <v>78.439827980000004</v>
      </c>
      <c r="E514" s="52">
        <v>78.437733230000006</v>
      </c>
      <c r="F514" s="52">
        <v>78.698370030000007</v>
      </c>
      <c r="G514" s="52">
        <v>78.70710656</v>
      </c>
      <c r="H514" s="52">
        <v>78.714987500000007</v>
      </c>
      <c r="I514" s="52">
        <v>78.904947050000004</v>
      </c>
      <c r="J514" s="52">
        <v>78.915067890000003</v>
      </c>
      <c r="K514" s="52">
        <v>78.920309649999993</v>
      </c>
      <c r="L514" s="52">
        <v>78.925902730000004</v>
      </c>
      <c r="M514" s="52">
        <v>78.93060844</v>
      </c>
      <c r="N514" s="52">
        <v>78.932427799999999</v>
      </c>
      <c r="O514" s="52">
        <v>79.04328031</v>
      </c>
      <c r="P514" s="52">
        <v>79.150498819999996</v>
      </c>
      <c r="Q514" s="52">
        <v>79.142250039999993</v>
      </c>
      <c r="R514" s="52">
        <v>79.144305110000005</v>
      </c>
      <c r="S514" s="52">
        <v>79.149965519999995</v>
      </c>
      <c r="T514" s="52">
        <v>79.158918749999998</v>
      </c>
      <c r="U514" s="52">
        <v>79.161151919999995</v>
      </c>
      <c r="V514" s="52">
        <v>79.153503349999994</v>
      </c>
      <c r="W514" s="52">
        <v>79.022082810000001</v>
      </c>
      <c r="X514" s="52">
        <v>78.584093809999999</v>
      </c>
      <c r="Y514" s="52">
        <v>78.455977939999997</v>
      </c>
    </row>
    <row r="515" spans="1:25" s="53" customFormat="1" ht="15" x14ac:dyDescent="0.4">
      <c r="A515" s="51" t="s">
        <v>153</v>
      </c>
      <c r="B515" s="52">
        <v>78.426626709999994</v>
      </c>
      <c r="C515" s="52">
        <v>78.421528249999994</v>
      </c>
      <c r="D515" s="52">
        <v>78.416862769999994</v>
      </c>
      <c r="E515" s="52">
        <v>78.413451319999993</v>
      </c>
      <c r="F515" s="52">
        <v>78.413260140000006</v>
      </c>
      <c r="G515" s="52">
        <v>78.530195860000006</v>
      </c>
      <c r="H515" s="52">
        <v>78.536136819999996</v>
      </c>
      <c r="I515" s="52">
        <v>78.726102170000004</v>
      </c>
      <c r="J515" s="52">
        <v>78.745950300000004</v>
      </c>
      <c r="K515" s="52">
        <v>78.578886010000005</v>
      </c>
      <c r="L515" s="52">
        <v>78.470369030000001</v>
      </c>
      <c r="M515" s="52">
        <v>78.472312500000001</v>
      </c>
      <c r="N515" s="52">
        <v>78.585730639999994</v>
      </c>
      <c r="O515" s="52">
        <v>78.69496024</v>
      </c>
      <c r="P515" s="52">
        <v>78.801874999999995</v>
      </c>
      <c r="Q515" s="52">
        <v>78.796959450000003</v>
      </c>
      <c r="R515" s="52">
        <v>78.798313019999995</v>
      </c>
      <c r="S515" s="52">
        <v>78.800406499999994</v>
      </c>
      <c r="T515" s="52">
        <v>78.800753619999995</v>
      </c>
      <c r="U515" s="52">
        <v>78.803631760000002</v>
      </c>
      <c r="V515" s="52">
        <v>78.802400710000001</v>
      </c>
      <c r="W515" s="52">
        <v>78.793139359999998</v>
      </c>
      <c r="X515" s="52">
        <v>78.553364500000001</v>
      </c>
      <c r="Y515" s="52">
        <v>78.431261500000005</v>
      </c>
    </row>
    <row r="516" spans="1:25" s="53" customFormat="1" ht="15" x14ac:dyDescent="0.4">
      <c r="A516" s="51" t="s">
        <v>154</v>
      </c>
      <c r="B516" s="52">
        <v>78.427892130000004</v>
      </c>
      <c r="C516" s="52">
        <v>78.552135030000002</v>
      </c>
      <c r="D516" s="52">
        <v>78.549726480000004</v>
      </c>
      <c r="E516" s="52">
        <v>78.544576919999997</v>
      </c>
      <c r="F516" s="52">
        <v>78.540610610000002</v>
      </c>
      <c r="G516" s="52">
        <v>78.65514211</v>
      </c>
      <c r="H516" s="52">
        <v>78.532788640000007</v>
      </c>
      <c r="I516" s="52">
        <v>78.720703639999996</v>
      </c>
      <c r="J516" s="52">
        <v>78.734601269999999</v>
      </c>
      <c r="K516" s="52">
        <v>78.681917100000007</v>
      </c>
      <c r="L516" s="52">
        <v>78.696784280000003</v>
      </c>
      <c r="M516" s="52">
        <v>78.697244819999995</v>
      </c>
      <c r="N516" s="52">
        <v>78.680421120000005</v>
      </c>
      <c r="O516" s="52">
        <v>78.674654419999996</v>
      </c>
      <c r="P516" s="52">
        <v>78.775635410000007</v>
      </c>
      <c r="Q516" s="52">
        <v>78.7686961</v>
      </c>
      <c r="R516" s="52">
        <v>78.770893099999995</v>
      </c>
      <c r="S516" s="52">
        <v>78.765675790000003</v>
      </c>
      <c r="T516" s="52">
        <v>78.776366030000005</v>
      </c>
      <c r="U516" s="52">
        <v>78.782544029999997</v>
      </c>
      <c r="V516" s="52">
        <v>78.78913919</v>
      </c>
      <c r="W516" s="52">
        <v>78.774857659999995</v>
      </c>
      <c r="X516" s="52">
        <v>78.532882529999995</v>
      </c>
      <c r="Y516" s="52">
        <v>78.408811349999993</v>
      </c>
    </row>
    <row r="517" spans="1:25" s="53" customFormat="1" ht="15" x14ac:dyDescent="0.4">
      <c r="A517" s="51" t="s">
        <v>155</v>
      </c>
      <c r="B517" s="52">
        <v>78.407990139999995</v>
      </c>
      <c r="C517" s="52">
        <v>78.400491410000001</v>
      </c>
      <c r="D517" s="52">
        <v>78.397607489999999</v>
      </c>
      <c r="E517" s="52">
        <v>78.394718990000001</v>
      </c>
      <c r="F517" s="52">
        <v>78.392154129999994</v>
      </c>
      <c r="G517" s="52">
        <v>78.51310024</v>
      </c>
      <c r="H517" s="52">
        <v>78.279660930000006</v>
      </c>
      <c r="I517" s="52">
        <v>78.468322330000007</v>
      </c>
      <c r="J517" s="52">
        <v>78.361761540000003</v>
      </c>
      <c r="K517" s="52">
        <v>78.369115359999995</v>
      </c>
      <c r="L517" s="52">
        <v>78.376448060000001</v>
      </c>
      <c r="M517" s="52">
        <v>78.382609239999994</v>
      </c>
      <c r="N517" s="52">
        <v>78.379730679999994</v>
      </c>
      <c r="O517" s="52">
        <v>78.491167480000001</v>
      </c>
      <c r="P517" s="52">
        <v>78.480884380000006</v>
      </c>
      <c r="Q517" s="52">
        <v>78.474326259999998</v>
      </c>
      <c r="R517" s="52">
        <v>78.470854599999996</v>
      </c>
      <c r="S517" s="52">
        <v>78.479956319999999</v>
      </c>
      <c r="T517" s="52">
        <v>78.48716727</v>
      </c>
      <c r="U517" s="52">
        <v>78.488842959999999</v>
      </c>
      <c r="V517" s="52">
        <v>78.493761079999999</v>
      </c>
      <c r="W517" s="52">
        <v>78.480896810000004</v>
      </c>
      <c r="X517" s="52">
        <v>78.362044209999993</v>
      </c>
      <c r="Y517" s="52">
        <v>78.172582689999999</v>
      </c>
    </row>
    <row r="518" spans="1:25" s="53" customFormat="1" ht="15" x14ac:dyDescent="0.4">
      <c r="A518" s="51" t="s">
        <v>156</v>
      </c>
      <c r="B518" s="52">
        <v>78.411409770000006</v>
      </c>
      <c r="C518" s="52">
        <v>78.401405510000004</v>
      </c>
      <c r="D518" s="52">
        <v>78.398385050000002</v>
      </c>
      <c r="E518" s="52">
        <v>78.397082010000005</v>
      </c>
      <c r="F518" s="52">
        <v>78.39567151</v>
      </c>
      <c r="G518" s="52">
        <v>78.517974530000004</v>
      </c>
      <c r="H518" s="52">
        <v>78.282971619999998</v>
      </c>
      <c r="I518" s="52">
        <v>78.472575840000005</v>
      </c>
      <c r="J518" s="52">
        <v>78.361658660000003</v>
      </c>
      <c r="K518" s="52">
        <v>78.371589850000007</v>
      </c>
      <c r="L518" s="52">
        <v>78.375002289999998</v>
      </c>
      <c r="M518" s="52">
        <v>78.380239689999996</v>
      </c>
      <c r="N518" s="52">
        <v>78.378057119999994</v>
      </c>
      <c r="O518" s="52">
        <v>78.380175109999996</v>
      </c>
      <c r="P518" s="52">
        <v>78.485314509999995</v>
      </c>
      <c r="Q518" s="52">
        <v>78.479830719999995</v>
      </c>
      <c r="R518" s="52">
        <v>78.474927660000006</v>
      </c>
      <c r="S518" s="52">
        <v>78.478967749999995</v>
      </c>
      <c r="T518" s="52">
        <v>78.485008140000005</v>
      </c>
      <c r="U518" s="52">
        <v>78.485170100000005</v>
      </c>
      <c r="V518" s="52">
        <v>78.490242730000006</v>
      </c>
      <c r="W518" s="52">
        <v>78.47870795</v>
      </c>
      <c r="X518" s="52">
        <v>78.175991879999998</v>
      </c>
      <c r="Y518" s="52">
        <v>78.058723229999998</v>
      </c>
    </row>
    <row r="519" spans="1:25" s="53" customFormat="1" ht="15" x14ac:dyDescent="0.4">
      <c r="A519" s="51" t="s">
        <v>157</v>
      </c>
      <c r="B519" s="52">
        <v>78.446999259999998</v>
      </c>
      <c r="C519" s="52">
        <v>78.449652880000002</v>
      </c>
      <c r="D519" s="52">
        <v>78.445181689999998</v>
      </c>
      <c r="E519" s="52">
        <v>78.44176229</v>
      </c>
      <c r="F519" s="52">
        <v>78.443016389999997</v>
      </c>
      <c r="G519" s="52">
        <v>78.568835919999998</v>
      </c>
      <c r="H519" s="52">
        <v>78.522870409999996</v>
      </c>
      <c r="I519" s="52">
        <v>78.528160869999994</v>
      </c>
      <c r="J519" s="52">
        <v>78.417584259999998</v>
      </c>
      <c r="K519" s="52">
        <v>78.42581595</v>
      </c>
      <c r="L519" s="52">
        <v>78.428102490000001</v>
      </c>
      <c r="M519" s="52">
        <v>78.428411510000004</v>
      </c>
      <c r="N519" s="52">
        <v>78.425556850000007</v>
      </c>
      <c r="O519" s="52">
        <v>78.423863229999995</v>
      </c>
      <c r="P519" s="52">
        <v>78.531776489999999</v>
      </c>
      <c r="Q519" s="52">
        <v>78.526930010000001</v>
      </c>
      <c r="R519" s="52">
        <v>78.528520610000001</v>
      </c>
      <c r="S519" s="52">
        <v>78.534716880000005</v>
      </c>
      <c r="T519" s="52">
        <v>78.540765590000007</v>
      </c>
      <c r="U519" s="52">
        <v>78.542249749999996</v>
      </c>
      <c r="V519" s="52">
        <v>78.540237739999995</v>
      </c>
      <c r="W519" s="52">
        <v>78.52827379</v>
      </c>
      <c r="X519" s="52">
        <v>78.220365490000006</v>
      </c>
      <c r="Y519" s="52">
        <v>78.099390299999996</v>
      </c>
    </row>
    <row r="520" spans="1:25" s="53" customFormat="1" ht="15" x14ac:dyDescent="0.4">
      <c r="A520" s="51" t="s">
        <v>158</v>
      </c>
      <c r="B520" s="52">
        <v>78.568348950000001</v>
      </c>
      <c r="C520" s="52">
        <v>78.560828369999996</v>
      </c>
      <c r="D520" s="52">
        <v>78.558137729999999</v>
      </c>
      <c r="E520" s="52">
        <v>78.554905199999993</v>
      </c>
      <c r="F520" s="52">
        <v>78.554010860000005</v>
      </c>
      <c r="G520" s="52">
        <v>78.562881660000002</v>
      </c>
      <c r="H520" s="52">
        <v>78.332021780000005</v>
      </c>
      <c r="I520" s="52">
        <v>78.336264040000003</v>
      </c>
      <c r="J520" s="52">
        <v>78.346887760000001</v>
      </c>
      <c r="K520" s="52">
        <v>78.414368260000003</v>
      </c>
      <c r="L520" s="52">
        <v>78.416075469999996</v>
      </c>
      <c r="M520" s="52">
        <v>78.414556070000003</v>
      </c>
      <c r="N520" s="52">
        <v>78.461468670000002</v>
      </c>
      <c r="O520" s="52">
        <v>78.460666070000002</v>
      </c>
      <c r="P520" s="52">
        <v>78.457606920000003</v>
      </c>
      <c r="Q520" s="52">
        <v>78.453529610000004</v>
      </c>
      <c r="R520" s="52">
        <v>78.456206719999997</v>
      </c>
      <c r="S520" s="52">
        <v>78.459989179999994</v>
      </c>
      <c r="T520" s="52">
        <v>78.404504610000004</v>
      </c>
      <c r="U520" s="52">
        <v>78.406192919999995</v>
      </c>
      <c r="V520" s="52">
        <v>78.405561449999993</v>
      </c>
      <c r="W520" s="52">
        <v>78.455580240000003</v>
      </c>
      <c r="X520" s="52">
        <v>78.337192169999994</v>
      </c>
      <c r="Y520" s="52">
        <v>78.450738040000005</v>
      </c>
    </row>
    <row r="521" spans="1:25" s="53" customFormat="1" ht="15" x14ac:dyDescent="0.4">
      <c r="A521" s="51" t="s">
        <v>159</v>
      </c>
      <c r="B521" s="52">
        <v>78.560329289999999</v>
      </c>
      <c r="C521" s="52">
        <v>78.427592779999998</v>
      </c>
      <c r="D521" s="52">
        <v>78.426553580000004</v>
      </c>
      <c r="E521" s="52">
        <v>78.423133570000005</v>
      </c>
      <c r="F521" s="52">
        <v>78.42243526</v>
      </c>
      <c r="G521" s="52">
        <v>78.430003450000001</v>
      </c>
      <c r="H521" s="52">
        <v>78.320681140000005</v>
      </c>
      <c r="I521" s="52">
        <v>78.328164389999998</v>
      </c>
      <c r="J521" s="52">
        <v>78.161328319999996</v>
      </c>
      <c r="K521" s="52">
        <v>78.19056424</v>
      </c>
      <c r="L521" s="52">
        <v>78.133435289999994</v>
      </c>
      <c r="M521" s="52">
        <v>78.283546830000006</v>
      </c>
      <c r="N521" s="52">
        <v>78.163004130000004</v>
      </c>
      <c r="O521" s="52">
        <v>78.282236280000006</v>
      </c>
      <c r="P521" s="52">
        <v>78.402943800000003</v>
      </c>
      <c r="Q521" s="52">
        <v>78.52707891</v>
      </c>
      <c r="R521" s="52">
        <v>78.419049619999996</v>
      </c>
      <c r="S521" s="52">
        <v>78.430863049999999</v>
      </c>
      <c r="T521" s="52">
        <v>78.590112259999998</v>
      </c>
      <c r="U521" s="52">
        <v>78.583004709999997</v>
      </c>
      <c r="V521" s="52">
        <v>78.584489950000005</v>
      </c>
      <c r="W521" s="52">
        <v>78.573193029999999</v>
      </c>
      <c r="X521" s="52">
        <v>78.452906670000004</v>
      </c>
      <c r="Y521" s="52">
        <v>78.443787229999998</v>
      </c>
    </row>
    <row r="522" spans="1:25" s="53" customFormat="1" ht="15" x14ac:dyDescent="0.4">
      <c r="A522" s="51" t="s">
        <v>160</v>
      </c>
      <c r="B522" s="52">
        <v>78.561922519999996</v>
      </c>
      <c r="C522" s="52">
        <v>78.559817370000005</v>
      </c>
      <c r="D522" s="52">
        <v>78.622971620000001</v>
      </c>
      <c r="E522" s="52">
        <v>78.617730300000005</v>
      </c>
      <c r="F522" s="52">
        <v>78.617372950000004</v>
      </c>
      <c r="G522" s="52">
        <v>78.60820837</v>
      </c>
      <c r="H522" s="52">
        <v>78.565594840000003</v>
      </c>
      <c r="I522" s="52">
        <v>78.575735829999999</v>
      </c>
      <c r="J522" s="52">
        <v>78.466294140000002</v>
      </c>
      <c r="K522" s="52">
        <v>78.472250369999998</v>
      </c>
      <c r="L522" s="52">
        <v>78.478076900000005</v>
      </c>
      <c r="M522" s="52">
        <v>78.477881289999999</v>
      </c>
      <c r="N522" s="52">
        <v>78.474501239999995</v>
      </c>
      <c r="O522" s="52">
        <v>78.474636829999994</v>
      </c>
      <c r="P522" s="52">
        <v>78.581351839999996</v>
      </c>
      <c r="Q522" s="52">
        <v>78.574650779999999</v>
      </c>
      <c r="R522" s="52">
        <v>78.573312139999999</v>
      </c>
      <c r="S522" s="52">
        <v>78.57551067</v>
      </c>
      <c r="T522" s="52">
        <v>78.579430900000006</v>
      </c>
      <c r="U522" s="52">
        <v>78.585068210000003</v>
      </c>
      <c r="V522" s="52">
        <v>78.585583029999995</v>
      </c>
      <c r="W522" s="52">
        <v>78.573271559999995</v>
      </c>
      <c r="X522" s="52">
        <v>78.45211655</v>
      </c>
      <c r="Y522" s="52">
        <v>78.452607299999997</v>
      </c>
    </row>
    <row r="523" spans="1:25" s="53" customFormat="1" ht="15" x14ac:dyDescent="0.4">
      <c r="A523" s="51" t="s">
        <v>161</v>
      </c>
      <c r="B523" s="52">
        <v>78.505039429999997</v>
      </c>
      <c r="C523" s="52">
        <v>78.622619150000006</v>
      </c>
      <c r="D523" s="52">
        <v>78.365661939999995</v>
      </c>
      <c r="E523" s="52">
        <v>78.360694420000002</v>
      </c>
      <c r="F523" s="52">
        <v>78.358504699999997</v>
      </c>
      <c r="G523" s="52">
        <v>78.358069209999996</v>
      </c>
      <c r="H523" s="52">
        <v>78.237153129999996</v>
      </c>
      <c r="I523" s="52">
        <v>78.240440379999995</v>
      </c>
      <c r="J523" s="52">
        <v>78.514605860000003</v>
      </c>
      <c r="K523" s="52">
        <v>78.533385589999995</v>
      </c>
      <c r="L523" s="52">
        <v>78.290539420000002</v>
      </c>
      <c r="M523" s="52">
        <v>78.291777830000001</v>
      </c>
      <c r="N523" s="52">
        <v>78.290339130000007</v>
      </c>
      <c r="O523" s="52">
        <v>78.286826899999994</v>
      </c>
      <c r="P523" s="52">
        <v>78.284548470000004</v>
      </c>
      <c r="Q523" s="52">
        <v>78.395453759999995</v>
      </c>
      <c r="R523" s="52">
        <v>78.395256340000003</v>
      </c>
      <c r="S523" s="52">
        <v>78.395835899999994</v>
      </c>
      <c r="T523" s="52">
        <v>78.396252079999996</v>
      </c>
      <c r="U523" s="52">
        <v>78.395491320000005</v>
      </c>
      <c r="V523" s="52">
        <v>78.399827500000001</v>
      </c>
      <c r="W523" s="52">
        <v>78.392233939999997</v>
      </c>
      <c r="X523" s="52">
        <v>78.51873105</v>
      </c>
      <c r="Y523" s="52">
        <v>78.510296650000001</v>
      </c>
    </row>
    <row r="524" spans="1:25" s="53" customFormat="1" ht="15" x14ac:dyDescent="0.4">
      <c r="A524" s="51" t="s">
        <v>162</v>
      </c>
      <c r="B524" s="52">
        <v>78.506024179999997</v>
      </c>
      <c r="C524" s="52">
        <v>78.506183759999999</v>
      </c>
      <c r="D524" s="52">
        <v>78.382269679999993</v>
      </c>
      <c r="E524" s="52">
        <v>78.378307820000003</v>
      </c>
      <c r="F524" s="52">
        <v>78.37836944</v>
      </c>
      <c r="G524" s="52">
        <v>78.379544170000003</v>
      </c>
      <c r="H524" s="52">
        <v>78.377889030000006</v>
      </c>
      <c r="I524" s="52">
        <v>78.509058379999999</v>
      </c>
      <c r="J524" s="52">
        <v>78.404438749999997</v>
      </c>
      <c r="K524" s="52">
        <v>78.413809790000002</v>
      </c>
      <c r="L524" s="52">
        <v>78.418820479999994</v>
      </c>
      <c r="M524" s="52">
        <v>78.296477620000005</v>
      </c>
      <c r="N524" s="52">
        <v>78.295748070000002</v>
      </c>
      <c r="O524" s="52">
        <v>78.292063110000001</v>
      </c>
      <c r="P524" s="52">
        <v>78.402869690000003</v>
      </c>
      <c r="Q524" s="52">
        <v>78.401009400000007</v>
      </c>
      <c r="R524" s="52">
        <v>78.400909859999999</v>
      </c>
      <c r="S524" s="52">
        <v>78.400874439999996</v>
      </c>
      <c r="T524" s="52">
        <v>78.401310629999998</v>
      </c>
      <c r="U524" s="52">
        <v>78.402152189999995</v>
      </c>
      <c r="V524" s="52">
        <v>78.405908150000002</v>
      </c>
      <c r="W524" s="52">
        <v>78.392960900000006</v>
      </c>
      <c r="X524" s="52">
        <v>78.273205300000001</v>
      </c>
      <c r="Y524" s="52">
        <v>78.386016549999994</v>
      </c>
    </row>
    <row r="525" spans="1:25" s="53" customFormat="1" ht="15" x14ac:dyDescent="0.4">
      <c r="A525" s="51" t="s">
        <v>163</v>
      </c>
      <c r="B525" s="52">
        <v>78.256272080000002</v>
      </c>
      <c r="C525" s="52">
        <v>78.257178179999997</v>
      </c>
      <c r="D525" s="52">
        <v>78.379848670000001</v>
      </c>
      <c r="E525" s="52">
        <v>78.373351240000005</v>
      </c>
      <c r="F525" s="52">
        <v>78.374673360000003</v>
      </c>
      <c r="G525" s="52">
        <v>78.375884799999994</v>
      </c>
      <c r="H525" s="52">
        <v>78.377880430000005</v>
      </c>
      <c r="I525" s="52">
        <v>78.256558780000006</v>
      </c>
      <c r="J525" s="52">
        <v>78.149690579999998</v>
      </c>
      <c r="K525" s="52">
        <v>78.157461920000003</v>
      </c>
      <c r="L525" s="52">
        <v>78.162273670000005</v>
      </c>
      <c r="M525" s="52">
        <v>78.163622529999998</v>
      </c>
      <c r="N525" s="52">
        <v>78.164194839999993</v>
      </c>
      <c r="O525" s="52">
        <v>78.042252610000006</v>
      </c>
      <c r="P525" s="52">
        <v>78.040450550000003</v>
      </c>
      <c r="Q525" s="52">
        <v>78.037826190000004</v>
      </c>
      <c r="R525" s="52">
        <v>78.154645799999997</v>
      </c>
      <c r="S525" s="52">
        <v>78.155499710000001</v>
      </c>
      <c r="T525" s="52">
        <v>78.155449230000002</v>
      </c>
      <c r="U525" s="52">
        <v>78.155549449999995</v>
      </c>
      <c r="V525" s="52">
        <v>78.156958639999999</v>
      </c>
      <c r="W525" s="52">
        <v>78.152369629999995</v>
      </c>
      <c r="X525" s="52">
        <v>78.032135339999996</v>
      </c>
      <c r="Y525" s="52">
        <v>78.141721039999993</v>
      </c>
    </row>
    <row r="526" spans="1:25" ht="11.25" customHeight="1" x14ac:dyDescent="0.2"/>
    <row r="527" spans="1:25" ht="11.25" customHeight="1" x14ac:dyDescent="0.2">
      <c r="A527" s="225"/>
      <c r="B527" s="225"/>
      <c r="C527" s="225"/>
      <c r="D527" s="225"/>
      <c r="E527" s="225"/>
      <c r="F527" s="225"/>
      <c r="G527" s="225"/>
      <c r="H527" s="225"/>
      <c r="I527" s="225"/>
      <c r="J527" s="225"/>
      <c r="K527" s="225"/>
      <c r="L527" s="225"/>
      <c r="M527" s="225"/>
      <c r="N527" s="225" t="s">
        <v>125</v>
      </c>
      <c r="O527" s="225"/>
      <c r="P527" s="225"/>
      <c r="Q527" s="225"/>
    </row>
    <row r="528" spans="1:25" ht="11.25" customHeight="1" x14ac:dyDescent="0.2">
      <c r="A528" s="226" t="s">
        <v>126</v>
      </c>
      <c r="B528" s="226"/>
      <c r="C528" s="226"/>
      <c r="D528" s="226"/>
      <c r="E528" s="226"/>
      <c r="F528" s="226"/>
      <c r="G528" s="226"/>
      <c r="H528" s="226"/>
      <c r="I528" s="226"/>
      <c r="J528" s="226"/>
      <c r="K528" s="226"/>
      <c r="L528" s="226"/>
      <c r="M528" s="226"/>
      <c r="N528" s="227">
        <v>-4.5281168300000001</v>
      </c>
      <c r="O528" s="227"/>
      <c r="P528" s="227"/>
      <c r="Q528" s="227"/>
    </row>
    <row r="529" spans="1:20" ht="27" customHeight="1" x14ac:dyDescent="0.2">
      <c r="A529" s="222" t="s">
        <v>127</v>
      </c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3">
        <v>-4.5281168300000001</v>
      </c>
      <c r="O529" s="223"/>
      <c r="P529" s="223"/>
      <c r="Q529" s="223"/>
    </row>
    <row r="530" spans="1:20" ht="11.25" customHeight="1" x14ac:dyDescent="0.2"/>
    <row r="531" spans="1:20" ht="14" x14ac:dyDescent="0.3">
      <c r="A531" s="58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20" ht="10.5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</row>
    <row r="533" spans="1:20" ht="10.5" x14ac:dyDescent="0.25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388984.01548646757</v>
      </c>
      <c r="N533" s="146"/>
      <c r="O533" s="146"/>
    </row>
    <row r="534" spans="1:20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388984.01548646757</v>
      </c>
      <c r="N534" s="149"/>
      <c r="O534" s="149"/>
    </row>
    <row r="536" spans="1:20" ht="18" customHeight="1" x14ac:dyDescent="0.2"/>
    <row r="537" spans="1:20" ht="34.5" customHeight="1" x14ac:dyDescent="0.2">
      <c r="B537" s="220" t="s">
        <v>107</v>
      </c>
      <c r="C537" s="220"/>
      <c r="D537" s="220"/>
      <c r="E537" s="220"/>
      <c r="F537" s="220"/>
      <c r="G537" s="220"/>
      <c r="H537" s="220"/>
      <c r="I537" s="220"/>
      <c r="J537" s="220"/>
      <c r="K537" s="220"/>
      <c r="L537" s="220"/>
      <c r="M537" s="220"/>
      <c r="N537" s="220"/>
      <c r="O537" s="73"/>
    </row>
    <row r="538" spans="1:20" ht="12.75" customHeight="1" x14ac:dyDescent="0.2">
      <c r="B538" s="180"/>
      <c r="C538" s="181"/>
      <c r="D538" s="181"/>
      <c r="E538" s="181"/>
      <c r="F538" s="182"/>
      <c r="G538" s="142" t="s">
        <v>4</v>
      </c>
      <c r="H538" s="143"/>
      <c r="I538" s="143"/>
      <c r="J538" s="144"/>
      <c r="Q538" s="221"/>
      <c r="R538" s="221"/>
      <c r="S538" s="221"/>
      <c r="T538" s="221"/>
    </row>
    <row r="539" spans="1:20" ht="12.5" x14ac:dyDescent="0.2">
      <c r="B539" s="183"/>
      <c r="C539" s="184"/>
      <c r="D539" s="184"/>
      <c r="E539" s="184"/>
      <c r="F539" s="185"/>
      <c r="G539" s="74" t="s">
        <v>5</v>
      </c>
      <c r="H539" s="21" t="s">
        <v>6</v>
      </c>
      <c r="I539" s="21" t="s">
        <v>7</v>
      </c>
      <c r="J539" s="74" t="s">
        <v>8</v>
      </c>
      <c r="Q539" s="114"/>
      <c r="R539" s="114"/>
      <c r="S539" s="114"/>
      <c r="T539" s="114"/>
    </row>
    <row r="540" spans="1:20" ht="80.25" customHeight="1" x14ac:dyDescent="0.2">
      <c r="B540" s="142" t="s">
        <v>108</v>
      </c>
      <c r="C540" s="143"/>
      <c r="D540" s="143"/>
      <c r="E540" s="143"/>
      <c r="F540" s="144"/>
      <c r="G540" s="75">
        <v>1215703</v>
      </c>
      <c r="H540" s="75">
        <v>1529720</v>
      </c>
      <c r="I540" s="75">
        <v>1786246</v>
      </c>
      <c r="J540" s="75">
        <v>1521121</v>
      </c>
      <c r="Q540" s="115"/>
      <c r="R540" s="115"/>
      <c r="S540" s="115"/>
      <c r="T540" s="115"/>
    </row>
    <row r="541" spans="1:20" ht="80.25" customHeight="1" x14ac:dyDescent="0.2">
      <c r="B541" s="142" t="s">
        <v>109</v>
      </c>
      <c r="C541" s="143"/>
      <c r="D541" s="143"/>
      <c r="E541" s="143"/>
      <c r="F541" s="144"/>
      <c r="G541" s="76">
        <v>256086.62</v>
      </c>
      <c r="H541" s="76"/>
      <c r="I541" s="76"/>
      <c r="J541" s="76"/>
      <c r="Q541" s="115"/>
      <c r="R541" s="115"/>
      <c r="S541" s="115"/>
      <c r="T541" s="115"/>
    </row>
    <row r="542" spans="1:20" ht="66.75" customHeight="1" x14ac:dyDescent="0.25">
      <c r="G542" s="77"/>
    </row>
    <row r="543" spans="1:20" ht="13" x14ac:dyDescent="0.25">
      <c r="A543" s="16" t="s">
        <v>40</v>
      </c>
      <c r="B543" s="19"/>
      <c r="C543" s="19"/>
      <c r="D543" s="19"/>
      <c r="E543" s="19"/>
      <c r="F543" s="19"/>
      <c r="G543" s="19"/>
    </row>
    <row r="544" spans="1:20" ht="49.5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17" t="s">
        <v>44</v>
      </c>
      <c r="B546" s="117"/>
      <c r="C546" s="21" t="s">
        <v>45</v>
      </c>
      <c r="D546" s="22">
        <v>2008</v>
      </c>
      <c r="E546" s="22">
        <v>2224</v>
      </c>
      <c r="F546" s="22">
        <v>2660</v>
      </c>
      <c r="G546" s="22">
        <v>3797</v>
      </c>
    </row>
    <row r="547" spans="1:7" ht="12.75" customHeight="1" x14ac:dyDescent="0.2">
      <c r="A547" s="117" t="s">
        <v>110</v>
      </c>
      <c r="B547" s="117"/>
      <c r="C547" s="20"/>
      <c r="D547" s="22"/>
      <c r="E547" s="22"/>
      <c r="F547" s="22"/>
      <c r="G547" s="22"/>
    </row>
    <row r="548" spans="1:7" ht="39" customHeight="1" x14ac:dyDescent="0.2">
      <c r="A548" s="138" t="s">
        <v>111</v>
      </c>
      <c r="B548" s="138"/>
      <c r="C548" s="21" t="s">
        <v>112</v>
      </c>
      <c r="D548" s="22">
        <v>1215703</v>
      </c>
      <c r="E548" s="22">
        <v>1529720</v>
      </c>
      <c r="F548" s="22">
        <v>1786246</v>
      </c>
      <c r="G548" s="22">
        <v>1521121</v>
      </c>
    </row>
    <row r="549" spans="1:7" ht="39" customHeight="1" x14ac:dyDescent="0.2">
      <c r="A549" s="138" t="s">
        <v>113</v>
      </c>
      <c r="B549" s="138"/>
      <c r="C549" s="21" t="s">
        <v>45</v>
      </c>
      <c r="D549" s="22">
        <v>71</v>
      </c>
      <c r="E549" s="22">
        <v>107</v>
      </c>
      <c r="F549" s="22">
        <v>209</v>
      </c>
      <c r="G549" s="22">
        <v>711</v>
      </c>
    </row>
    <row r="550" spans="1:7" x14ac:dyDescent="0.2">
      <c r="D550" s="23"/>
      <c r="E550" s="23"/>
      <c r="F550" s="23"/>
      <c r="G550" s="23"/>
    </row>
    <row r="551" spans="1:7" ht="66.75" customHeight="1" x14ac:dyDescent="0.2">
      <c r="A551" s="118" t="s">
        <v>46</v>
      </c>
      <c r="B551" s="119"/>
      <c r="C551" s="21" t="s">
        <v>45</v>
      </c>
      <c r="D551" s="24">
        <v>2.6696464099999999</v>
      </c>
      <c r="E551" s="23"/>
      <c r="F551" s="23"/>
      <c r="G551" s="23"/>
    </row>
    <row r="552" spans="1:7" x14ac:dyDescent="0.2">
      <c r="D552" s="25"/>
      <c r="E552" s="23"/>
      <c r="F552" s="23"/>
      <c r="G552" s="23"/>
    </row>
    <row r="553" spans="1:7" ht="91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8.5" customHeight="1" x14ac:dyDescent="0.2">
      <c r="A554" s="137" t="s">
        <v>115</v>
      </c>
      <c r="B554" s="137"/>
      <c r="C554" s="21" t="s">
        <v>45</v>
      </c>
      <c r="D554" s="80">
        <v>3972.02</v>
      </c>
      <c r="E554" s="23"/>
      <c r="F554" s="23"/>
      <c r="G554" s="23"/>
    </row>
    <row r="555" spans="1:7" ht="75" customHeight="1" x14ac:dyDescent="0.2">
      <c r="A555" s="137" t="s">
        <v>116</v>
      </c>
      <c r="B555" s="137"/>
      <c r="C555" s="81" t="s">
        <v>117</v>
      </c>
      <c r="D555" s="80">
        <v>9.94</v>
      </c>
      <c r="E555" s="23"/>
      <c r="F555" s="23"/>
      <c r="G555" s="23"/>
    </row>
    <row r="556" spans="1:7" ht="12.5" x14ac:dyDescent="0.25">
      <c r="A556" s="78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47</v>
      </c>
      <c r="B557" s="119"/>
      <c r="C557" s="21" t="s">
        <v>45</v>
      </c>
      <c r="D557" s="82">
        <v>608</v>
      </c>
      <c r="E557" s="23"/>
      <c r="F557" s="23"/>
      <c r="G557" s="23"/>
    </row>
    <row r="558" spans="1:7" ht="42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1019.9499999999999</v>
      </c>
    </row>
  </sheetData>
  <mergeCells count="90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O249"/>
    <mergeCell ref="A250:L250"/>
    <mergeCell ref="M250:O250"/>
    <mergeCell ref="A251:L251"/>
    <mergeCell ref="M251:O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Q538:T538"/>
    <mergeCell ref="A529:M529"/>
    <mergeCell ref="N529:Q529"/>
    <mergeCell ref="A532:L532"/>
    <mergeCell ref="M532:O532"/>
    <mergeCell ref="A533:L533"/>
    <mergeCell ref="M533:O533"/>
    <mergeCell ref="A547:B547"/>
    <mergeCell ref="A534:L534"/>
    <mergeCell ref="M534:O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57:B557"/>
    <mergeCell ref="A558:B558"/>
    <mergeCell ref="A560:B560"/>
    <mergeCell ref="A548:B548"/>
    <mergeCell ref="A549:B549"/>
    <mergeCell ref="A551:B551"/>
    <mergeCell ref="A553:B553"/>
    <mergeCell ref="A554:B554"/>
    <mergeCell ref="A555:B555"/>
  </mergeCells>
  <conditionalFormatting sqref="B543">
    <cfRule type="expression" dxfId="59" priority="21">
      <formula>AND($P543&gt;=500,$P543&lt;=899,$AD543&lt;0)</formula>
    </cfRule>
    <cfRule type="expression" dxfId="58" priority="22">
      <formula>AND($AD543&lt;0,$B543&lt;&gt;$AF543)</formula>
    </cfRule>
    <cfRule type="expression" dxfId="57" priority="23">
      <formula>OR(AND($Q543&gt;=1,$Q543&lt;=3,$R543=0,$B543=$AF543,$P543&lt;500),AND($B543&lt;&gt;$AF543,$AD543&gt;0))</formula>
    </cfRule>
    <cfRule type="expression" dxfId="56" priority="24">
      <formula>$Q543=99</formula>
    </cfRule>
  </conditionalFormatting>
  <conditionalFormatting sqref="C543:E543">
    <cfRule type="expression" dxfId="55" priority="17">
      <formula>AND($P543&gt;=500,$P543&lt;=899,$AD543&lt;0)</formula>
    </cfRule>
    <cfRule type="expression" dxfId="54" priority="18">
      <formula>AND($AD543&lt;0,$B543&lt;&gt;$AF543)</formula>
    </cfRule>
    <cfRule type="expression" dxfId="53" priority="19">
      <formula>OR(AND($Q543&gt;=1,$Q543&lt;=3,$R543=0,$B543=$AF543,$P543&lt;500),AND($B543&lt;&gt;$AF543,$AD543&gt;0))</formula>
    </cfRule>
    <cfRule type="expression" dxfId="52" priority="20">
      <formula>$Q543=99</formula>
    </cfRule>
  </conditionalFormatting>
  <conditionalFormatting sqref="C544:D544">
    <cfRule type="expression" dxfId="51" priority="13">
      <formula>AND($P544&gt;=500,$P544&lt;=899,$AD544&lt;0)</formula>
    </cfRule>
    <cfRule type="expression" dxfId="50" priority="14">
      <formula>AND($AD544&lt;0,$B544&lt;&gt;$AF544)</formula>
    </cfRule>
    <cfRule type="expression" dxfId="49" priority="15">
      <formula>OR(AND($Q544&gt;=1,$Q544&lt;=3,$R544=0,$B544=$AF544,$P544&lt;500),AND($B544&lt;&gt;$AF544,$AD544&gt;0))</formula>
    </cfRule>
    <cfRule type="expression" dxfId="48" priority="16">
      <formula>$Q544=99</formula>
    </cfRule>
  </conditionalFormatting>
  <conditionalFormatting sqref="B545:D545">
    <cfRule type="expression" dxfId="47" priority="25">
      <formula>AND($P545&gt;=500,$P545&lt;=899,$AD545&lt;0)</formula>
    </cfRule>
    <cfRule type="expression" dxfId="46" priority="26">
      <formula>AND($AD545&lt;0,#REF!&lt;&gt;$AF545)</formula>
    </cfRule>
    <cfRule type="expression" dxfId="45" priority="27">
      <formula>OR(AND($Q545&gt;=1,$Q545&lt;=3,$R545=0,#REF!=$AF545,$P545&lt;500),AND(#REF!&lt;&gt;$AF545,$AD545&gt;0))</formula>
    </cfRule>
    <cfRule type="expression" dxfId="44" priority="28">
      <formula>$Q545=99</formula>
    </cfRule>
  </conditionalFormatting>
  <conditionalFormatting sqref="B544">
    <cfRule type="expression" dxfId="43" priority="9">
      <formula>AND($P544&gt;=500,$P544&lt;=899,$AD544&lt;0)</formula>
    </cfRule>
    <cfRule type="expression" dxfId="42" priority="10">
      <formula>AND($AD544&lt;0,$B544&lt;&gt;$AF544)</formula>
    </cfRule>
    <cfRule type="expression" dxfId="41" priority="11">
      <formula>OR(AND($Q544&gt;=1,$Q544&lt;=3,$R544=0,$B544=$AF544,$P544&lt;500),AND($B544&lt;&gt;$AF544,$AD544&gt;0))</formula>
    </cfRule>
    <cfRule type="expression" dxfId="40" priority="12">
      <formula>$Q544=99</formula>
    </cfRule>
  </conditionalFormatting>
  <conditionalFormatting sqref="J544:M544">
    <cfRule type="expression" dxfId="39" priority="1">
      <formula>AND($P544&gt;=500,$P544&lt;=899,$AD544&lt;0)</formula>
    </cfRule>
    <cfRule type="expression" dxfId="38" priority="2">
      <formula>AND($AD544&lt;0,$B544&lt;&gt;$AF544)</formula>
    </cfRule>
    <cfRule type="expression" dxfId="37" priority="3">
      <formula>OR(AND($Q544&gt;=1,$Q544&lt;=3,$R544=0,$B544=$AF544,$P544&lt;500),AND($B544&lt;&gt;$AF544,$AD544&gt;0))</formula>
    </cfRule>
    <cfRule type="expression" dxfId="36" priority="4">
      <formula>$Q544=99</formula>
    </cfRule>
  </conditionalFormatting>
  <conditionalFormatting sqref="J545:L545">
    <cfRule type="expression" dxfId="35" priority="5">
      <formula>AND($P545&gt;=500,$P545&lt;=899,$AD545&lt;0)</formula>
    </cfRule>
    <cfRule type="expression" dxfId="34" priority="6">
      <formula>AND($AD545&lt;0,#REF!&lt;&gt;$AF545)</formula>
    </cfRule>
    <cfRule type="expression" dxfId="33" priority="7">
      <formula>OR(AND($Q545&gt;=1,$Q545&lt;=3,$R545=0,#REF!=$AF545,$P545&lt;500),AND(#REF!&lt;&gt;$AF545,$AD545&gt;0))</formula>
    </cfRule>
    <cfRule type="expression" dxfId="32" priority="8">
      <formula>$Q545=99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C59F-64C2-4BD2-83BF-1D5F73949C42}">
  <sheetPr>
    <tabColor theme="2"/>
  </sheetPr>
  <dimension ref="A1:AA560"/>
  <sheetViews>
    <sheetView topLeftCell="A535" zoomScale="85" zoomScaleNormal="85" workbookViewId="0">
      <selection activeCell="F422" sqref="F422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" style="2" customWidth="1"/>
    <col min="4" max="4" width="9.0703125" style="2" customWidth="1"/>
    <col min="5" max="5" width="10.2109375" style="2" customWidth="1"/>
    <col min="6" max="6" width="9.5703125" style="2" customWidth="1"/>
    <col min="7" max="7" width="9.6406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118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" customHeight="1" x14ac:dyDescent="0.2">
      <c r="A14" s="49" t="s">
        <v>134</v>
      </c>
      <c r="B14" s="50">
        <v>3947.9797472100004</v>
      </c>
      <c r="C14" s="50">
        <v>3921.7722601300002</v>
      </c>
      <c r="D14" s="50">
        <v>3915.1948933300005</v>
      </c>
      <c r="E14" s="50">
        <v>3923.6499196300001</v>
      </c>
      <c r="F14" s="50">
        <v>3929.3625479600005</v>
      </c>
      <c r="G14" s="50">
        <v>3939.8137600900004</v>
      </c>
      <c r="H14" s="50">
        <v>3984.9780072400004</v>
      </c>
      <c r="I14" s="50">
        <v>3999.1557146700002</v>
      </c>
      <c r="J14" s="50">
        <v>4022.0283805100003</v>
      </c>
      <c r="K14" s="50">
        <v>4050.8688088900003</v>
      </c>
      <c r="L14" s="50">
        <v>4052.99857496</v>
      </c>
      <c r="M14" s="50">
        <v>4039.5696085000004</v>
      </c>
      <c r="N14" s="50">
        <v>4033.3387370900004</v>
      </c>
      <c r="O14" s="50">
        <v>4032.0524875500005</v>
      </c>
      <c r="P14" s="50">
        <v>4052.6097412400004</v>
      </c>
      <c r="Q14" s="50">
        <v>4039.6519001700003</v>
      </c>
      <c r="R14" s="50">
        <v>4023.0995871100004</v>
      </c>
      <c r="S14" s="50">
        <v>4025.5332898700003</v>
      </c>
      <c r="T14" s="50">
        <v>4056.1794880300004</v>
      </c>
      <c r="U14" s="50">
        <v>4047.4880654300005</v>
      </c>
      <c r="V14" s="50">
        <v>4031.9355484600001</v>
      </c>
      <c r="W14" s="50">
        <v>4008.9170288500004</v>
      </c>
      <c r="X14" s="50">
        <v>3999.4106856700005</v>
      </c>
      <c r="Y14" s="50">
        <v>3985.3441869100002</v>
      </c>
    </row>
    <row r="15" spans="1:25" s="53" customFormat="1" ht="15" x14ac:dyDescent="0.4">
      <c r="A15" s="51" t="s">
        <v>135</v>
      </c>
      <c r="B15" s="52">
        <v>3972.2554759700006</v>
      </c>
      <c r="C15" s="52">
        <v>3957.8309689700004</v>
      </c>
      <c r="D15" s="52">
        <v>3950.5115731800006</v>
      </c>
      <c r="E15" s="52">
        <v>3942.3790127500006</v>
      </c>
      <c r="F15" s="52">
        <v>3943.5661329900004</v>
      </c>
      <c r="G15" s="52">
        <v>3961.4169361300001</v>
      </c>
      <c r="H15" s="52">
        <v>4003.3672592500002</v>
      </c>
      <c r="I15" s="52">
        <v>4019.1868171500005</v>
      </c>
      <c r="J15" s="52">
        <v>4027.0901582200004</v>
      </c>
      <c r="K15" s="52">
        <v>4054.2869924000001</v>
      </c>
      <c r="L15" s="52">
        <v>4057.0138756900005</v>
      </c>
      <c r="M15" s="52">
        <v>4058.7739381600004</v>
      </c>
      <c r="N15" s="52">
        <v>4044.7863185400001</v>
      </c>
      <c r="O15" s="52">
        <v>4045.6425274700005</v>
      </c>
      <c r="P15" s="52">
        <v>4059.7803054900005</v>
      </c>
      <c r="Q15" s="52">
        <v>4069.0314787300003</v>
      </c>
      <c r="R15" s="52">
        <v>4053.6339986600005</v>
      </c>
      <c r="S15" s="52">
        <v>4045.4765328900003</v>
      </c>
      <c r="T15" s="52">
        <v>4077.3287571700002</v>
      </c>
      <c r="U15" s="52">
        <v>4075.6275140200005</v>
      </c>
      <c r="V15" s="52">
        <v>4045.7991736000004</v>
      </c>
      <c r="W15" s="52">
        <v>4014.5851648200005</v>
      </c>
      <c r="X15" s="52">
        <v>3991.2068092900004</v>
      </c>
      <c r="Y15" s="52">
        <v>3978.6768722500001</v>
      </c>
    </row>
    <row r="16" spans="1:25" s="53" customFormat="1" ht="15" x14ac:dyDescent="0.4">
      <c r="A16" s="51" t="s">
        <v>136</v>
      </c>
      <c r="B16" s="52">
        <v>3962.6571935900001</v>
      </c>
      <c r="C16" s="52">
        <v>3968.5887692800002</v>
      </c>
      <c r="D16" s="52">
        <v>3965.4490924400002</v>
      </c>
      <c r="E16" s="52">
        <v>3960.5976093500003</v>
      </c>
      <c r="F16" s="52">
        <v>3961.0314241300002</v>
      </c>
      <c r="G16" s="52">
        <v>3961.8059207400001</v>
      </c>
      <c r="H16" s="52">
        <v>3984.2995763800004</v>
      </c>
      <c r="I16" s="52">
        <v>4007.45655136</v>
      </c>
      <c r="J16" s="52">
        <v>4036.4869807800005</v>
      </c>
      <c r="K16" s="52">
        <v>4068.3346270600005</v>
      </c>
      <c r="L16" s="52">
        <v>4065.9208674900001</v>
      </c>
      <c r="M16" s="52">
        <v>4057.2114761700004</v>
      </c>
      <c r="N16" s="52">
        <v>4043.8786385700005</v>
      </c>
      <c r="O16" s="52">
        <v>4037.8911604400005</v>
      </c>
      <c r="P16" s="52">
        <v>4038.8889155800002</v>
      </c>
      <c r="Q16" s="52">
        <v>4042.0211619200004</v>
      </c>
      <c r="R16" s="52">
        <v>4047.0221093100004</v>
      </c>
      <c r="S16" s="52">
        <v>4051.4012790200004</v>
      </c>
      <c r="T16" s="52">
        <v>4060.6042493200002</v>
      </c>
      <c r="U16" s="52">
        <v>4064.4567509900003</v>
      </c>
      <c r="V16" s="52">
        <v>4049.2672914400005</v>
      </c>
      <c r="W16" s="52">
        <v>4022.1557941500005</v>
      </c>
      <c r="X16" s="52">
        <v>4003.3272434600003</v>
      </c>
      <c r="Y16" s="52">
        <v>3989.7170620600004</v>
      </c>
    </row>
    <row r="17" spans="1:25" s="53" customFormat="1" ht="15" x14ac:dyDescent="0.4">
      <c r="A17" s="51" t="s">
        <v>137</v>
      </c>
      <c r="B17" s="52">
        <v>3986.3628471900001</v>
      </c>
      <c r="C17" s="52">
        <v>3985.5014697100005</v>
      </c>
      <c r="D17" s="52">
        <v>3989.3880541800004</v>
      </c>
      <c r="E17" s="52">
        <v>3966.5267316700001</v>
      </c>
      <c r="F17" s="52">
        <v>3966.8297290400005</v>
      </c>
      <c r="G17" s="52">
        <v>3957.8667660400006</v>
      </c>
      <c r="H17" s="52">
        <v>3991.6546037400003</v>
      </c>
      <c r="I17" s="52">
        <v>4012.8552910700005</v>
      </c>
      <c r="J17" s="52">
        <v>4027.9886421700003</v>
      </c>
      <c r="K17" s="52">
        <v>4049.7739085600006</v>
      </c>
      <c r="L17" s="52">
        <v>4051.0254540600004</v>
      </c>
      <c r="M17" s="52">
        <v>4030.4283661100003</v>
      </c>
      <c r="N17" s="52">
        <v>4015.9928404700004</v>
      </c>
      <c r="O17" s="52">
        <v>4023.2707003500004</v>
      </c>
      <c r="P17" s="52">
        <v>4023.5918366700002</v>
      </c>
      <c r="Q17" s="52">
        <v>4025.4822149200004</v>
      </c>
      <c r="R17" s="52">
        <v>4030.9033537000005</v>
      </c>
      <c r="S17" s="52">
        <v>4048.9244213000002</v>
      </c>
      <c r="T17" s="52">
        <v>4061.9892904700005</v>
      </c>
      <c r="U17" s="52">
        <v>4059.6117639400004</v>
      </c>
      <c r="V17" s="52">
        <v>4037.9942547600003</v>
      </c>
      <c r="W17" s="52">
        <v>4013.7127062100003</v>
      </c>
      <c r="X17" s="52">
        <v>4002.8062947700005</v>
      </c>
      <c r="Y17" s="52">
        <v>3978.0125952900003</v>
      </c>
    </row>
    <row r="18" spans="1:25" s="53" customFormat="1" ht="15" x14ac:dyDescent="0.4">
      <c r="A18" s="51" t="s">
        <v>138</v>
      </c>
      <c r="B18" s="52">
        <v>3978.3693637300003</v>
      </c>
      <c r="C18" s="52">
        <v>3995.6764866800004</v>
      </c>
      <c r="D18" s="52">
        <v>3991.2010875500005</v>
      </c>
      <c r="E18" s="52">
        <v>3979.6366883300002</v>
      </c>
      <c r="F18" s="52">
        <v>3986.3145376500001</v>
      </c>
      <c r="G18" s="52">
        <v>3992.4548678400006</v>
      </c>
      <c r="H18" s="52">
        <v>4013.9649259200005</v>
      </c>
      <c r="I18" s="52">
        <v>4020.1100301200004</v>
      </c>
      <c r="J18" s="52">
        <v>4046.6906982</v>
      </c>
      <c r="K18" s="52">
        <v>4064.1954247600002</v>
      </c>
      <c r="L18" s="52">
        <v>4060.2634671200003</v>
      </c>
      <c r="M18" s="52">
        <v>4055.0679120500004</v>
      </c>
      <c r="N18" s="52">
        <v>4049.9103238100006</v>
      </c>
      <c r="O18" s="52">
        <v>4047.0614236500005</v>
      </c>
      <c r="P18" s="52">
        <v>4053.3524858000001</v>
      </c>
      <c r="Q18" s="52">
        <v>4051.1518068600003</v>
      </c>
      <c r="R18" s="52">
        <v>4048.8124642100001</v>
      </c>
      <c r="S18" s="52">
        <v>4061.8049273500001</v>
      </c>
      <c r="T18" s="52">
        <v>4075.3080009200003</v>
      </c>
      <c r="U18" s="52">
        <v>4090.2285687700005</v>
      </c>
      <c r="V18" s="52">
        <v>4079.9785598500002</v>
      </c>
      <c r="W18" s="52">
        <v>4053.7367762100002</v>
      </c>
      <c r="X18" s="52">
        <v>4025.8549640500005</v>
      </c>
      <c r="Y18" s="52">
        <v>4006.4834771800006</v>
      </c>
    </row>
    <row r="19" spans="1:25" s="53" customFormat="1" ht="15" x14ac:dyDescent="0.4">
      <c r="A19" s="51" t="s">
        <v>139</v>
      </c>
      <c r="B19" s="52">
        <v>4004.6386506700001</v>
      </c>
      <c r="C19" s="52">
        <v>4007.9880750600005</v>
      </c>
      <c r="D19" s="52">
        <v>4003.8739497900006</v>
      </c>
      <c r="E19" s="52">
        <v>4000.3085165400003</v>
      </c>
      <c r="F19" s="52">
        <v>3991.1907803700005</v>
      </c>
      <c r="G19" s="52">
        <v>3985.6999480400004</v>
      </c>
      <c r="H19" s="52">
        <v>3991.2522637800002</v>
      </c>
      <c r="I19" s="52">
        <v>3983.0479516300002</v>
      </c>
      <c r="J19" s="52">
        <v>4000.5985900300002</v>
      </c>
      <c r="K19" s="52">
        <v>4033.9636182800004</v>
      </c>
      <c r="L19" s="52">
        <v>4049.7099297800005</v>
      </c>
      <c r="M19" s="52">
        <v>4058.1887790500004</v>
      </c>
      <c r="N19" s="52">
        <v>4053.6055537400002</v>
      </c>
      <c r="O19" s="52">
        <v>4052.1355234300004</v>
      </c>
      <c r="P19" s="52">
        <v>4046.4385193900002</v>
      </c>
      <c r="Q19" s="52">
        <v>4054.6905387300003</v>
      </c>
      <c r="R19" s="52">
        <v>4049.7450686300003</v>
      </c>
      <c r="S19" s="52">
        <v>4055.0233529500001</v>
      </c>
      <c r="T19" s="52">
        <v>4082.7444199400002</v>
      </c>
      <c r="U19" s="52">
        <v>4084.7182105800002</v>
      </c>
      <c r="V19" s="52">
        <v>4063.3352091400002</v>
      </c>
      <c r="W19" s="52">
        <v>4046.2077543000005</v>
      </c>
      <c r="X19" s="52">
        <v>4028.2944019600004</v>
      </c>
      <c r="Y19" s="52">
        <v>4011.0549405200004</v>
      </c>
    </row>
    <row r="20" spans="1:25" s="53" customFormat="1" ht="15" x14ac:dyDescent="0.4">
      <c r="A20" s="51" t="s">
        <v>140</v>
      </c>
      <c r="B20" s="52">
        <v>4001.4769784300001</v>
      </c>
      <c r="C20" s="52">
        <v>4012.8509563700004</v>
      </c>
      <c r="D20" s="52">
        <v>3997.9637319100002</v>
      </c>
      <c r="E20" s="52">
        <v>3990.2609432600002</v>
      </c>
      <c r="F20" s="52">
        <v>3992.1153851600002</v>
      </c>
      <c r="G20" s="52">
        <v>3971.5242951700002</v>
      </c>
      <c r="H20" s="52">
        <v>3964.2514301500005</v>
      </c>
      <c r="I20" s="52">
        <v>3963.6796420000001</v>
      </c>
      <c r="J20" s="52">
        <v>3968.9954982700001</v>
      </c>
      <c r="K20" s="52">
        <v>4017.0876146800001</v>
      </c>
      <c r="L20" s="52">
        <v>4031.9132541400004</v>
      </c>
      <c r="M20" s="52">
        <v>4026.8996503400003</v>
      </c>
      <c r="N20" s="52">
        <v>4024.6752089800002</v>
      </c>
      <c r="O20" s="52">
        <v>4027.1794812000003</v>
      </c>
      <c r="P20" s="52">
        <v>4028.8570445000005</v>
      </c>
      <c r="Q20" s="52">
        <v>4019.7733617500003</v>
      </c>
      <c r="R20" s="52">
        <v>4028.5269599400003</v>
      </c>
      <c r="S20" s="52">
        <v>4045.0201192500003</v>
      </c>
      <c r="T20" s="52">
        <v>4068.1773915000003</v>
      </c>
      <c r="U20" s="52">
        <v>4075.2330929600002</v>
      </c>
      <c r="V20" s="52">
        <v>4069.5042358300002</v>
      </c>
      <c r="W20" s="52">
        <v>4037.6642736100002</v>
      </c>
      <c r="X20" s="52">
        <v>4009.4875673700003</v>
      </c>
      <c r="Y20" s="52">
        <v>3979.1821992100004</v>
      </c>
    </row>
    <row r="21" spans="1:25" s="53" customFormat="1" ht="15" x14ac:dyDescent="0.4">
      <c r="A21" s="51" t="s">
        <v>141</v>
      </c>
      <c r="B21" s="52">
        <v>3986.4939653300003</v>
      </c>
      <c r="C21" s="52">
        <v>4002.5686223800003</v>
      </c>
      <c r="D21" s="52">
        <v>4000.5004102700004</v>
      </c>
      <c r="E21" s="52">
        <v>3997.3225118800001</v>
      </c>
      <c r="F21" s="52">
        <v>3997.9436414200004</v>
      </c>
      <c r="G21" s="52">
        <v>3990.3618083500005</v>
      </c>
      <c r="H21" s="52">
        <v>4016.3786502600005</v>
      </c>
      <c r="I21" s="52">
        <v>4030.3971492500004</v>
      </c>
      <c r="J21" s="52">
        <v>4054.1611201100004</v>
      </c>
      <c r="K21" s="52">
        <v>4078.7771110700005</v>
      </c>
      <c r="L21" s="52">
        <v>4071.9102988000004</v>
      </c>
      <c r="M21" s="52">
        <v>4068.6737809600004</v>
      </c>
      <c r="N21" s="52">
        <v>4050.6920686700005</v>
      </c>
      <c r="O21" s="52">
        <v>4058.4988631400001</v>
      </c>
      <c r="P21" s="52">
        <v>4058.2869305200002</v>
      </c>
      <c r="Q21" s="52">
        <v>4065.1728415000002</v>
      </c>
      <c r="R21" s="52">
        <v>4068.5300383800004</v>
      </c>
      <c r="S21" s="52">
        <v>4073.2515346000005</v>
      </c>
      <c r="T21" s="52">
        <v>4093.6161255400002</v>
      </c>
      <c r="U21" s="52">
        <v>4104.9511398200002</v>
      </c>
      <c r="V21" s="52">
        <v>4088.8375287700001</v>
      </c>
      <c r="W21" s="52">
        <v>4067.9488178300003</v>
      </c>
      <c r="X21" s="52">
        <v>4038.3976489100005</v>
      </c>
      <c r="Y21" s="52">
        <v>4013.0026782300001</v>
      </c>
    </row>
    <row r="22" spans="1:25" s="53" customFormat="1" ht="15" x14ac:dyDescent="0.4">
      <c r="A22" s="51" t="s">
        <v>142</v>
      </c>
      <c r="B22" s="52">
        <v>3979.5149516300003</v>
      </c>
      <c r="C22" s="52">
        <v>3992.2642560700006</v>
      </c>
      <c r="D22" s="52">
        <v>3988.8292744100004</v>
      </c>
      <c r="E22" s="52">
        <v>3985.1991159400004</v>
      </c>
      <c r="F22" s="52">
        <v>3986.3406993000003</v>
      </c>
      <c r="G22" s="52">
        <v>3983.3557896000002</v>
      </c>
      <c r="H22" s="52">
        <v>4003.21463184</v>
      </c>
      <c r="I22" s="52">
        <v>4033.5886616600001</v>
      </c>
      <c r="J22" s="52">
        <v>4059.4875328000003</v>
      </c>
      <c r="K22" s="52">
        <v>4079.3240621400005</v>
      </c>
      <c r="L22" s="52">
        <v>4076.9883977100003</v>
      </c>
      <c r="M22" s="52">
        <v>4071.9810741700003</v>
      </c>
      <c r="N22" s="52">
        <v>4053.7099355300002</v>
      </c>
      <c r="O22" s="52">
        <v>4053.9591316500005</v>
      </c>
      <c r="P22" s="52">
        <v>4055.7460684000002</v>
      </c>
      <c r="Q22" s="52">
        <v>4050.6650445200003</v>
      </c>
      <c r="R22" s="52">
        <v>4055.9331698800002</v>
      </c>
      <c r="S22" s="52">
        <v>4075.0941442000003</v>
      </c>
      <c r="T22" s="52">
        <v>4091.4928525900004</v>
      </c>
      <c r="U22" s="52">
        <v>4089.7996367000005</v>
      </c>
      <c r="V22" s="52">
        <v>4069.4884425300002</v>
      </c>
      <c r="W22" s="52">
        <v>4040.3701838500001</v>
      </c>
      <c r="X22" s="52">
        <v>4022.4949357100004</v>
      </c>
      <c r="Y22" s="52">
        <v>4009.6415677000005</v>
      </c>
    </row>
    <row r="23" spans="1:25" s="53" customFormat="1" ht="15" x14ac:dyDescent="0.4">
      <c r="A23" s="51" t="s">
        <v>143</v>
      </c>
      <c r="B23" s="52">
        <v>3997.05567711</v>
      </c>
      <c r="C23" s="52">
        <v>4003.5981410100003</v>
      </c>
      <c r="D23" s="52">
        <v>3994.4473706300005</v>
      </c>
      <c r="E23" s="52">
        <v>3981.5554402200005</v>
      </c>
      <c r="F23" s="52">
        <v>3981.9277505800001</v>
      </c>
      <c r="G23" s="52">
        <v>3990.0976930600004</v>
      </c>
      <c r="H23" s="52">
        <v>4011.0233957800001</v>
      </c>
      <c r="I23" s="52">
        <v>4025.8784600000004</v>
      </c>
      <c r="J23" s="52">
        <v>4061.4498160400003</v>
      </c>
      <c r="K23" s="52">
        <v>4101.6021836400005</v>
      </c>
      <c r="L23" s="52">
        <v>4111.4886281400004</v>
      </c>
      <c r="M23" s="52">
        <v>4099.42584386</v>
      </c>
      <c r="N23" s="52">
        <v>4086.2904451400004</v>
      </c>
      <c r="O23" s="52">
        <v>4088.1624004100004</v>
      </c>
      <c r="P23" s="52">
        <v>4096.7487599300002</v>
      </c>
      <c r="Q23" s="52">
        <v>4090.9506515500002</v>
      </c>
      <c r="R23" s="52">
        <v>4093.8899291600001</v>
      </c>
      <c r="S23" s="52">
        <v>4106.8696289899999</v>
      </c>
      <c r="T23" s="52">
        <v>4107.7478815800005</v>
      </c>
      <c r="U23" s="52">
        <v>4112.0989114200001</v>
      </c>
      <c r="V23" s="52">
        <v>4103.8452858800001</v>
      </c>
      <c r="W23" s="52">
        <v>4076.4249741200001</v>
      </c>
      <c r="X23" s="52">
        <v>4027.0396569800005</v>
      </c>
      <c r="Y23" s="52">
        <v>3997.5037416300001</v>
      </c>
    </row>
    <row r="24" spans="1:25" s="53" customFormat="1" ht="15" x14ac:dyDescent="0.4">
      <c r="A24" s="51" t="s">
        <v>144</v>
      </c>
      <c r="B24" s="52">
        <v>3983.7520983200002</v>
      </c>
      <c r="C24" s="52">
        <v>3996.8445340800004</v>
      </c>
      <c r="D24" s="52">
        <v>3992.9684531000003</v>
      </c>
      <c r="E24" s="52">
        <v>3998.0322517900004</v>
      </c>
      <c r="F24" s="52">
        <v>3995.9787828900003</v>
      </c>
      <c r="G24" s="52">
        <v>3990.6062923700001</v>
      </c>
      <c r="H24" s="52">
        <v>4019.9119239700003</v>
      </c>
      <c r="I24" s="52">
        <v>4028.2500367400003</v>
      </c>
      <c r="J24" s="52">
        <v>4062.4237550500002</v>
      </c>
      <c r="K24" s="52">
        <v>4070.4721563800003</v>
      </c>
      <c r="L24" s="52">
        <v>4072.6589219700004</v>
      </c>
      <c r="M24" s="52">
        <v>4063.7105892200002</v>
      </c>
      <c r="N24" s="52">
        <v>4049.1001792000002</v>
      </c>
      <c r="O24" s="52">
        <v>4062.7612047400003</v>
      </c>
      <c r="P24" s="52">
        <v>4054.26300102</v>
      </c>
      <c r="Q24" s="52">
        <v>4051.9446327800006</v>
      </c>
      <c r="R24" s="52">
        <v>4047.7762532900006</v>
      </c>
      <c r="S24" s="52">
        <v>4052.7380278600003</v>
      </c>
      <c r="T24" s="52">
        <v>4062.8575004800005</v>
      </c>
      <c r="U24" s="52">
        <v>4071.0229565400005</v>
      </c>
      <c r="V24" s="52">
        <v>4077.8406133000003</v>
      </c>
      <c r="W24" s="52">
        <v>4046.8745514500006</v>
      </c>
      <c r="X24" s="52">
        <v>4106.2456399299999</v>
      </c>
      <c r="Y24" s="52">
        <v>4156.05661409</v>
      </c>
    </row>
    <row r="25" spans="1:25" s="53" customFormat="1" ht="15" x14ac:dyDescent="0.4">
      <c r="A25" s="51" t="s">
        <v>145</v>
      </c>
      <c r="B25" s="52">
        <v>4139.8529287199999</v>
      </c>
      <c r="C25" s="52">
        <v>4111.8359773700004</v>
      </c>
      <c r="D25" s="52">
        <v>4119.1866624900003</v>
      </c>
      <c r="E25" s="52">
        <v>4104.6109526400005</v>
      </c>
      <c r="F25" s="52">
        <v>4098.9939688200002</v>
      </c>
      <c r="G25" s="52">
        <v>4131.6445683100001</v>
      </c>
      <c r="H25" s="52">
        <v>4075.3374717300003</v>
      </c>
      <c r="I25" s="52">
        <v>4014.4520617200005</v>
      </c>
      <c r="J25" s="52">
        <v>4042.7996797500005</v>
      </c>
      <c r="K25" s="52">
        <v>4060.5220008200004</v>
      </c>
      <c r="L25" s="52">
        <v>4056.9442030400005</v>
      </c>
      <c r="M25" s="52">
        <v>4058.9728068000004</v>
      </c>
      <c r="N25" s="52">
        <v>4046.9592496400001</v>
      </c>
      <c r="O25" s="52">
        <v>4046.0609134100005</v>
      </c>
      <c r="P25" s="52">
        <v>4043.0009106700004</v>
      </c>
      <c r="Q25" s="52">
        <v>4046.2348573000004</v>
      </c>
      <c r="R25" s="52">
        <v>4041.1475149900002</v>
      </c>
      <c r="S25" s="52">
        <v>4056.7495679200001</v>
      </c>
      <c r="T25" s="52">
        <v>4051.6845829800004</v>
      </c>
      <c r="U25" s="52">
        <v>4062.2378680100001</v>
      </c>
      <c r="V25" s="52">
        <v>4058.0775831000001</v>
      </c>
      <c r="W25" s="52">
        <v>4032.6433694000002</v>
      </c>
      <c r="X25" s="52">
        <v>3998.3703303300003</v>
      </c>
      <c r="Y25" s="52">
        <v>3993.6594313300002</v>
      </c>
    </row>
    <row r="26" spans="1:25" s="53" customFormat="1" ht="15" x14ac:dyDescent="0.4">
      <c r="A26" s="51" t="s">
        <v>146</v>
      </c>
      <c r="B26" s="52">
        <v>3979.1802726700002</v>
      </c>
      <c r="C26" s="52">
        <v>3979.9838531200003</v>
      </c>
      <c r="D26" s="52">
        <v>3982.6160272700004</v>
      </c>
      <c r="E26" s="52">
        <v>3969.2901467400002</v>
      </c>
      <c r="F26" s="52">
        <v>3971.6635334000002</v>
      </c>
      <c r="G26" s="52">
        <v>3961.4479239100001</v>
      </c>
      <c r="H26" s="52">
        <v>3962.0811641100004</v>
      </c>
      <c r="I26" s="52">
        <v>3965.61088096</v>
      </c>
      <c r="J26" s="52">
        <v>3982.0816586500005</v>
      </c>
      <c r="K26" s="52">
        <v>4024.9301064000001</v>
      </c>
      <c r="L26" s="52">
        <v>4034.3704709300005</v>
      </c>
      <c r="M26" s="52">
        <v>4035.9011188900004</v>
      </c>
      <c r="N26" s="52">
        <v>4037.6234483200005</v>
      </c>
      <c r="O26" s="52">
        <v>4032.33449397</v>
      </c>
      <c r="P26" s="52">
        <v>4030.0882852200002</v>
      </c>
      <c r="Q26" s="52">
        <v>4029.2097100200003</v>
      </c>
      <c r="R26" s="52">
        <v>4040.6324142700005</v>
      </c>
      <c r="S26" s="52">
        <v>4035.7031904500004</v>
      </c>
      <c r="T26" s="52">
        <v>4047.5874856900004</v>
      </c>
      <c r="U26" s="52">
        <v>4058.0296571800004</v>
      </c>
      <c r="V26" s="52">
        <v>4051.6637186500002</v>
      </c>
      <c r="W26" s="52">
        <v>4030.6880060500002</v>
      </c>
      <c r="X26" s="52">
        <v>4019.9286761000003</v>
      </c>
      <c r="Y26" s="52">
        <v>3994.5449863500003</v>
      </c>
    </row>
    <row r="27" spans="1:25" s="53" customFormat="1" ht="15" x14ac:dyDescent="0.4">
      <c r="A27" s="51" t="s">
        <v>147</v>
      </c>
      <c r="B27" s="52">
        <v>4034.8041756600005</v>
      </c>
      <c r="C27" s="52">
        <v>4021.6547909300002</v>
      </c>
      <c r="D27" s="52">
        <v>4018.0175752700002</v>
      </c>
      <c r="E27" s="52">
        <v>4013.2992166100003</v>
      </c>
      <c r="F27" s="52">
        <v>4005.1490794800002</v>
      </c>
      <c r="G27" s="52">
        <v>4048.3408300100004</v>
      </c>
      <c r="H27" s="52">
        <v>4054.9942894800006</v>
      </c>
      <c r="I27" s="52">
        <v>4076.9303406500003</v>
      </c>
      <c r="J27" s="52">
        <v>4114.6305617800008</v>
      </c>
      <c r="K27" s="52">
        <v>4149.9137691800006</v>
      </c>
      <c r="L27" s="52">
        <v>4164.0276414400005</v>
      </c>
      <c r="M27" s="52">
        <v>4164.2770002200004</v>
      </c>
      <c r="N27" s="52">
        <v>4161.0979900600005</v>
      </c>
      <c r="O27" s="52">
        <v>4162.6684228499998</v>
      </c>
      <c r="P27" s="52">
        <v>4157.5652527700004</v>
      </c>
      <c r="Q27" s="52">
        <v>4161.9840922700005</v>
      </c>
      <c r="R27" s="52">
        <v>4163.3402290100003</v>
      </c>
      <c r="S27" s="52">
        <v>4172.2406416000003</v>
      </c>
      <c r="T27" s="52">
        <v>4183.6193246399998</v>
      </c>
      <c r="U27" s="52">
        <v>4190.6533595500005</v>
      </c>
      <c r="V27" s="52">
        <v>4190.3121390599999</v>
      </c>
      <c r="W27" s="52">
        <v>4173.2550862100006</v>
      </c>
      <c r="X27" s="52">
        <v>4126.0566035400007</v>
      </c>
      <c r="Y27" s="52">
        <v>4074.5257056400005</v>
      </c>
    </row>
    <row r="28" spans="1:25" s="53" customFormat="1" ht="15" x14ac:dyDescent="0.4">
      <c r="A28" s="51" t="s">
        <v>148</v>
      </c>
      <c r="B28" s="52">
        <v>4037.8752110400001</v>
      </c>
      <c r="C28" s="52">
        <v>4014.3596253600003</v>
      </c>
      <c r="D28" s="52">
        <v>4012.0120754700001</v>
      </c>
      <c r="E28" s="52">
        <v>4011.8414269500004</v>
      </c>
      <c r="F28" s="52">
        <v>4011.7853109700004</v>
      </c>
      <c r="G28" s="52">
        <v>4018.7484222100002</v>
      </c>
      <c r="H28" s="52">
        <v>4067.3230592600003</v>
      </c>
      <c r="I28" s="52">
        <v>4111.3750304300002</v>
      </c>
      <c r="J28" s="52">
        <v>4144.4871837200008</v>
      </c>
      <c r="K28" s="52">
        <v>4167.5716615300007</v>
      </c>
      <c r="L28" s="52">
        <v>4169.5535860600003</v>
      </c>
      <c r="M28" s="52">
        <v>4154.7796197600001</v>
      </c>
      <c r="N28" s="52">
        <v>4138.2317730300001</v>
      </c>
      <c r="O28" s="52">
        <v>4178.1774991000002</v>
      </c>
      <c r="P28" s="52">
        <v>4172.1794270099999</v>
      </c>
      <c r="Q28" s="52">
        <v>4161.6549915400001</v>
      </c>
      <c r="R28" s="52">
        <v>4168.8194012000004</v>
      </c>
      <c r="S28" s="52">
        <v>4152.8056069200002</v>
      </c>
      <c r="T28" s="52">
        <v>4156.3283881400002</v>
      </c>
      <c r="U28" s="52">
        <v>4163.0037010100004</v>
      </c>
      <c r="V28" s="52">
        <v>4156.3027372500001</v>
      </c>
      <c r="W28" s="52">
        <v>4132.4227025700002</v>
      </c>
      <c r="X28" s="52">
        <v>4105.5688089600008</v>
      </c>
      <c r="Y28" s="52">
        <v>4055.1483152800001</v>
      </c>
    </row>
    <row r="29" spans="1:25" s="53" customFormat="1" ht="15" x14ac:dyDescent="0.4">
      <c r="A29" s="51" t="s">
        <v>149</v>
      </c>
      <c r="B29" s="52">
        <v>4016.4730040300001</v>
      </c>
      <c r="C29" s="52">
        <v>3995.6361019700003</v>
      </c>
      <c r="D29" s="52">
        <v>3989.4485629600003</v>
      </c>
      <c r="E29" s="52">
        <v>3985.9101692800004</v>
      </c>
      <c r="F29" s="52">
        <v>3980.3969083100001</v>
      </c>
      <c r="G29" s="52">
        <v>3996.6742043800004</v>
      </c>
      <c r="H29" s="52">
        <v>4019.9128534700003</v>
      </c>
      <c r="I29" s="52">
        <v>4091.7547355600004</v>
      </c>
      <c r="J29" s="52">
        <v>4133.6922604600004</v>
      </c>
      <c r="K29" s="52">
        <v>4147.4257680700002</v>
      </c>
      <c r="L29" s="52">
        <v>4155.9943281900005</v>
      </c>
      <c r="M29" s="52">
        <v>4157.5238370300003</v>
      </c>
      <c r="N29" s="52">
        <v>4137.68008224</v>
      </c>
      <c r="O29" s="52">
        <v>4173.68015922</v>
      </c>
      <c r="P29" s="52">
        <v>4160.41354581</v>
      </c>
      <c r="Q29" s="52">
        <v>4163.5454207399998</v>
      </c>
      <c r="R29" s="52">
        <v>4148.47824081</v>
      </c>
      <c r="S29" s="52">
        <v>4137.8772465500006</v>
      </c>
      <c r="T29" s="52">
        <v>4147.2832250800002</v>
      </c>
      <c r="U29" s="52">
        <v>4155.3717897700008</v>
      </c>
      <c r="V29" s="52">
        <v>4151.9443268000005</v>
      </c>
      <c r="W29" s="52">
        <v>4128.0151608800006</v>
      </c>
      <c r="X29" s="52">
        <v>4082.6155102100001</v>
      </c>
      <c r="Y29" s="52">
        <v>4038.5492202600003</v>
      </c>
    </row>
    <row r="30" spans="1:25" s="53" customFormat="1" ht="15" x14ac:dyDescent="0.4">
      <c r="A30" s="51" t="s">
        <v>150</v>
      </c>
      <c r="B30" s="52">
        <v>4013.4190510500002</v>
      </c>
      <c r="C30" s="52">
        <v>4001.8786400400004</v>
      </c>
      <c r="D30" s="52">
        <v>3988.7902326200001</v>
      </c>
      <c r="E30" s="52">
        <v>3989.1058770500003</v>
      </c>
      <c r="F30" s="52">
        <v>3983.2435657700003</v>
      </c>
      <c r="G30" s="52">
        <v>4007.6486971800005</v>
      </c>
      <c r="H30" s="52">
        <v>4100.8517179999999</v>
      </c>
      <c r="I30" s="52">
        <v>4124.33270421</v>
      </c>
      <c r="J30" s="52">
        <v>4168.5381650400004</v>
      </c>
      <c r="K30" s="52">
        <v>4178.8460728200007</v>
      </c>
      <c r="L30" s="52">
        <v>4165.39872526</v>
      </c>
      <c r="M30" s="52">
        <v>4167.8641129400003</v>
      </c>
      <c r="N30" s="52">
        <v>4158.1379055400002</v>
      </c>
      <c r="O30" s="52">
        <v>4171.8609736500002</v>
      </c>
      <c r="P30" s="52">
        <v>4157.4995629499999</v>
      </c>
      <c r="Q30" s="52">
        <v>4153.82031904</v>
      </c>
      <c r="R30" s="52">
        <v>4158.2938859300002</v>
      </c>
      <c r="S30" s="52">
        <v>4141.90066639</v>
      </c>
      <c r="T30" s="52">
        <v>4164.3803152700002</v>
      </c>
      <c r="U30" s="52">
        <v>4174.8060863800001</v>
      </c>
      <c r="V30" s="52">
        <v>4172.8549558900004</v>
      </c>
      <c r="W30" s="52">
        <v>4156.5014616000008</v>
      </c>
      <c r="X30" s="52">
        <v>4113.3651007300004</v>
      </c>
      <c r="Y30" s="52">
        <v>4069.7740211400005</v>
      </c>
    </row>
    <row r="31" spans="1:25" s="53" customFormat="1" ht="15" x14ac:dyDescent="0.4">
      <c r="A31" s="51" t="s">
        <v>151</v>
      </c>
      <c r="B31" s="52">
        <v>4027.8672887600005</v>
      </c>
      <c r="C31" s="52">
        <v>3989.4321149900002</v>
      </c>
      <c r="D31" s="52">
        <v>3990.0127429300001</v>
      </c>
      <c r="E31" s="52">
        <v>3982.4619825400005</v>
      </c>
      <c r="F31" s="52">
        <v>3980.4343215900003</v>
      </c>
      <c r="G31" s="52">
        <v>3988.8448504400003</v>
      </c>
      <c r="H31" s="52">
        <v>4019.7475562300006</v>
      </c>
      <c r="I31" s="52">
        <v>4033.0610053100004</v>
      </c>
      <c r="J31" s="52">
        <v>4045.4351209400002</v>
      </c>
      <c r="K31" s="52">
        <v>4060.7169844200002</v>
      </c>
      <c r="L31" s="52">
        <v>4068.8875873900006</v>
      </c>
      <c r="M31" s="52">
        <v>4066.8855207900006</v>
      </c>
      <c r="N31" s="52">
        <v>4058.5889951600002</v>
      </c>
      <c r="O31" s="52">
        <v>4060.9519682200003</v>
      </c>
      <c r="P31" s="52">
        <v>4053.7747286500003</v>
      </c>
      <c r="Q31" s="52">
        <v>4049.7140674300003</v>
      </c>
      <c r="R31" s="52">
        <v>4039.6514204600003</v>
      </c>
      <c r="S31" s="52">
        <v>4025.6539688700004</v>
      </c>
      <c r="T31" s="52">
        <v>4046.8303842200003</v>
      </c>
      <c r="U31" s="52">
        <v>4069.7220169600005</v>
      </c>
      <c r="V31" s="52">
        <v>4059.2400427600005</v>
      </c>
      <c r="W31" s="52">
        <v>4038.5641318700004</v>
      </c>
      <c r="X31" s="52">
        <v>4011.6616571700006</v>
      </c>
      <c r="Y31" s="52">
        <v>3993.0463873000003</v>
      </c>
    </row>
    <row r="32" spans="1:25" s="53" customFormat="1" ht="15" x14ac:dyDescent="0.4">
      <c r="A32" s="51" t="s">
        <v>152</v>
      </c>
      <c r="B32" s="52">
        <v>4006.2556856400006</v>
      </c>
      <c r="C32" s="52">
        <v>4017.3485468400004</v>
      </c>
      <c r="D32" s="52">
        <v>4001.3814540600006</v>
      </c>
      <c r="E32" s="52">
        <v>3998.0184221800005</v>
      </c>
      <c r="F32" s="52">
        <v>3999.8684957700002</v>
      </c>
      <c r="G32" s="52">
        <v>3999.3184225700002</v>
      </c>
      <c r="H32" s="52">
        <v>4033.0141672600002</v>
      </c>
      <c r="I32" s="52">
        <v>4047.8717041500004</v>
      </c>
      <c r="J32" s="52">
        <v>4059.3010457900004</v>
      </c>
      <c r="K32" s="52">
        <v>4084.3783589600002</v>
      </c>
      <c r="L32" s="52">
        <v>4086.1817165700004</v>
      </c>
      <c r="M32" s="52">
        <v>4078.9726648500005</v>
      </c>
      <c r="N32" s="52">
        <v>4076.3761865500001</v>
      </c>
      <c r="O32" s="52">
        <v>4070.1481100300002</v>
      </c>
      <c r="P32" s="52">
        <v>4069.9661830800005</v>
      </c>
      <c r="Q32" s="52">
        <v>4072.3330428100003</v>
      </c>
      <c r="R32" s="52">
        <v>4074.9903509100004</v>
      </c>
      <c r="S32" s="52">
        <v>4066.4167851600005</v>
      </c>
      <c r="T32" s="52">
        <v>4095.5433966300002</v>
      </c>
      <c r="U32" s="52">
        <v>4088.59920091</v>
      </c>
      <c r="V32" s="52">
        <v>4085.4774269700001</v>
      </c>
      <c r="W32" s="52">
        <v>4073.8270395600002</v>
      </c>
      <c r="X32" s="52">
        <v>4047.9043355900003</v>
      </c>
      <c r="Y32" s="52">
        <v>4016.4617822600003</v>
      </c>
    </row>
    <row r="33" spans="1:27" s="53" customFormat="1" ht="15" x14ac:dyDescent="0.4">
      <c r="A33" s="51" t="s">
        <v>153</v>
      </c>
      <c r="B33" s="52">
        <v>4041.0900139800005</v>
      </c>
      <c r="C33" s="52">
        <v>4042.5473135300003</v>
      </c>
      <c r="D33" s="52">
        <v>4031.6208535800006</v>
      </c>
      <c r="E33" s="52">
        <v>4027.1405019300005</v>
      </c>
      <c r="F33" s="52">
        <v>4034.0171653400002</v>
      </c>
      <c r="G33" s="52">
        <v>4023.4280200700005</v>
      </c>
      <c r="H33" s="52">
        <v>4033.0106162300003</v>
      </c>
      <c r="I33" s="52">
        <v>4046.9751630400006</v>
      </c>
      <c r="J33" s="52">
        <v>4066.3002559700003</v>
      </c>
      <c r="K33" s="52">
        <v>4076.3147854900003</v>
      </c>
      <c r="L33" s="52">
        <v>4092.6074351200004</v>
      </c>
      <c r="M33" s="52">
        <v>4089.1243526700005</v>
      </c>
      <c r="N33" s="52">
        <v>4082.5133956700001</v>
      </c>
      <c r="O33" s="52">
        <v>4082.8659954900004</v>
      </c>
      <c r="P33" s="52">
        <v>4076.5074041100002</v>
      </c>
      <c r="Q33" s="52">
        <v>4072.5495257900002</v>
      </c>
      <c r="R33" s="52">
        <v>4075.5347500100002</v>
      </c>
      <c r="S33" s="52">
        <v>4081.1570785700005</v>
      </c>
      <c r="T33" s="52">
        <v>4086.0486957100002</v>
      </c>
      <c r="U33" s="52">
        <v>4085.1844113400002</v>
      </c>
      <c r="V33" s="52">
        <v>4085.10045145</v>
      </c>
      <c r="W33" s="52">
        <v>4068.1952586000002</v>
      </c>
      <c r="X33" s="52">
        <v>4063.5350064200002</v>
      </c>
      <c r="Y33" s="52">
        <v>4059.7157623700004</v>
      </c>
    </row>
    <row r="34" spans="1:27" s="53" customFormat="1" ht="15" x14ac:dyDescent="0.4">
      <c r="A34" s="51" t="s">
        <v>154</v>
      </c>
      <c r="B34" s="52">
        <v>4052.7701258500001</v>
      </c>
      <c r="C34" s="52">
        <v>4057.5389188000004</v>
      </c>
      <c r="D34" s="52">
        <v>4040.9595392200004</v>
      </c>
      <c r="E34" s="52">
        <v>4042.8776476500002</v>
      </c>
      <c r="F34" s="52">
        <v>4029.4525723300003</v>
      </c>
      <c r="G34" s="52">
        <v>4020.6350315600002</v>
      </c>
      <c r="H34" s="52">
        <v>4016.5175729500002</v>
      </c>
      <c r="I34" s="52">
        <v>4018.9131296400001</v>
      </c>
      <c r="J34" s="52">
        <v>4027.2622170300001</v>
      </c>
      <c r="K34" s="52">
        <v>4045.7392952300002</v>
      </c>
      <c r="L34" s="52">
        <v>4065.6577130600003</v>
      </c>
      <c r="M34" s="52">
        <v>4062.2792343800002</v>
      </c>
      <c r="N34" s="52">
        <v>4014.3433439400005</v>
      </c>
      <c r="O34" s="52">
        <v>4011.6247195100004</v>
      </c>
      <c r="P34" s="52">
        <v>4011.8731821600004</v>
      </c>
      <c r="Q34" s="52">
        <v>4012.4824590300004</v>
      </c>
      <c r="R34" s="52">
        <v>4017.1458695500005</v>
      </c>
      <c r="S34" s="52">
        <v>4011.6903548500004</v>
      </c>
      <c r="T34" s="52">
        <v>4030.8005932300002</v>
      </c>
      <c r="U34" s="52">
        <v>4046.4587253700001</v>
      </c>
      <c r="V34" s="52">
        <v>4061.1561148100004</v>
      </c>
      <c r="W34" s="52">
        <v>4040.4919647900006</v>
      </c>
      <c r="X34" s="52">
        <v>4019.2174589000006</v>
      </c>
      <c r="Y34" s="52">
        <v>3989.9878652000002</v>
      </c>
    </row>
    <row r="35" spans="1:27" s="53" customFormat="1" ht="15" x14ac:dyDescent="0.4">
      <c r="A35" s="51" t="s">
        <v>155</v>
      </c>
      <c r="B35" s="52">
        <v>3984.3472449700002</v>
      </c>
      <c r="C35" s="52">
        <v>3997.2822487500002</v>
      </c>
      <c r="D35" s="52">
        <v>3986.67286805</v>
      </c>
      <c r="E35" s="52">
        <v>3979.0261328200004</v>
      </c>
      <c r="F35" s="52">
        <v>3981.3449592600005</v>
      </c>
      <c r="G35" s="52">
        <v>3996.3197800900002</v>
      </c>
      <c r="H35" s="52">
        <v>4001.5473921900002</v>
      </c>
      <c r="I35" s="52">
        <v>4035.5368248900004</v>
      </c>
      <c r="J35" s="52">
        <v>4046.2019323000004</v>
      </c>
      <c r="K35" s="52">
        <v>4062.6397307500001</v>
      </c>
      <c r="L35" s="52">
        <v>4073.2124124200004</v>
      </c>
      <c r="M35" s="52">
        <v>4072.4440705500001</v>
      </c>
      <c r="N35" s="52">
        <v>4058.3372220200004</v>
      </c>
      <c r="O35" s="52">
        <v>4070.2715548100005</v>
      </c>
      <c r="P35" s="52">
        <v>4069.5551667000004</v>
      </c>
      <c r="Q35" s="52">
        <v>4061.7699649800002</v>
      </c>
      <c r="R35" s="52">
        <v>4056.8006141300002</v>
      </c>
      <c r="S35" s="52">
        <v>4071.3083403100004</v>
      </c>
      <c r="T35" s="52">
        <v>4077.4582390800006</v>
      </c>
      <c r="U35" s="52">
        <v>4089.4267059700005</v>
      </c>
      <c r="V35" s="52">
        <v>4080.6589213400002</v>
      </c>
      <c r="W35" s="52">
        <v>4055.8279192100003</v>
      </c>
      <c r="X35" s="52">
        <v>4031.8114691300002</v>
      </c>
      <c r="Y35" s="52">
        <v>4012.3655293400002</v>
      </c>
    </row>
    <row r="36" spans="1:27" s="53" customFormat="1" ht="15" x14ac:dyDescent="0.4">
      <c r="A36" s="51" t="s">
        <v>156</v>
      </c>
      <c r="B36" s="52">
        <v>4006.3398650000004</v>
      </c>
      <c r="C36" s="52">
        <v>4013.0488990100002</v>
      </c>
      <c r="D36" s="52">
        <v>4007.9824585900005</v>
      </c>
      <c r="E36" s="52">
        <v>4006.3038809700001</v>
      </c>
      <c r="F36" s="52">
        <v>4010.7468886800002</v>
      </c>
      <c r="G36" s="52">
        <v>4012.1379580000003</v>
      </c>
      <c r="H36" s="52">
        <v>4033.0900043800002</v>
      </c>
      <c r="I36" s="52">
        <v>4060.1503441700002</v>
      </c>
      <c r="J36" s="52">
        <v>4072.2983530100005</v>
      </c>
      <c r="K36" s="52">
        <v>4085.3318268400003</v>
      </c>
      <c r="L36" s="52">
        <v>4080.2019209500004</v>
      </c>
      <c r="M36" s="52">
        <v>4080.1145035600002</v>
      </c>
      <c r="N36" s="52">
        <v>4079.4330723600006</v>
      </c>
      <c r="O36" s="52">
        <v>4069.0810209000001</v>
      </c>
      <c r="P36" s="52">
        <v>4081.6095546800002</v>
      </c>
      <c r="Q36" s="52">
        <v>4082.5437302600003</v>
      </c>
      <c r="R36" s="52">
        <v>4081.3486755800004</v>
      </c>
      <c r="S36" s="52">
        <v>4074.6782199400004</v>
      </c>
      <c r="T36" s="52">
        <v>4083.5889585200002</v>
      </c>
      <c r="U36" s="52">
        <v>4086.8486679800003</v>
      </c>
      <c r="V36" s="52">
        <v>4088.8893619800001</v>
      </c>
      <c r="W36" s="52">
        <v>4066.0380148900003</v>
      </c>
      <c r="X36" s="52">
        <v>4035.3713272800005</v>
      </c>
      <c r="Y36" s="52">
        <v>4019.4290119500001</v>
      </c>
    </row>
    <row r="37" spans="1:27" s="53" customFormat="1" ht="15" x14ac:dyDescent="0.4">
      <c r="A37" s="51" t="s">
        <v>157</v>
      </c>
      <c r="B37" s="52">
        <v>4022.4743834800001</v>
      </c>
      <c r="C37" s="52">
        <v>4054.1928771400003</v>
      </c>
      <c r="D37" s="52">
        <v>4045.8860917200004</v>
      </c>
      <c r="E37" s="52">
        <v>4040.8994013400002</v>
      </c>
      <c r="F37" s="52">
        <v>4047.8949884900003</v>
      </c>
      <c r="G37" s="52">
        <v>4069.2995863100004</v>
      </c>
      <c r="H37" s="52">
        <v>4119.4312077700006</v>
      </c>
      <c r="I37" s="52">
        <v>4146.4562771999999</v>
      </c>
      <c r="J37" s="52">
        <v>4167.5437714600002</v>
      </c>
      <c r="K37" s="52">
        <v>4206.0398252900004</v>
      </c>
      <c r="L37" s="52">
        <v>4204.1095490900007</v>
      </c>
      <c r="M37" s="52">
        <v>4189.7527731400005</v>
      </c>
      <c r="N37" s="52">
        <v>4184.2199722300002</v>
      </c>
      <c r="O37" s="52">
        <v>4185.9288274400005</v>
      </c>
      <c r="P37" s="52">
        <v>4193.07293742</v>
      </c>
      <c r="Q37" s="52">
        <v>4189.2669946400001</v>
      </c>
      <c r="R37" s="52">
        <v>4189.0592168399999</v>
      </c>
      <c r="S37" s="52">
        <v>4195.0286263400003</v>
      </c>
      <c r="T37" s="52">
        <v>4197.9877422900008</v>
      </c>
      <c r="U37" s="52">
        <v>4206.4460058500008</v>
      </c>
      <c r="V37" s="52">
        <v>4207.2771283700004</v>
      </c>
      <c r="W37" s="52">
        <v>4180.4027252100004</v>
      </c>
      <c r="X37" s="52">
        <v>4136.2526599900002</v>
      </c>
      <c r="Y37" s="52">
        <v>4104.8572312699998</v>
      </c>
    </row>
    <row r="38" spans="1:27" s="53" customFormat="1" ht="15" x14ac:dyDescent="0.4">
      <c r="A38" s="51" t="s">
        <v>158</v>
      </c>
      <c r="B38" s="52">
        <v>4133.2373642500006</v>
      </c>
      <c r="C38" s="52">
        <v>4109.6158817300002</v>
      </c>
      <c r="D38" s="52">
        <v>4106.7891145500007</v>
      </c>
      <c r="E38" s="52">
        <v>4104.1522894999998</v>
      </c>
      <c r="F38" s="52">
        <v>4097.5749685700002</v>
      </c>
      <c r="G38" s="52">
        <v>4114.1686927500004</v>
      </c>
      <c r="H38" s="52">
        <v>4147.54781275</v>
      </c>
      <c r="I38" s="52">
        <v>4181.6061654800005</v>
      </c>
      <c r="J38" s="52">
        <v>4212.9680958200006</v>
      </c>
      <c r="K38" s="52">
        <v>4229.4916712800004</v>
      </c>
      <c r="L38" s="52">
        <v>4233.5425480800004</v>
      </c>
      <c r="M38" s="52">
        <v>4223.7057044000003</v>
      </c>
      <c r="N38" s="52">
        <v>4219.2040306200006</v>
      </c>
      <c r="O38" s="52">
        <v>4206.5471728900002</v>
      </c>
      <c r="P38" s="52">
        <v>4219.7081791000001</v>
      </c>
      <c r="Q38" s="52">
        <v>4207.3977415700001</v>
      </c>
      <c r="R38" s="52">
        <v>4215.3419409800008</v>
      </c>
      <c r="S38" s="52">
        <v>4217.0559331700006</v>
      </c>
      <c r="T38" s="52">
        <v>4230.2623339000002</v>
      </c>
      <c r="U38" s="52">
        <v>4238.1128711900001</v>
      </c>
      <c r="V38" s="52">
        <v>4226.30870392</v>
      </c>
      <c r="W38" s="52">
        <v>4210.3957790500008</v>
      </c>
      <c r="X38" s="52">
        <v>4179.0677070400006</v>
      </c>
      <c r="Y38" s="52">
        <v>4146.9814513300007</v>
      </c>
    </row>
    <row r="39" spans="1:27" s="53" customFormat="1" ht="15" x14ac:dyDescent="0.4">
      <c r="A39" s="51" t="s">
        <v>159</v>
      </c>
      <c r="B39" s="52">
        <v>4100.6595921400003</v>
      </c>
      <c r="C39" s="52">
        <v>4052.9410896100003</v>
      </c>
      <c r="D39" s="52">
        <v>4046.9855857000002</v>
      </c>
      <c r="E39" s="52">
        <v>4035.7145702000003</v>
      </c>
      <c r="F39" s="52">
        <v>4034.3643495200004</v>
      </c>
      <c r="G39" s="52">
        <v>4045.7718679900004</v>
      </c>
      <c r="H39" s="52">
        <v>4064.9132233700002</v>
      </c>
      <c r="I39" s="52">
        <v>4064.6640055500002</v>
      </c>
      <c r="J39" s="52">
        <v>4072.5237986500006</v>
      </c>
      <c r="K39" s="52">
        <v>4102.4096648300001</v>
      </c>
      <c r="L39" s="52">
        <v>4086.1644205800003</v>
      </c>
      <c r="M39" s="52">
        <v>4070.6043390100003</v>
      </c>
      <c r="N39" s="52">
        <v>4065.8746676800001</v>
      </c>
      <c r="O39" s="52">
        <v>4088.1054934100002</v>
      </c>
      <c r="P39" s="52">
        <v>4093.4578341900005</v>
      </c>
      <c r="Q39" s="52">
        <v>4093.4527093800002</v>
      </c>
      <c r="R39" s="52">
        <v>4091.5523742200003</v>
      </c>
      <c r="S39" s="52">
        <v>4103.1273530899998</v>
      </c>
      <c r="T39" s="52">
        <v>4098.0523216300007</v>
      </c>
      <c r="U39" s="52">
        <v>4101.2276997700001</v>
      </c>
      <c r="V39" s="52">
        <v>4108.8531023200003</v>
      </c>
      <c r="W39" s="52">
        <v>4091.4611936400001</v>
      </c>
      <c r="X39" s="52">
        <v>4070.3952769400003</v>
      </c>
      <c r="Y39" s="52">
        <v>4052.3920328700005</v>
      </c>
    </row>
    <row r="40" spans="1:27" s="53" customFormat="1" ht="15" x14ac:dyDescent="0.4">
      <c r="A40" s="51" t="s">
        <v>160</v>
      </c>
      <c r="B40" s="52">
        <v>4025.5563311200003</v>
      </c>
      <c r="C40" s="52">
        <v>4032.6771564100004</v>
      </c>
      <c r="D40" s="52">
        <v>4023.5201999800001</v>
      </c>
      <c r="E40" s="52">
        <v>4012.8228060700003</v>
      </c>
      <c r="F40" s="52">
        <v>4012.5822781100005</v>
      </c>
      <c r="G40" s="52">
        <v>4018.5086993900004</v>
      </c>
      <c r="H40" s="52">
        <v>4032.2487056000004</v>
      </c>
      <c r="I40" s="52">
        <v>4050.8810144200002</v>
      </c>
      <c r="J40" s="52">
        <v>4070.0398948400002</v>
      </c>
      <c r="K40" s="52">
        <v>4092.9699844000002</v>
      </c>
      <c r="L40" s="52">
        <v>4091.2489877200005</v>
      </c>
      <c r="M40" s="52">
        <v>4091.9787410000004</v>
      </c>
      <c r="N40" s="52">
        <v>4083.6388931300003</v>
      </c>
      <c r="O40" s="52">
        <v>4080.6128823400004</v>
      </c>
      <c r="P40" s="52">
        <v>4076.5758640600002</v>
      </c>
      <c r="Q40" s="52">
        <v>4081.2392679900004</v>
      </c>
      <c r="R40" s="52">
        <v>4082.7789355500004</v>
      </c>
      <c r="S40" s="52">
        <v>4075.0213897200001</v>
      </c>
      <c r="T40" s="52">
        <v>4078.7350294600001</v>
      </c>
      <c r="U40" s="52">
        <v>4094.2761307200003</v>
      </c>
      <c r="V40" s="52">
        <v>4094.7500413700004</v>
      </c>
      <c r="W40" s="52">
        <v>4070.4730394600001</v>
      </c>
      <c r="X40" s="52">
        <v>4046.4331108600004</v>
      </c>
      <c r="Y40" s="52">
        <v>4022.2686843500005</v>
      </c>
    </row>
    <row r="41" spans="1:27" s="53" customFormat="1" ht="15" x14ac:dyDescent="0.4">
      <c r="A41" s="51" t="s">
        <v>161</v>
      </c>
      <c r="B41" s="52">
        <v>4018.8960641600002</v>
      </c>
      <c r="C41" s="52">
        <v>4035.8755713500004</v>
      </c>
      <c r="D41" s="52">
        <v>4016.7868632400005</v>
      </c>
      <c r="E41" s="52">
        <v>4013.2537799800002</v>
      </c>
      <c r="F41" s="52">
        <v>4001.4095220800004</v>
      </c>
      <c r="G41" s="52">
        <v>3990.2682687000006</v>
      </c>
      <c r="H41" s="52">
        <v>3983.6862036100001</v>
      </c>
      <c r="I41" s="52">
        <v>3982.7102114300005</v>
      </c>
      <c r="J41" s="52">
        <v>4018.1537212000003</v>
      </c>
      <c r="K41" s="52">
        <v>4047.8063898100004</v>
      </c>
      <c r="L41" s="52">
        <v>4056.17755149</v>
      </c>
      <c r="M41" s="52">
        <v>4056.4757615100002</v>
      </c>
      <c r="N41" s="52">
        <v>4052.6266957300004</v>
      </c>
      <c r="O41" s="52">
        <v>4045.4312798700003</v>
      </c>
      <c r="P41" s="52">
        <v>4043.7238495400002</v>
      </c>
      <c r="Q41" s="52">
        <v>4045.7487989900001</v>
      </c>
      <c r="R41" s="52">
        <v>4042.5972088000003</v>
      </c>
      <c r="S41" s="52">
        <v>4051.3556289300004</v>
      </c>
      <c r="T41" s="52">
        <v>4057.8455077000003</v>
      </c>
      <c r="U41" s="52">
        <v>4055.3933975800001</v>
      </c>
      <c r="V41" s="52">
        <v>4072.7022409500005</v>
      </c>
      <c r="W41" s="52">
        <v>4055.3755512100006</v>
      </c>
      <c r="X41" s="52">
        <v>4038.1960296600005</v>
      </c>
      <c r="Y41" s="52">
        <v>4025.6059824400004</v>
      </c>
    </row>
    <row r="42" spans="1:27" s="53" customFormat="1" ht="15" x14ac:dyDescent="0.4">
      <c r="A42" s="51" t="s">
        <v>162</v>
      </c>
      <c r="B42" s="52">
        <v>4024.5477969100002</v>
      </c>
      <c r="C42" s="52">
        <v>4040.8085906400001</v>
      </c>
      <c r="D42" s="52">
        <v>4029.5456125300002</v>
      </c>
      <c r="E42" s="52">
        <v>4010.8976599400003</v>
      </c>
      <c r="F42" s="52">
        <v>4005.2217920700004</v>
      </c>
      <c r="G42" s="52">
        <v>4007.3710105100004</v>
      </c>
      <c r="H42" s="52">
        <v>3995.5538110700004</v>
      </c>
      <c r="I42" s="52">
        <v>4005.3481081000004</v>
      </c>
      <c r="J42" s="52">
        <v>4035.1241508600006</v>
      </c>
      <c r="K42" s="52">
        <v>4061.5404881000004</v>
      </c>
      <c r="L42" s="52">
        <v>4063.7982973900002</v>
      </c>
      <c r="M42" s="52">
        <v>4065.4721326100002</v>
      </c>
      <c r="N42" s="52">
        <v>4062.2601357800004</v>
      </c>
      <c r="O42" s="52">
        <v>4052.5539381200006</v>
      </c>
      <c r="P42" s="52">
        <v>4055.4366088100005</v>
      </c>
      <c r="Q42" s="52">
        <v>4056.3416833900001</v>
      </c>
      <c r="R42" s="52">
        <v>4058.8826328600003</v>
      </c>
      <c r="S42" s="52">
        <v>4059.8736854900003</v>
      </c>
      <c r="T42" s="52">
        <v>4054.4042738800003</v>
      </c>
      <c r="U42" s="52">
        <v>4060.8697448700004</v>
      </c>
      <c r="V42" s="52">
        <v>4067.6061270400005</v>
      </c>
      <c r="W42" s="52">
        <v>4041.8920396800004</v>
      </c>
      <c r="X42" s="52">
        <v>4034.1453431600003</v>
      </c>
      <c r="Y42" s="52">
        <v>4024.72037292</v>
      </c>
    </row>
    <row r="43" spans="1:27" s="53" customFormat="1" ht="15" x14ac:dyDescent="0.4">
      <c r="A43" s="51" t="s">
        <v>163</v>
      </c>
      <c r="B43" s="52">
        <v>4023.7725036100001</v>
      </c>
      <c r="C43" s="52">
        <v>4029.7311998600003</v>
      </c>
      <c r="D43" s="52">
        <v>4027.1749598200004</v>
      </c>
      <c r="E43" s="52">
        <v>4005.3106933100003</v>
      </c>
      <c r="F43" s="52">
        <v>4001.6101373100005</v>
      </c>
      <c r="G43" s="52">
        <v>3996.3790236200002</v>
      </c>
      <c r="H43" s="52">
        <v>3995.7401638300003</v>
      </c>
      <c r="I43" s="52">
        <v>4002.7152338100004</v>
      </c>
      <c r="J43" s="52">
        <v>4025.9649773700003</v>
      </c>
      <c r="K43" s="52">
        <v>4055.0383802100005</v>
      </c>
      <c r="L43" s="52">
        <v>4066.8519547000005</v>
      </c>
      <c r="M43" s="52">
        <v>4066.8060211600005</v>
      </c>
      <c r="N43" s="52">
        <v>4060.9744363300006</v>
      </c>
      <c r="O43" s="52">
        <v>4050.6190484600002</v>
      </c>
      <c r="P43" s="52">
        <v>4045.6075932700005</v>
      </c>
      <c r="Q43" s="52">
        <v>4040.7723393200004</v>
      </c>
      <c r="R43" s="52">
        <v>4048.2713217800001</v>
      </c>
      <c r="S43" s="52">
        <v>4051.2839364000001</v>
      </c>
      <c r="T43" s="52">
        <v>4050.8011420400003</v>
      </c>
      <c r="U43" s="52">
        <v>4050.8369465700002</v>
      </c>
      <c r="V43" s="52">
        <v>4059.7445259200003</v>
      </c>
      <c r="W43" s="52">
        <v>4045.9794811100001</v>
      </c>
      <c r="X43" s="52">
        <v>4041.8926207300001</v>
      </c>
      <c r="Y43" s="52">
        <v>4031.8299332600004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" customHeight="1" x14ac:dyDescent="0.2">
      <c r="A47" s="49" t="s">
        <v>134</v>
      </c>
      <c r="B47" s="57">
        <v>4163.9797472099999</v>
      </c>
      <c r="C47" s="57">
        <v>4137.7722601300002</v>
      </c>
      <c r="D47" s="57">
        <v>4131.19489333</v>
      </c>
      <c r="E47" s="57">
        <v>4139.6499196300001</v>
      </c>
      <c r="F47" s="57">
        <v>4145.3625479600005</v>
      </c>
      <c r="G47" s="57">
        <v>4155.81376009</v>
      </c>
      <c r="H47" s="57">
        <v>4200.9780072400008</v>
      </c>
      <c r="I47" s="57">
        <v>4215.1557146700006</v>
      </c>
      <c r="J47" s="57">
        <v>4238.0283805100007</v>
      </c>
      <c r="K47" s="57">
        <v>4266.8688088899999</v>
      </c>
      <c r="L47" s="57">
        <v>4268.99857496</v>
      </c>
      <c r="M47" s="57">
        <v>4255.5696085</v>
      </c>
      <c r="N47" s="57">
        <v>4249.33873709</v>
      </c>
      <c r="O47" s="57">
        <v>4248.0524875500005</v>
      </c>
      <c r="P47" s="57">
        <v>4268.6097412400004</v>
      </c>
      <c r="Q47" s="57">
        <v>4255.6519001699999</v>
      </c>
      <c r="R47" s="57">
        <v>4239.0995871100004</v>
      </c>
      <c r="S47" s="57">
        <v>4241.5332898699999</v>
      </c>
      <c r="T47" s="57">
        <v>4272.1794880300004</v>
      </c>
      <c r="U47" s="57">
        <v>4263.4880654300005</v>
      </c>
      <c r="V47" s="57">
        <v>4247.9355484600001</v>
      </c>
      <c r="W47" s="57">
        <v>4224.91702885</v>
      </c>
      <c r="X47" s="57">
        <v>4215.41068567</v>
      </c>
      <c r="Y47" s="57">
        <v>4201.3441869100006</v>
      </c>
    </row>
    <row r="48" spans="1:27" s="53" customFormat="1" ht="15" x14ac:dyDescent="0.4">
      <c r="A48" s="51" t="s">
        <v>135</v>
      </c>
      <c r="B48" s="52">
        <v>4188.2554759700006</v>
      </c>
      <c r="C48" s="52">
        <v>4173.83096897</v>
      </c>
      <c r="D48" s="52">
        <v>4166.5115731800006</v>
      </c>
      <c r="E48" s="52">
        <v>4158.3790127500006</v>
      </c>
      <c r="F48" s="52">
        <v>4159.5661329900004</v>
      </c>
      <c r="G48" s="52">
        <v>4177.4169361300001</v>
      </c>
      <c r="H48" s="52">
        <v>4219.3672592500006</v>
      </c>
      <c r="I48" s="52">
        <v>4235.18681715</v>
      </c>
      <c r="J48" s="52">
        <v>4243.0901582200004</v>
      </c>
      <c r="K48" s="52">
        <v>4270.2869924000006</v>
      </c>
      <c r="L48" s="52">
        <v>4273.0138756900005</v>
      </c>
      <c r="M48" s="52">
        <v>4274.7739381600004</v>
      </c>
      <c r="N48" s="52">
        <v>4260.7863185400001</v>
      </c>
      <c r="O48" s="52">
        <v>4261.6425274700005</v>
      </c>
      <c r="P48" s="52">
        <v>4275.7803054900005</v>
      </c>
      <c r="Q48" s="52">
        <v>4285.0314787300003</v>
      </c>
      <c r="R48" s="52">
        <v>4269.6339986600005</v>
      </c>
      <c r="S48" s="52">
        <v>4261.4765328900003</v>
      </c>
      <c r="T48" s="52">
        <v>4293.3287571700002</v>
      </c>
      <c r="U48" s="52">
        <v>4291.6275140200005</v>
      </c>
      <c r="V48" s="52">
        <v>4261.7991736000004</v>
      </c>
      <c r="W48" s="52">
        <v>4230.5851648200005</v>
      </c>
      <c r="X48" s="52">
        <v>4207.2068092900008</v>
      </c>
      <c r="Y48" s="52">
        <v>4194.6768722500001</v>
      </c>
    </row>
    <row r="49" spans="1:25" s="53" customFormat="1" ht="15" x14ac:dyDescent="0.4">
      <c r="A49" s="51" t="s">
        <v>136</v>
      </c>
      <c r="B49" s="52">
        <v>4178.6571935900001</v>
      </c>
      <c r="C49" s="52">
        <v>4184.5887692800006</v>
      </c>
      <c r="D49" s="52">
        <v>4181.4490924400006</v>
      </c>
      <c r="E49" s="52">
        <v>4176.5976093500003</v>
      </c>
      <c r="F49" s="52">
        <v>4177.0314241300002</v>
      </c>
      <c r="G49" s="52">
        <v>4177.8059207400001</v>
      </c>
      <c r="H49" s="52">
        <v>4200.29957638</v>
      </c>
      <c r="I49" s="52">
        <v>4223.45655136</v>
      </c>
      <c r="J49" s="52">
        <v>4252.4869807800005</v>
      </c>
      <c r="K49" s="52">
        <v>4284.3346270600005</v>
      </c>
      <c r="L49" s="52">
        <v>4281.9208674900001</v>
      </c>
      <c r="M49" s="52">
        <v>4273.2114761700004</v>
      </c>
      <c r="N49" s="52">
        <v>4259.8786385700005</v>
      </c>
      <c r="O49" s="52">
        <v>4253.89116044</v>
      </c>
      <c r="P49" s="52">
        <v>4254.8889155800007</v>
      </c>
      <c r="Q49" s="52">
        <v>4258.0211619199999</v>
      </c>
      <c r="R49" s="52">
        <v>4263.0221093100008</v>
      </c>
      <c r="S49" s="52">
        <v>4267.4012790200004</v>
      </c>
      <c r="T49" s="52">
        <v>4276.6042493200002</v>
      </c>
      <c r="U49" s="52">
        <v>4280.4567509900007</v>
      </c>
      <c r="V49" s="52">
        <v>4265.26729144</v>
      </c>
      <c r="W49" s="52">
        <v>4238.1557941500005</v>
      </c>
      <c r="X49" s="52">
        <v>4219.3272434600003</v>
      </c>
      <c r="Y49" s="52">
        <v>4205.71706206</v>
      </c>
    </row>
    <row r="50" spans="1:25" s="53" customFormat="1" ht="15" x14ac:dyDescent="0.4">
      <c r="A50" s="51" t="s">
        <v>137</v>
      </c>
      <c r="B50" s="52">
        <v>4202.3628471900001</v>
      </c>
      <c r="C50" s="52">
        <v>4201.5014697100005</v>
      </c>
      <c r="D50" s="52">
        <v>4205.3880541799999</v>
      </c>
      <c r="E50" s="52">
        <v>4182.5267316700001</v>
      </c>
      <c r="F50" s="52">
        <v>4182.8297290400005</v>
      </c>
      <c r="G50" s="52">
        <v>4173.8667660400006</v>
      </c>
      <c r="H50" s="52">
        <v>4207.6546037400003</v>
      </c>
      <c r="I50" s="52">
        <v>4228.85529107</v>
      </c>
      <c r="J50" s="52">
        <v>4243.9886421700003</v>
      </c>
      <c r="K50" s="52">
        <v>4265.7739085600006</v>
      </c>
      <c r="L50" s="52">
        <v>4267.0254540599999</v>
      </c>
      <c r="M50" s="52">
        <v>4246.4283661099998</v>
      </c>
      <c r="N50" s="52">
        <v>4231.9928404700004</v>
      </c>
      <c r="O50" s="52">
        <v>4239.27070035</v>
      </c>
      <c r="P50" s="52">
        <v>4239.5918366700007</v>
      </c>
      <c r="Q50" s="52">
        <v>4241.4822149199999</v>
      </c>
      <c r="R50" s="52">
        <v>4246.9033537000005</v>
      </c>
      <c r="S50" s="52">
        <v>4264.9244213000002</v>
      </c>
      <c r="T50" s="52">
        <v>4277.98929047</v>
      </c>
      <c r="U50" s="52">
        <v>4275.6117639399999</v>
      </c>
      <c r="V50" s="52">
        <v>4253.9942547600003</v>
      </c>
      <c r="W50" s="52">
        <v>4229.7127062100008</v>
      </c>
      <c r="X50" s="52">
        <v>4218.80629477</v>
      </c>
      <c r="Y50" s="52">
        <v>4194.0125952899998</v>
      </c>
    </row>
    <row r="51" spans="1:25" s="53" customFormat="1" ht="15" x14ac:dyDescent="0.4">
      <c r="A51" s="51" t="s">
        <v>138</v>
      </c>
      <c r="B51" s="52">
        <v>4194.3693637300003</v>
      </c>
      <c r="C51" s="52">
        <v>4211.6764866800004</v>
      </c>
      <c r="D51" s="52">
        <v>4207.20108755</v>
      </c>
      <c r="E51" s="52">
        <v>4195.6366883300007</v>
      </c>
      <c r="F51" s="52">
        <v>4202.3145376500006</v>
      </c>
      <c r="G51" s="52">
        <v>4208.4548678400006</v>
      </c>
      <c r="H51" s="52">
        <v>4229.9649259200005</v>
      </c>
      <c r="I51" s="52">
        <v>4236.1100301200004</v>
      </c>
      <c r="J51" s="52">
        <v>4262.6906982</v>
      </c>
      <c r="K51" s="52">
        <v>4280.1954247600006</v>
      </c>
      <c r="L51" s="52">
        <v>4276.2634671200003</v>
      </c>
      <c r="M51" s="52">
        <v>4271.0679120500008</v>
      </c>
      <c r="N51" s="52">
        <v>4265.9103238100006</v>
      </c>
      <c r="O51" s="52">
        <v>4263.0614236500005</v>
      </c>
      <c r="P51" s="52">
        <v>4269.3524858000001</v>
      </c>
      <c r="Q51" s="52">
        <v>4267.1518068599999</v>
      </c>
      <c r="R51" s="52">
        <v>4264.8124642100001</v>
      </c>
      <c r="S51" s="52">
        <v>4277.8049273500001</v>
      </c>
      <c r="T51" s="52">
        <v>4291.3080009200003</v>
      </c>
      <c r="U51" s="52">
        <v>4306.2285687700005</v>
      </c>
      <c r="V51" s="52">
        <v>4295.9785598500002</v>
      </c>
      <c r="W51" s="52">
        <v>4269.7367762100002</v>
      </c>
      <c r="X51" s="52">
        <v>4241.8549640500005</v>
      </c>
      <c r="Y51" s="52">
        <v>4222.4834771800006</v>
      </c>
    </row>
    <row r="52" spans="1:25" s="53" customFormat="1" ht="15" x14ac:dyDescent="0.4">
      <c r="A52" s="51" t="s">
        <v>139</v>
      </c>
      <c r="B52" s="52">
        <v>4220.6386506700001</v>
      </c>
      <c r="C52" s="52">
        <v>4223.9880750600005</v>
      </c>
      <c r="D52" s="52">
        <v>4219.8739497900006</v>
      </c>
      <c r="E52" s="52">
        <v>4216.3085165400007</v>
      </c>
      <c r="F52" s="52">
        <v>4207.1907803700005</v>
      </c>
      <c r="G52" s="52">
        <v>4201.69994804</v>
      </c>
      <c r="H52" s="52">
        <v>4207.2522637800002</v>
      </c>
      <c r="I52" s="52">
        <v>4199.0479516300002</v>
      </c>
      <c r="J52" s="52">
        <v>4216.5985900300002</v>
      </c>
      <c r="K52" s="52">
        <v>4249.9636182800004</v>
      </c>
      <c r="L52" s="52">
        <v>4265.7099297800005</v>
      </c>
      <c r="M52" s="52">
        <v>4274.1887790500004</v>
      </c>
      <c r="N52" s="52">
        <v>4269.6055537400007</v>
      </c>
      <c r="O52" s="52">
        <v>4268.1355234299999</v>
      </c>
      <c r="P52" s="52">
        <v>4262.4385193900007</v>
      </c>
      <c r="Q52" s="52">
        <v>4270.6905387300003</v>
      </c>
      <c r="R52" s="52">
        <v>4265.7450686299999</v>
      </c>
      <c r="S52" s="52">
        <v>4271.0233529500001</v>
      </c>
      <c r="T52" s="52">
        <v>4298.7444199400006</v>
      </c>
      <c r="U52" s="52">
        <v>4300.7182105800002</v>
      </c>
      <c r="V52" s="52">
        <v>4279.3352091400002</v>
      </c>
      <c r="W52" s="52">
        <v>4262.2077543000005</v>
      </c>
      <c r="X52" s="52">
        <v>4244.29440196</v>
      </c>
      <c r="Y52" s="52">
        <v>4227.0549405199999</v>
      </c>
    </row>
    <row r="53" spans="1:25" s="53" customFormat="1" ht="15" x14ac:dyDescent="0.4">
      <c r="A53" s="51" t="s">
        <v>140</v>
      </c>
      <c r="B53" s="52">
        <v>4217.4769784300006</v>
      </c>
      <c r="C53" s="52">
        <v>4228.8509563699999</v>
      </c>
      <c r="D53" s="52">
        <v>4213.9637319100002</v>
      </c>
      <c r="E53" s="52">
        <v>4206.2609432600002</v>
      </c>
      <c r="F53" s="52">
        <v>4208.1153851600002</v>
      </c>
      <c r="G53" s="52">
        <v>4187.5242951700002</v>
      </c>
      <c r="H53" s="52">
        <v>4180.2514301500005</v>
      </c>
      <c r="I53" s="52">
        <v>4179.6796420000001</v>
      </c>
      <c r="J53" s="52">
        <v>4184.9954982700001</v>
      </c>
      <c r="K53" s="52">
        <v>4233.0876146800001</v>
      </c>
      <c r="L53" s="52">
        <v>4247.9132541400004</v>
      </c>
      <c r="M53" s="52">
        <v>4242.8996503400003</v>
      </c>
      <c r="N53" s="52">
        <v>4240.6752089800002</v>
      </c>
      <c r="O53" s="52">
        <v>4243.1794812000007</v>
      </c>
      <c r="P53" s="52">
        <v>4244.8570445000005</v>
      </c>
      <c r="Q53" s="52">
        <v>4235.7733617499998</v>
      </c>
      <c r="R53" s="52">
        <v>4244.5269599399999</v>
      </c>
      <c r="S53" s="52">
        <v>4261.0201192500008</v>
      </c>
      <c r="T53" s="52">
        <v>4284.1773915000003</v>
      </c>
      <c r="U53" s="52">
        <v>4291.2330929600002</v>
      </c>
      <c r="V53" s="52">
        <v>4285.5042358300007</v>
      </c>
      <c r="W53" s="52">
        <v>4253.6642736100002</v>
      </c>
      <c r="X53" s="52">
        <v>4225.4875673700008</v>
      </c>
      <c r="Y53" s="52">
        <v>4195.1821992100004</v>
      </c>
    </row>
    <row r="54" spans="1:25" s="53" customFormat="1" ht="15" x14ac:dyDescent="0.4">
      <c r="A54" s="51" t="s">
        <v>141</v>
      </c>
      <c r="B54" s="52">
        <v>4202.4939653300007</v>
      </c>
      <c r="C54" s="52">
        <v>4218.5686223800003</v>
      </c>
      <c r="D54" s="52">
        <v>4216.5004102700004</v>
      </c>
      <c r="E54" s="52">
        <v>4213.3225118800001</v>
      </c>
      <c r="F54" s="52">
        <v>4213.9436414199999</v>
      </c>
      <c r="G54" s="52">
        <v>4206.3618083500005</v>
      </c>
      <c r="H54" s="52">
        <v>4232.3786502600005</v>
      </c>
      <c r="I54" s="52">
        <v>4246.3971492500004</v>
      </c>
      <c r="J54" s="52">
        <v>4270.1611201100004</v>
      </c>
      <c r="K54" s="52">
        <v>4294.7771110700005</v>
      </c>
      <c r="L54" s="52">
        <v>4287.9102988000004</v>
      </c>
      <c r="M54" s="52">
        <v>4284.6737809599999</v>
      </c>
      <c r="N54" s="52">
        <v>4266.6920686700005</v>
      </c>
      <c r="O54" s="52">
        <v>4274.4988631400001</v>
      </c>
      <c r="P54" s="52">
        <v>4274.2869305200002</v>
      </c>
      <c r="Q54" s="52">
        <v>4281.1728415000007</v>
      </c>
      <c r="R54" s="52">
        <v>4284.5300383800004</v>
      </c>
      <c r="S54" s="52">
        <v>4289.2515346</v>
      </c>
      <c r="T54" s="52">
        <v>4309.6161255400002</v>
      </c>
      <c r="U54" s="52">
        <v>4320.9511398200002</v>
      </c>
      <c r="V54" s="52">
        <v>4304.8375287700001</v>
      </c>
      <c r="W54" s="52">
        <v>4283.9488178299998</v>
      </c>
      <c r="X54" s="52">
        <v>4254.3976489100005</v>
      </c>
      <c r="Y54" s="52">
        <v>4229.0026782300001</v>
      </c>
    </row>
    <row r="55" spans="1:25" s="53" customFormat="1" ht="15" x14ac:dyDescent="0.4">
      <c r="A55" s="51" t="s">
        <v>142</v>
      </c>
      <c r="B55" s="52">
        <v>4195.5149516300007</v>
      </c>
      <c r="C55" s="52">
        <v>4208.2642560700006</v>
      </c>
      <c r="D55" s="52">
        <v>4204.8292744099999</v>
      </c>
      <c r="E55" s="52">
        <v>4201.1991159400004</v>
      </c>
      <c r="F55" s="52">
        <v>4202.3406993000008</v>
      </c>
      <c r="G55" s="52">
        <v>4199.3557896000002</v>
      </c>
      <c r="H55" s="52">
        <v>4219.21463184</v>
      </c>
      <c r="I55" s="52">
        <v>4249.5886616600001</v>
      </c>
      <c r="J55" s="52">
        <v>4275.4875327999998</v>
      </c>
      <c r="K55" s="52">
        <v>4295.32406214</v>
      </c>
      <c r="L55" s="52">
        <v>4292.9883977099998</v>
      </c>
      <c r="M55" s="52">
        <v>4287.9810741700003</v>
      </c>
      <c r="N55" s="52">
        <v>4269.7099355300006</v>
      </c>
      <c r="O55" s="52">
        <v>4269.95913165</v>
      </c>
      <c r="P55" s="52">
        <v>4271.7460684000007</v>
      </c>
      <c r="Q55" s="52">
        <v>4266.6650445200003</v>
      </c>
      <c r="R55" s="52">
        <v>4271.9331698800006</v>
      </c>
      <c r="S55" s="52">
        <v>4291.0941442000003</v>
      </c>
      <c r="T55" s="52">
        <v>4307.4928525900004</v>
      </c>
      <c r="U55" s="52">
        <v>4305.7996367000005</v>
      </c>
      <c r="V55" s="52">
        <v>4285.4884425300006</v>
      </c>
      <c r="W55" s="52">
        <v>4256.3701838500001</v>
      </c>
      <c r="X55" s="52">
        <v>4238.4949357100004</v>
      </c>
      <c r="Y55" s="52">
        <v>4225.6415677000005</v>
      </c>
    </row>
    <row r="56" spans="1:25" s="53" customFormat="1" ht="15" x14ac:dyDescent="0.4">
      <c r="A56" s="51" t="s">
        <v>143</v>
      </c>
      <c r="B56" s="52">
        <v>4213.05567711</v>
      </c>
      <c r="C56" s="52">
        <v>4219.5981410100003</v>
      </c>
      <c r="D56" s="52">
        <v>4210.4473706300005</v>
      </c>
      <c r="E56" s="52">
        <v>4197.5554402200005</v>
      </c>
      <c r="F56" s="52">
        <v>4197.9277505800001</v>
      </c>
      <c r="G56" s="52">
        <v>4206.09769306</v>
      </c>
      <c r="H56" s="52">
        <v>4227.0233957800001</v>
      </c>
      <c r="I56" s="52">
        <v>4241.8784599999999</v>
      </c>
      <c r="J56" s="52">
        <v>4277.4498160399999</v>
      </c>
      <c r="K56" s="52">
        <v>4317.6021836400005</v>
      </c>
      <c r="L56" s="52">
        <v>4327.4886281400004</v>
      </c>
      <c r="M56" s="52">
        <v>4315.42584386</v>
      </c>
      <c r="N56" s="52">
        <v>4302.29044514</v>
      </c>
      <c r="O56" s="52">
        <v>4304.1624004100004</v>
      </c>
      <c r="P56" s="52">
        <v>4312.7487599300002</v>
      </c>
      <c r="Q56" s="52">
        <v>4306.9506515500007</v>
      </c>
      <c r="R56" s="52">
        <v>4309.8899291600001</v>
      </c>
      <c r="S56" s="52">
        <v>4322.8696289899999</v>
      </c>
      <c r="T56" s="52">
        <v>4323.7478815800005</v>
      </c>
      <c r="U56" s="52">
        <v>4328.0989114200001</v>
      </c>
      <c r="V56" s="52">
        <v>4319.8452858800001</v>
      </c>
      <c r="W56" s="52">
        <v>4292.4249741200001</v>
      </c>
      <c r="X56" s="52">
        <v>4243.0396569800005</v>
      </c>
      <c r="Y56" s="52">
        <v>4213.5037416300001</v>
      </c>
    </row>
    <row r="57" spans="1:25" s="53" customFormat="1" ht="15" x14ac:dyDescent="0.4">
      <c r="A57" s="51" t="s">
        <v>144</v>
      </c>
      <c r="B57" s="52">
        <v>4199.7520983200002</v>
      </c>
      <c r="C57" s="52">
        <v>4212.8445340800008</v>
      </c>
      <c r="D57" s="52">
        <v>4208.9684531000003</v>
      </c>
      <c r="E57" s="52">
        <v>4214.0322517900004</v>
      </c>
      <c r="F57" s="52">
        <v>4211.9787828900007</v>
      </c>
      <c r="G57" s="52">
        <v>4206.6062923700001</v>
      </c>
      <c r="H57" s="52">
        <v>4235.9119239700003</v>
      </c>
      <c r="I57" s="52">
        <v>4244.2500367400007</v>
      </c>
      <c r="J57" s="52">
        <v>4278.4237550500002</v>
      </c>
      <c r="K57" s="52">
        <v>4286.4721563800003</v>
      </c>
      <c r="L57" s="52">
        <v>4288.6589219699999</v>
      </c>
      <c r="M57" s="52">
        <v>4279.7105892200007</v>
      </c>
      <c r="N57" s="52">
        <v>4265.1001792000006</v>
      </c>
      <c r="O57" s="52">
        <v>4278.7612047399998</v>
      </c>
      <c r="P57" s="52">
        <v>4270.26300102</v>
      </c>
      <c r="Q57" s="52">
        <v>4267.9446327800006</v>
      </c>
      <c r="R57" s="52">
        <v>4263.7762532900006</v>
      </c>
      <c r="S57" s="52">
        <v>4268.7380278600003</v>
      </c>
      <c r="T57" s="52">
        <v>4278.8575004800005</v>
      </c>
      <c r="U57" s="52">
        <v>4287.0229565400005</v>
      </c>
      <c r="V57" s="52">
        <v>4293.8406133000008</v>
      </c>
      <c r="W57" s="52">
        <v>4262.8745514500006</v>
      </c>
      <c r="X57" s="52">
        <v>4322.2456399299999</v>
      </c>
      <c r="Y57" s="52">
        <v>4372.05661409</v>
      </c>
    </row>
    <row r="58" spans="1:25" s="53" customFormat="1" ht="15" x14ac:dyDescent="0.4">
      <c r="A58" s="51" t="s">
        <v>145</v>
      </c>
      <c r="B58" s="52">
        <v>4355.8529287199999</v>
      </c>
      <c r="C58" s="52">
        <v>4327.8359773700004</v>
      </c>
      <c r="D58" s="52">
        <v>4335.1866624900003</v>
      </c>
      <c r="E58" s="52">
        <v>4320.6109526400005</v>
      </c>
      <c r="F58" s="52">
        <v>4314.9939688200002</v>
      </c>
      <c r="G58" s="52">
        <v>4347.6445683100001</v>
      </c>
      <c r="H58" s="52">
        <v>4291.3374717300003</v>
      </c>
      <c r="I58" s="52">
        <v>4230.4520617200005</v>
      </c>
      <c r="J58" s="52">
        <v>4258.79967975</v>
      </c>
      <c r="K58" s="52">
        <v>4276.5220008200004</v>
      </c>
      <c r="L58" s="52">
        <v>4272.9442030400005</v>
      </c>
      <c r="M58" s="52">
        <v>4274.9728068000004</v>
      </c>
      <c r="N58" s="52">
        <v>4262.9592496400001</v>
      </c>
      <c r="O58" s="52">
        <v>4262.0609134100005</v>
      </c>
      <c r="P58" s="52">
        <v>4259.0009106699999</v>
      </c>
      <c r="Q58" s="52">
        <v>4262.2348572999999</v>
      </c>
      <c r="R58" s="52">
        <v>4257.1475149900007</v>
      </c>
      <c r="S58" s="52">
        <v>4272.7495679200001</v>
      </c>
      <c r="T58" s="52">
        <v>4267.6845829800004</v>
      </c>
      <c r="U58" s="52">
        <v>4278.2378680100001</v>
      </c>
      <c r="V58" s="52">
        <v>4274.0775831000001</v>
      </c>
      <c r="W58" s="52">
        <v>4248.6433694000007</v>
      </c>
      <c r="X58" s="52">
        <v>4214.3703303300008</v>
      </c>
      <c r="Y58" s="52">
        <v>4209.6594313300002</v>
      </c>
    </row>
    <row r="59" spans="1:25" s="53" customFormat="1" ht="15" x14ac:dyDescent="0.4">
      <c r="A59" s="51" t="s">
        <v>146</v>
      </c>
      <c r="B59" s="52">
        <v>4195.1802726700007</v>
      </c>
      <c r="C59" s="52">
        <v>4195.9838531200003</v>
      </c>
      <c r="D59" s="52">
        <v>4198.6160272699999</v>
      </c>
      <c r="E59" s="52">
        <v>4185.2901467400006</v>
      </c>
      <c r="F59" s="52">
        <v>4187.6635334000002</v>
      </c>
      <c r="G59" s="52">
        <v>4177.4479239100001</v>
      </c>
      <c r="H59" s="52">
        <v>4178.0811641099999</v>
      </c>
      <c r="I59" s="52">
        <v>4181.61088096</v>
      </c>
      <c r="J59" s="52">
        <v>4198.0816586500005</v>
      </c>
      <c r="K59" s="52">
        <v>4240.9301064000001</v>
      </c>
      <c r="L59" s="52">
        <v>4250.37047093</v>
      </c>
      <c r="M59" s="52">
        <v>4251.9011188900004</v>
      </c>
      <c r="N59" s="52">
        <v>4253.6234483200005</v>
      </c>
      <c r="O59" s="52">
        <v>4248.33449397</v>
      </c>
      <c r="P59" s="52">
        <v>4246.0882852200002</v>
      </c>
      <c r="Q59" s="52">
        <v>4245.2097100200008</v>
      </c>
      <c r="R59" s="52">
        <v>4256.6324142700005</v>
      </c>
      <c r="S59" s="52">
        <v>4251.70319045</v>
      </c>
      <c r="T59" s="52">
        <v>4263.58748569</v>
      </c>
      <c r="U59" s="52">
        <v>4274.02965718</v>
      </c>
      <c r="V59" s="52">
        <v>4267.6637186500002</v>
      </c>
      <c r="W59" s="52">
        <v>4246.6880060500007</v>
      </c>
      <c r="X59" s="52">
        <v>4235.9286761000003</v>
      </c>
      <c r="Y59" s="52">
        <v>4210.5449863499998</v>
      </c>
    </row>
    <row r="60" spans="1:25" s="53" customFormat="1" ht="15" x14ac:dyDescent="0.4">
      <c r="A60" s="51" t="s">
        <v>147</v>
      </c>
      <c r="B60" s="52">
        <v>4250.8041756600005</v>
      </c>
      <c r="C60" s="52">
        <v>4237.6547909300007</v>
      </c>
      <c r="D60" s="52">
        <v>4234.0175752700006</v>
      </c>
      <c r="E60" s="52">
        <v>4229.2992166100003</v>
      </c>
      <c r="F60" s="52">
        <v>4221.1490794800002</v>
      </c>
      <c r="G60" s="52">
        <v>4264.34083001</v>
      </c>
      <c r="H60" s="52">
        <v>4270.9942894800006</v>
      </c>
      <c r="I60" s="52">
        <v>4292.9303406500003</v>
      </c>
      <c r="J60" s="52">
        <v>4330.6305617800008</v>
      </c>
      <c r="K60" s="52">
        <v>4365.9137691800006</v>
      </c>
      <c r="L60" s="52">
        <v>4380.0276414400005</v>
      </c>
      <c r="M60" s="52">
        <v>4380.2770002200004</v>
      </c>
      <c r="N60" s="52">
        <v>4377.0979900600005</v>
      </c>
      <c r="O60" s="52">
        <v>4378.6684228499998</v>
      </c>
      <c r="P60" s="52">
        <v>4373.5652527700004</v>
      </c>
      <c r="Q60" s="52">
        <v>4377.9840922700005</v>
      </c>
      <c r="R60" s="52">
        <v>4379.3402290100003</v>
      </c>
      <c r="S60" s="52">
        <v>4388.2406416000003</v>
      </c>
      <c r="T60" s="52">
        <v>4399.6193246399998</v>
      </c>
      <c r="U60" s="52">
        <v>4406.6533595500005</v>
      </c>
      <c r="V60" s="52">
        <v>4406.3121390599999</v>
      </c>
      <c r="W60" s="52">
        <v>4389.2550862100006</v>
      </c>
      <c r="X60" s="52">
        <v>4342.0566035400007</v>
      </c>
      <c r="Y60" s="52">
        <v>4290.5257056400005</v>
      </c>
    </row>
    <row r="61" spans="1:25" s="53" customFormat="1" ht="15" x14ac:dyDescent="0.4">
      <c r="A61" s="51" t="s">
        <v>148</v>
      </c>
      <c r="B61" s="52">
        <v>4253.8752110400001</v>
      </c>
      <c r="C61" s="52">
        <v>4230.3596253600008</v>
      </c>
      <c r="D61" s="52">
        <v>4228.0120754700001</v>
      </c>
      <c r="E61" s="52">
        <v>4227.8414269500008</v>
      </c>
      <c r="F61" s="52">
        <v>4227.78531097</v>
      </c>
      <c r="G61" s="52">
        <v>4234.7484222100002</v>
      </c>
      <c r="H61" s="52">
        <v>4283.3230592600003</v>
      </c>
      <c r="I61" s="52">
        <v>4327.3750304300002</v>
      </c>
      <c r="J61" s="52">
        <v>4360.4871837200008</v>
      </c>
      <c r="K61" s="52">
        <v>4383.5716615300007</v>
      </c>
      <c r="L61" s="52">
        <v>4385.5535860600003</v>
      </c>
      <c r="M61" s="52">
        <v>4370.7796197600001</v>
      </c>
      <c r="N61" s="52">
        <v>4354.2317730300001</v>
      </c>
      <c r="O61" s="52">
        <v>4394.1774991000002</v>
      </c>
      <c r="P61" s="52">
        <v>4388.1794270099999</v>
      </c>
      <c r="Q61" s="52">
        <v>4377.6549915400001</v>
      </c>
      <c r="R61" s="52">
        <v>4384.8194012000004</v>
      </c>
      <c r="S61" s="52">
        <v>4368.8056069200002</v>
      </c>
      <c r="T61" s="52">
        <v>4372.3283881400002</v>
      </c>
      <c r="U61" s="52">
        <v>4379.0037010100004</v>
      </c>
      <c r="V61" s="52">
        <v>4372.3027372500001</v>
      </c>
      <c r="W61" s="52">
        <v>4348.4227025700002</v>
      </c>
      <c r="X61" s="52">
        <v>4321.5688089600008</v>
      </c>
      <c r="Y61" s="52">
        <v>4271.1483152800001</v>
      </c>
    </row>
    <row r="62" spans="1:25" s="53" customFormat="1" ht="15" x14ac:dyDescent="0.4">
      <c r="A62" s="51" t="s">
        <v>149</v>
      </c>
      <c r="B62" s="52">
        <v>4232.4730040300001</v>
      </c>
      <c r="C62" s="52">
        <v>4211.6361019700007</v>
      </c>
      <c r="D62" s="52">
        <v>4205.4485629600003</v>
      </c>
      <c r="E62" s="52">
        <v>4201.9101692800004</v>
      </c>
      <c r="F62" s="52">
        <v>4196.3969083100001</v>
      </c>
      <c r="G62" s="52">
        <v>4212.6742043800004</v>
      </c>
      <c r="H62" s="52">
        <v>4235.9128534700003</v>
      </c>
      <c r="I62" s="52">
        <v>4307.75473556</v>
      </c>
      <c r="J62" s="52">
        <v>4349.6922604600004</v>
      </c>
      <c r="K62" s="52">
        <v>4363.4257680700002</v>
      </c>
      <c r="L62" s="52">
        <v>4371.9943281900005</v>
      </c>
      <c r="M62" s="52">
        <v>4373.5238370300003</v>
      </c>
      <c r="N62" s="52">
        <v>4353.68008224</v>
      </c>
      <c r="O62" s="52">
        <v>4389.68015922</v>
      </c>
      <c r="P62" s="52">
        <v>4376.41354581</v>
      </c>
      <c r="Q62" s="52">
        <v>4379.5454207399998</v>
      </c>
      <c r="R62" s="52">
        <v>4364.47824081</v>
      </c>
      <c r="S62" s="52">
        <v>4353.8772465500006</v>
      </c>
      <c r="T62" s="52">
        <v>4363.2832250800002</v>
      </c>
      <c r="U62" s="52">
        <v>4371.3717897700008</v>
      </c>
      <c r="V62" s="52">
        <v>4367.9443268000005</v>
      </c>
      <c r="W62" s="52">
        <v>4344.0151608800006</v>
      </c>
      <c r="X62" s="52">
        <v>4298.6155102100001</v>
      </c>
      <c r="Y62" s="52">
        <v>4254.5492202599999</v>
      </c>
    </row>
    <row r="63" spans="1:25" s="53" customFormat="1" ht="15" x14ac:dyDescent="0.4">
      <c r="A63" s="51" t="s">
        <v>150</v>
      </c>
      <c r="B63" s="52">
        <v>4229.4190510500002</v>
      </c>
      <c r="C63" s="52">
        <v>4217.8786400400004</v>
      </c>
      <c r="D63" s="52">
        <v>4204.7902326200001</v>
      </c>
      <c r="E63" s="52">
        <v>4205.1058770500003</v>
      </c>
      <c r="F63" s="52">
        <v>4199.2435657700007</v>
      </c>
      <c r="G63" s="52">
        <v>4223.6486971800005</v>
      </c>
      <c r="H63" s="52">
        <v>4316.8517179999999</v>
      </c>
      <c r="I63" s="52">
        <v>4340.33270421</v>
      </c>
      <c r="J63" s="52">
        <v>4384.5381650400004</v>
      </c>
      <c r="K63" s="52">
        <v>4394.8460728200007</v>
      </c>
      <c r="L63" s="52">
        <v>4381.39872526</v>
      </c>
      <c r="M63" s="52">
        <v>4383.8641129400003</v>
      </c>
      <c r="N63" s="52">
        <v>4374.1379055400002</v>
      </c>
      <c r="O63" s="52">
        <v>4387.8609736500002</v>
      </c>
      <c r="P63" s="52">
        <v>4373.4995629499999</v>
      </c>
      <c r="Q63" s="52">
        <v>4369.82031904</v>
      </c>
      <c r="R63" s="52">
        <v>4374.2938859300002</v>
      </c>
      <c r="S63" s="52">
        <v>4357.90066639</v>
      </c>
      <c r="T63" s="52">
        <v>4380.3803152700002</v>
      </c>
      <c r="U63" s="52">
        <v>4390.8060863800001</v>
      </c>
      <c r="V63" s="52">
        <v>4388.8549558900004</v>
      </c>
      <c r="W63" s="52">
        <v>4372.5014616000008</v>
      </c>
      <c r="X63" s="52">
        <v>4329.3651007300004</v>
      </c>
      <c r="Y63" s="52">
        <v>4285.7740211400005</v>
      </c>
    </row>
    <row r="64" spans="1:25" s="53" customFormat="1" ht="15" x14ac:dyDescent="0.4">
      <c r="A64" s="51" t="s">
        <v>151</v>
      </c>
      <c r="B64" s="52">
        <v>4243.8672887600005</v>
      </c>
      <c r="C64" s="52">
        <v>4205.4321149900006</v>
      </c>
      <c r="D64" s="52">
        <v>4206.0127429300001</v>
      </c>
      <c r="E64" s="52">
        <v>4198.4619825400005</v>
      </c>
      <c r="F64" s="52">
        <v>4196.4343215900008</v>
      </c>
      <c r="G64" s="52">
        <v>4204.8448504400003</v>
      </c>
      <c r="H64" s="52">
        <v>4235.7475562300006</v>
      </c>
      <c r="I64" s="52">
        <v>4249.0610053099999</v>
      </c>
      <c r="J64" s="52">
        <v>4261.4351209400002</v>
      </c>
      <c r="K64" s="52">
        <v>4276.7169844200007</v>
      </c>
      <c r="L64" s="52">
        <v>4284.8875873900006</v>
      </c>
      <c r="M64" s="52">
        <v>4282.8855207900006</v>
      </c>
      <c r="N64" s="52">
        <v>4274.5889951600002</v>
      </c>
      <c r="O64" s="52">
        <v>4276.9519682200007</v>
      </c>
      <c r="P64" s="52">
        <v>4269.7747286499998</v>
      </c>
      <c r="Q64" s="52">
        <v>4265.7140674300008</v>
      </c>
      <c r="R64" s="52">
        <v>4255.6514204600007</v>
      </c>
      <c r="S64" s="52">
        <v>4241.6539688700004</v>
      </c>
      <c r="T64" s="52">
        <v>4262.8303842200003</v>
      </c>
      <c r="U64" s="52">
        <v>4285.7220169600005</v>
      </c>
      <c r="V64" s="52">
        <v>4275.2400427600005</v>
      </c>
      <c r="W64" s="52">
        <v>4254.56413187</v>
      </c>
      <c r="X64" s="52">
        <v>4227.6616571700006</v>
      </c>
      <c r="Y64" s="52">
        <v>4209.0463873000008</v>
      </c>
    </row>
    <row r="65" spans="1:25" s="53" customFormat="1" ht="15" x14ac:dyDescent="0.4">
      <c r="A65" s="51" t="s">
        <v>152</v>
      </c>
      <c r="B65" s="52">
        <v>4222.2556856400006</v>
      </c>
      <c r="C65" s="52">
        <v>4233.3485468400004</v>
      </c>
      <c r="D65" s="52">
        <v>4217.3814540600006</v>
      </c>
      <c r="E65" s="52">
        <v>4214.01842218</v>
      </c>
      <c r="F65" s="52">
        <v>4215.8684957700007</v>
      </c>
      <c r="G65" s="52">
        <v>4215.3184225700006</v>
      </c>
      <c r="H65" s="52">
        <v>4249.0141672600002</v>
      </c>
      <c r="I65" s="52">
        <v>4263.8717041500004</v>
      </c>
      <c r="J65" s="52">
        <v>4275.30104579</v>
      </c>
      <c r="K65" s="52">
        <v>4300.3783589600007</v>
      </c>
      <c r="L65" s="52">
        <v>4302.1817165700004</v>
      </c>
      <c r="M65" s="52">
        <v>4294.97266485</v>
      </c>
      <c r="N65" s="52">
        <v>4292.3761865500001</v>
      </c>
      <c r="O65" s="52">
        <v>4286.1481100300007</v>
      </c>
      <c r="P65" s="52">
        <v>4285.9661830800005</v>
      </c>
      <c r="Q65" s="52">
        <v>4288.3330428099998</v>
      </c>
      <c r="R65" s="52">
        <v>4290.9903509100004</v>
      </c>
      <c r="S65" s="52">
        <v>4282.4167851600005</v>
      </c>
      <c r="T65" s="52">
        <v>4311.5433966300006</v>
      </c>
      <c r="U65" s="52">
        <v>4304.59920091</v>
      </c>
      <c r="V65" s="52">
        <v>4301.4774269700001</v>
      </c>
      <c r="W65" s="52">
        <v>4289.8270395600002</v>
      </c>
      <c r="X65" s="52">
        <v>4263.9043355900003</v>
      </c>
      <c r="Y65" s="52">
        <v>4232.4617822600003</v>
      </c>
    </row>
    <row r="66" spans="1:25" s="53" customFormat="1" ht="15" x14ac:dyDescent="0.4">
      <c r="A66" s="51" t="s">
        <v>153</v>
      </c>
      <c r="B66" s="52">
        <v>4257.0900139800005</v>
      </c>
      <c r="C66" s="52">
        <v>4258.5473135299999</v>
      </c>
      <c r="D66" s="52">
        <v>4247.6208535800006</v>
      </c>
      <c r="E66" s="52">
        <v>4243.14050193</v>
      </c>
      <c r="F66" s="52">
        <v>4250.0171653400002</v>
      </c>
      <c r="G66" s="52">
        <v>4239.4280200700005</v>
      </c>
      <c r="H66" s="52">
        <v>4249.0106162299999</v>
      </c>
      <c r="I66" s="52">
        <v>4262.9751630400006</v>
      </c>
      <c r="J66" s="52">
        <v>4282.3002559699999</v>
      </c>
      <c r="K66" s="52">
        <v>4292.3147854899998</v>
      </c>
      <c r="L66" s="52">
        <v>4308.6074351200004</v>
      </c>
      <c r="M66" s="52">
        <v>4305.12435267</v>
      </c>
      <c r="N66" s="52">
        <v>4298.5133956700001</v>
      </c>
      <c r="O66" s="52">
        <v>4298.8659954900004</v>
      </c>
      <c r="P66" s="52">
        <v>4292.5074041100006</v>
      </c>
      <c r="Q66" s="52">
        <v>4288.5495257900002</v>
      </c>
      <c r="R66" s="52">
        <v>4291.5347500100006</v>
      </c>
      <c r="S66" s="52">
        <v>4297.1570785700005</v>
      </c>
      <c r="T66" s="52">
        <v>4302.0486957100002</v>
      </c>
      <c r="U66" s="52">
        <v>4301.1844113400002</v>
      </c>
      <c r="V66" s="52">
        <v>4301.10045145</v>
      </c>
      <c r="W66" s="52">
        <v>4284.1952586000007</v>
      </c>
      <c r="X66" s="52">
        <v>4279.5350064200002</v>
      </c>
      <c r="Y66" s="52">
        <v>4275.7157623700004</v>
      </c>
    </row>
    <row r="67" spans="1:25" s="53" customFormat="1" ht="15" x14ac:dyDescent="0.4">
      <c r="A67" s="51" t="s">
        <v>154</v>
      </c>
      <c r="B67" s="52">
        <v>4268.7701258500001</v>
      </c>
      <c r="C67" s="52">
        <v>4273.5389187999999</v>
      </c>
      <c r="D67" s="52">
        <v>4256.9595392200008</v>
      </c>
      <c r="E67" s="52">
        <v>4258.8776476500007</v>
      </c>
      <c r="F67" s="52">
        <v>4245.4525723300003</v>
      </c>
      <c r="G67" s="52">
        <v>4236.6350315600002</v>
      </c>
      <c r="H67" s="52">
        <v>4232.5175729500006</v>
      </c>
      <c r="I67" s="52">
        <v>4234.9131296400001</v>
      </c>
      <c r="J67" s="52">
        <v>4243.2622170300001</v>
      </c>
      <c r="K67" s="52">
        <v>4261.7392952300006</v>
      </c>
      <c r="L67" s="52">
        <v>4281.6577130599999</v>
      </c>
      <c r="M67" s="52">
        <v>4278.2792343800002</v>
      </c>
      <c r="N67" s="52">
        <v>4230.3433439400005</v>
      </c>
      <c r="O67" s="52">
        <v>4227.6247195100004</v>
      </c>
      <c r="P67" s="52">
        <v>4227.8731821600004</v>
      </c>
      <c r="Q67" s="52">
        <v>4228.4824590300004</v>
      </c>
      <c r="R67" s="52">
        <v>4233.1458695500005</v>
      </c>
      <c r="S67" s="52">
        <v>4227.6903548500004</v>
      </c>
      <c r="T67" s="52">
        <v>4246.8005932300002</v>
      </c>
      <c r="U67" s="52">
        <v>4262.4587253700001</v>
      </c>
      <c r="V67" s="52">
        <v>4277.15611481</v>
      </c>
      <c r="W67" s="52">
        <v>4256.4919647900006</v>
      </c>
      <c r="X67" s="52">
        <v>4235.2174589000006</v>
      </c>
      <c r="Y67" s="52">
        <v>4205.9878652000007</v>
      </c>
    </row>
    <row r="68" spans="1:25" s="53" customFormat="1" ht="15" x14ac:dyDescent="0.4">
      <c r="A68" s="51" t="s">
        <v>155</v>
      </c>
      <c r="B68" s="52">
        <v>4200.3472449700002</v>
      </c>
      <c r="C68" s="52">
        <v>4213.2822487500007</v>
      </c>
      <c r="D68" s="52">
        <v>4202.67286805</v>
      </c>
      <c r="E68" s="52">
        <v>4195.0261328200004</v>
      </c>
      <c r="F68" s="52">
        <v>4197.34495926</v>
      </c>
      <c r="G68" s="52">
        <v>4212.3197800900007</v>
      </c>
      <c r="H68" s="52">
        <v>4217.5473921900002</v>
      </c>
      <c r="I68" s="52">
        <v>4251.5368248900004</v>
      </c>
      <c r="J68" s="52">
        <v>4262.2019323000004</v>
      </c>
      <c r="K68" s="52">
        <v>4278.6397307500001</v>
      </c>
      <c r="L68" s="52">
        <v>4289.21241242</v>
      </c>
      <c r="M68" s="52">
        <v>4288.4440705500001</v>
      </c>
      <c r="N68" s="52">
        <v>4274.3372220199999</v>
      </c>
      <c r="O68" s="52">
        <v>4286.2715548100005</v>
      </c>
      <c r="P68" s="52">
        <v>4285.5551667</v>
      </c>
      <c r="Q68" s="52">
        <v>4277.7699649800006</v>
      </c>
      <c r="R68" s="52">
        <v>4272.8006141300002</v>
      </c>
      <c r="S68" s="52">
        <v>4287.3083403099999</v>
      </c>
      <c r="T68" s="52">
        <v>4293.4582390800006</v>
      </c>
      <c r="U68" s="52">
        <v>4305.4267059700005</v>
      </c>
      <c r="V68" s="52">
        <v>4296.6589213400002</v>
      </c>
      <c r="W68" s="52">
        <v>4271.8279192099999</v>
      </c>
      <c r="X68" s="52">
        <v>4247.8114691300007</v>
      </c>
      <c r="Y68" s="52">
        <v>4228.3655293400006</v>
      </c>
    </row>
    <row r="69" spans="1:25" s="53" customFormat="1" ht="15" x14ac:dyDescent="0.4">
      <c r="A69" s="51" t="s">
        <v>156</v>
      </c>
      <c r="B69" s="52">
        <v>4222.3398649999999</v>
      </c>
      <c r="C69" s="52">
        <v>4229.0488990100002</v>
      </c>
      <c r="D69" s="52">
        <v>4223.9824585900005</v>
      </c>
      <c r="E69" s="52">
        <v>4222.3038809700001</v>
      </c>
      <c r="F69" s="52">
        <v>4226.7468886800007</v>
      </c>
      <c r="G69" s="52">
        <v>4228.1379580000003</v>
      </c>
      <c r="H69" s="52">
        <v>4249.0900043800002</v>
      </c>
      <c r="I69" s="52">
        <v>4276.1503441700006</v>
      </c>
      <c r="J69" s="52">
        <v>4288.29835301</v>
      </c>
      <c r="K69" s="52">
        <v>4301.3318268399998</v>
      </c>
      <c r="L69" s="52">
        <v>4296.2019209500004</v>
      </c>
      <c r="M69" s="52">
        <v>4296.1145035600002</v>
      </c>
      <c r="N69" s="52">
        <v>4295.4330723600006</v>
      </c>
      <c r="O69" s="52">
        <v>4285.0810209000001</v>
      </c>
      <c r="P69" s="52">
        <v>4297.6095546800007</v>
      </c>
      <c r="Q69" s="52">
        <v>4298.5437302600003</v>
      </c>
      <c r="R69" s="52">
        <v>4297.3486755800004</v>
      </c>
      <c r="S69" s="52">
        <v>4290.6782199400004</v>
      </c>
      <c r="T69" s="52">
        <v>4299.5889585200002</v>
      </c>
      <c r="U69" s="52">
        <v>4302.8486679800008</v>
      </c>
      <c r="V69" s="52">
        <v>4304.8893619800001</v>
      </c>
      <c r="W69" s="52">
        <v>4282.0380148900003</v>
      </c>
      <c r="X69" s="52">
        <v>4251.3713272800005</v>
      </c>
      <c r="Y69" s="52">
        <v>4235.4290119500001</v>
      </c>
    </row>
    <row r="70" spans="1:25" s="53" customFormat="1" ht="15" x14ac:dyDescent="0.4">
      <c r="A70" s="51" t="s">
        <v>157</v>
      </c>
      <c r="B70" s="52">
        <v>4238.4743834800001</v>
      </c>
      <c r="C70" s="52">
        <v>4270.1928771399998</v>
      </c>
      <c r="D70" s="52">
        <v>4261.88609172</v>
      </c>
      <c r="E70" s="52">
        <v>4256.8994013400006</v>
      </c>
      <c r="F70" s="52">
        <v>4263.8949884900003</v>
      </c>
      <c r="G70" s="52">
        <v>4285.2995863100004</v>
      </c>
      <c r="H70" s="52">
        <v>4335.4312077700006</v>
      </c>
      <c r="I70" s="52">
        <v>4362.4562771999999</v>
      </c>
      <c r="J70" s="52">
        <v>4383.5437714600002</v>
      </c>
      <c r="K70" s="52">
        <v>4422.0398252900004</v>
      </c>
      <c r="L70" s="52">
        <v>4420.1095490900007</v>
      </c>
      <c r="M70" s="52">
        <v>4405.7527731400005</v>
      </c>
      <c r="N70" s="52">
        <v>4400.2199722300002</v>
      </c>
      <c r="O70" s="52">
        <v>4401.9288274400005</v>
      </c>
      <c r="P70" s="52">
        <v>4409.07293742</v>
      </c>
      <c r="Q70" s="52">
        <v>4405.2669946400001</v>
      </c>
      <c r="R70" s="52">
        <v>4405.0592168399999</v>
      </c>
      <c r="S70" s="52">
        <v>4411.0286263400003</v>
      </c>
      <c r="T70" s="52">
        <v>4413.9877422900008</v>
      </c>
      <c r="U70" s="52">
        <v>4422.4460058500008</v>
      </c>
      <c r="V70" s="52">
        <v>4423.2771283700004</v>
      </c>
      <c r="W70" s="52">
        <v>4396.4027252100004</v>
      </c>
      <c r="X70" s="52">
        <v>4352.2526599900002</v>
      </c>
      <c r="Y70" s="52">
        <v>4320.8572312699998</v>
      </c>
    </row>
    <row r="71" spans="1:25" s="53" customFormat="1" ht="15" x14ac:dyDescent="0.4">
      <c r="A71" s="51" t="s">
        <v>158</v>
      </c>
      <c r="B71" s="52">
        <v>4349.2373642500006</v>
      </c>
      <c r="C71" s="52">
        <v>4325.6158817300002</v>
      </c>
      <c r="D71" s="52">
        <v>4322.7891145500007</v>
      </c>
      <c r="E71" s="52">
        <v>4320.1522894999998</v>
      </c>
      <c r="F71" s="52">
        <v>4313.5749685700002</v>
      </c>
      <c r="G71" s="52">
        <v>4330.1686927500004</v>
      </c>
      <c r="H71" s="52">
        <v>4363.54781275</v>
      </c>
      <c r="I71" s="52">
        <v>4397.6061654800005</v>
      </c>
      <c r="J71" s="52">
        <v>4428.9680958200006</v>
      </c>
      <c r="K71" s="52">
        <v>4445.4916712800004</v>
      </c>
      <c r="L71" s="52">
        <v>4449.5425480800004</v>
      </c>
      <c r="M71" s="52">
        <v>4439.7057044000003</v>
      </c>
      <c r="N71" s="52">
        <v>4435.2040306200006</v>
      </c>
      <c r="O71" s="52">
        <v>4422.5471728900002</v>
      </c>
      <c r="P71" s="52">
        <v>4435.7081791000001</v>
      </c>
      <c r="Q71" s="52">
        <v>4423.3977415700001</v>
      </c>
      <c r="R71" s="52">
        <v>4431.3419409800008</v>
      </c>
      <c r="S71" s="52">
        <v>4433.0559331700006</v>
      </c>
      <c r="T71" s="52">
        <v>4446.2623339000002</v>
      </c>
      <c r="U71" s="52">
        <v>4454.1128711900001</v>
      </c>
      <c r="V71" s="52">
        <v>4442.30870392</v>
      </c>
      <c r="W71" s="52">
        <v>4426.3957790500008</v>
      </c>
      <c r="X71" s="52">
        <v>4395.0677070400006</v>
      </c>
      <c r="Y71" s="52">
        <v>4362.9814513300007</v>
      </c>
    </row>
    <row r="72" spans="1:25" s="53" customFormat="1" ht="15" x14ac:dyDescent="0.4">
      <c r="A72" s="51" t="s">
        <v>159</v>
      </c>
      <c r="B72" s="52">
        <v>4316.6595921400003</v>
      </c>
      <c r="C72" s="52">
        <v>4268.9410896099998</v>
      </c>
      <c r="D72" s="52">
        <v>4262.9855857000002</v>
      </c>
      <c r="E72" s="52">
        <v>4251.7145702000007</v>
      </c>
      <c r="F72" s="52">
        <v>4250.3643495200004</v>
      </c>
      <c r="G72" s="52">
        <v>4261.7718679899999</v>
      </c>
      <c r="H72" s="52">
        <v>4280.9132233700002</v>
      </c>
      <c r="I72" s="52">
        <v>4280.6640055500002</v>
      </c>
      <c r="J72" s="52">
        <v>4288.5237986500006</v>
      </c>
      <c r="K72" s="52">
        <v>4318.4096648300001</v>
      </c>
      <c r="L72" s="52">
        <v>4302.1644205800003</v>
      </c>
      <c r="M72" s="52">
        <v>4286.6043390100003</v>
      </c>
      <c r="N72" s="52">
        <v>4281.8746676800001</v>
      </c>
      <c r="O72" s="52">
        <v>4304.1054934100002</v>
      </c>
      <c r="P72" s="52">
        <v>4309.4578341900005</v>
      </c>
      <c r="Q72" s="52">
        <v>4309.4527093800007</v>
      </c>
      <c r="R72" s="52">
        <v>4307.5523742200003</v>
      </c>
      <c r="S72" s="52">
        <v>4319.1273530899998</v>
      </c>
      <c r="T72" s="52">
        <v>4314.0523216300007</v>
      </c>
      <c r="U72" s="52">
        <v>4317.2276997700001</v>
      </c>
      <c r="V72" s="52">
        <v>4324.8531023200003</v>
      </c>
      <c r="W72" s="52">
        <v>4307.4611936400006</v>
      </c>
      <c r="X72" s="52">
        <v>4286.3952769400003</v>
      </c>
      <c r="Y72" s="52">
        <v>4268.3920328700005</v>
      </c>
    </row>
    <row r="73" spans="1:25" s="53" customFormat="1" ht="15" x14ac:dyDescent="0.4">
      <c r="A73" s="51" t="s">
        <v>160</v>
      </c>
      <c r="B73" s="52">
        <v>4241.5563311200003</v>
      </c>
      <c r="C73" s="52">
        <v>4248.67715641</v>
      </c>
      <c r="D73" s="52">
        <v>4239.5201999800001</v>
      </c>
      <c r="E73" s="52">
        <v>4228.8228060700003</v>
      </c>
      <c r="F73" s="52">
        <v>4228.5822781100005</v>
      </c>
      <c r="G73" s="52">
        <v>4234.5086993900004</v>
      </c>
      <c r="H73" s="52">
        <v>4248.2487056</v>
      </c>
      <c r="I73" s="52">
        <v>4266.8810144200006</v>
      </c>
      <c r="J73" s="52">
        <v>4286.0398948400007</v>
      </c>
      <c r="K73" s="52">
        <v>4308.9699844000006</v>
      </c>
      <c r="L73" s="52">
        <v>4307.2489877200005</v>
      </c>
      <c r="M73" s="52">
        <v>4307.9787410000008</v>
      </c>
      <c r="N73" s="52">
        <v>4299.6388931300007</v>
      </c>
      <c r="O73" s="52">
        <v>4296.6128823400004</v>
      </c>
      <c r="P73" s="52">
        <v>4292.5758640600006</v>
      </c>
      <c r="Q73" s="52">
        <v>4297.2392679900004</v>
      </c>
      <c r="R73" s="52">
        <v>4298.7789355500008</v>
      </c>
      <c r="S73" s="52">
        <v>4291.0213897200001</v>
      </c>
      <c r="T73" s="52">
        <v>4294.7350294600001</v>
      </c>
      <c r="U73" s="52">
        <v>4310.2761307199999</v>
      </c>
      <c r="V73" s="52">
        <v>4310.75004137</v>
      </c>
      <c r="W73" s="52">
        <v>4286.4730394600001</v>
      </c>
      <c r="X73" s="52">
        <v>4262.4331108599999</v>
      </c>
      <c r="Y73" s="52">
        <v>4238.2686843500005</v>
      </c>
    </row>
    <row r="74" spans="1:25" s="53" customFormat="1" ht="15" x14ac:dyDescent="0.4">
      <c r="A74" s="51" t="s">
        <v>161</v>
      </c>
      <c r="B74" s="52">
        <v>4234.8960641600006</v>
      </c>
      <c r="C74" s="52">
        <v>4251.8755713500004</v>
      </c>
      <c r="D74" s="52">
        <v>4232.7868632400005</v>
      </c>
      <c r="E74" s="52">
        <v>4229.2537799800002</v>
      </c>
      <c r="F74" s="52">
        <v>4217.40952208</v>
      </c>
      <c r="G74" s="52">
        <v>4206.2682687000006</v>
      </c>
      <c r="H74" s="52">
        <v>4199.6862036100001</v>
      </c>
      <c r="I74" s="52">
        <v>4198.7102114300005</v>
      </c>
      <c r="J74" s="52">
        <v>4234.1537212000003</v>
      </c>
      <c r="K74" s="52">
        <v>4263.8063898099999</v>
      </c>
      <c r="L74" s="52">
        <v>4272.17755149</v>
      </c>
      <c r="M74" s="52">
        <v>4272.4757615100007</v>
      </c>
      <c r="N74" s="52">
        <v>4268.6266957300004</v>
      </c>
      <c r="O74" s="52">
        <v>4261.4312798700003</v>
      </c>
      <c r="P74" s="52">
        <v>4259.7238495400006</v>
      </c>
      <c r="Q74" s="52">
        <v>4261.7487989900001</v>
      </c>
      <c r="R74" s="52">
        <v>4258.5972087999999</v>
      </c>
      <c r="S74" s="52">
        <v>4267.3556289300004</v>
      </c>
      <c r="T74" s="52">
        <v>4273.8455076999999</v>
      </c>
      <c r="U74" s="52">
        <v>4271.3933975800001</v>
      </c>
      <c r="V74" s="52">
        <v>4288.7022409500005</v>
      </c>
      <c r="W74" s="52">
        <v>4271.3755512100006</v>
      </c>
      <c r="X74" s="52">
        <v>4254.19602966</v>
      </c>
      <c r="Y74" s="52">
        <v>4241.6059824399999</v>
      </c>
    </row>
    <row r="75" spans="1:25" s="53" customFormat="1" ht="15" x14ac:dyDescent="0.4">
      <c r="A75" s="51" t="s">
        <v>162</v>
      </c>
      <c r="B75" s="52">
        <v>4240.5477969100002</v>
      </c>
      <c r="C75" s="52">
        <v>4256.8085906400001</v>
      </c>
      <c r="D75" s="52">
        <v>4245.5456125300007</v>
      </c>
      <c r="E75" s="52">
        <v>4226.8976599400003</v>
      </c>
      <c r="F75" s="52">
        <v>4221.2217920700004</v>
      </c>
      <c r="G75" s="52">
        <v>4223.3710105099999</v>
      </c>
      <c r="H75" s="52">
        <v>4211.5538110699999</v>
      </c>
      <c r="I75" s="52">
        <v>4221.3481081</v>
      </c>
      <c r="J75" s="52">
        <v>4251.1241508600006</v>
      </c>
      <c r="K75" s="52">
        <v>4277.5404881000004</v>
      </c>
      <c r="L75" s="52">
        <v>4279.7982973900007</v>
      </c>
      <c r="M75" s="52">
        <v>4281.4721326100007</v>
      </c>
      <c r="N75" s="52">
        <v>4278.2601357800004</v>
      </c>
      <c r="O75" s="52">
        <v>4268.5539381200006</v>
      </c>
      <c r="P75" s="52">
        <v>4271.4366088100005</v>
      </c>
      <c r="Q75" s="52">
        <v>4272.3416833900001</v>
      </c>
      <c r="R75" s="52">
        <v>4274.8826328600007</v>
      </c>
      <c r="S75" s="52">
        <v>4275.8736854899998</v>
      </c>
      <c r="T75" s="52">
        <v>4270.4042738799999</v>
      </c>
      <c r="U75" s="52">
        <v>4276.8697448700004</v>
      </c>
      <c r="V75" s="52">
        <v>4283.6061270400005</v>
      </c>
      <c r="W75" s="52">
        <v>4257.8920396800004</v>
      </c>
      <c r="X75" s="52">
        <v>4250.1453431600003</v>
      </c>
      <c r="Y75" s="52">
        <v>4240.72037292</v>
      </c>
    </row>
    <row r="76" spans="1:25" s="53" customFormat="1" ht="15" x14ac:dyDescent="0.4">
      <c r="A76" s="51" t="s">
        <v>163</v>
      </c>
      <c r="B76" s="52">
        <v>4239.7725036100001</v>
      </c>
      <c r="C76" s="52">
        <v>4245.7311998599998</v>
      </c>
      <c r="D76" s="52">
        <v>4243.1749598200004</v>
      </c>
      <c r="E76" s="52">
        <v>4221.3106933100007</v>
      </c>
      <c r="F76" s="52">
        <v>4217.61013731</v>
      </c>
      <c r="G76" s="52">
        <v>4212.3790236200002</v>
      </c>
      <c r="H76" s="52">
        <v>4211.7401638300007</v>
      </c>
      <c r="I76" s="52">
        <v>4218.7152338100004</v>
      </c>
      <c r="J76" s="52">
        <v>4241.9649773700003</v>
      </c>
      <c r="K76" s="52">
        <v>4271.0383802100005</v>
      </c>
      <c r="L76" s="52">
        <v>4282.8519547000005</v>
      </c>
      <c r="M76" s="52">
        <v>4282.8060211600005</v>
      </c>
      <c r="N76" s="52">
        <v>4276.9744363300006</v>
      </c>
      <c r="O76" s="52">
        <v>4266.6190484600002</v>
      </c>
      <c r="P76" s="52">
        <v>4261.6075932700005</v>
      </c>
      <c r="Q76" s="52">
        <v>4256.7723393200004</v>
      </c>
      <c r="R76" s="52">
        <v>4264.2713217800001</v>
      </c>
      <c r="S76" s="52">
        <v>4267.2839364000001</v>
      </c>
      <c r="T76" s="52">
        <v>4266.8011420399998</v>
      </c>
      <c r="U76" s="52">
        <v>4266.8369465700007</v>
      </c>
      <c r="V76" s="52">
        <v>4275.7445259200003</v>
      </c>
      <c r="W76" s="52">
        <v>4261.9794811100001</v>
      </c>
      <c r="X76" s="52">
        <v>4257.8926207300001</v>
      </c>
      <c r="Y76" s="52">
        <v>4247.82993326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4599.9797472099999</v>
      </c>
      <c r="C80" s="50">
        <v>4573.7722601300002</v>
      </c>
      <c r="D80" s="50">
        <v>4567.19489333</v>
      </c>
      <c r="E80" s="50">
        <v>4575.6499196300001</v>
      </c>
      <c r="F80" s="50">
        <v>4581.3625479600005</v>
      </c>
      <c r="G80" s="50">
        <v>4591.81376009</v>
      </c>
      <c r="H80" s="50">
        <v>4636.9780072400008</v>
      </c>
      <c r="I80" s="50">
        <v>4651.1557146700006</v>
      </c>
      <c r="J80" s="50">
        <v>4674.0283805100007</v>
      </c>
      <c r="K80" s="50">
        <v>4702.8688088899999</v>
      </c>
      <c r="L80" s="50">
        <v>4704.99857496</v>
      </c>
      <c r="M80" s="50">
        <v>4691.5696085</v>
      </c>
      <c r="N80" s="50">
        <v>4685.33873709</v>
      </c>
      <c r="O80" s="50">
        <v>4684.0524875500005</v>
      </c>
      <c r="P80" s="50">
        <v>4704.6097412400004</v>
      </c>
      <c r="Q80" s="50">
        <v>4691.6519001699999</v>
      </c>
      <c r="R80" s="50">
        <v>4675.0995871100004</v>
      </c>
      <c r="S80" s="50">
        <v>4677.5332898699999</v>
      </c>
      <c r="T80" s="50">
        <v>4708.1794880300004</v>
      </c>
      <c r="U80" s="50">
        <v>4699.4880654300005</v>
      </c>
      <c r="V80" s="50">
        <v>4683.9355484600001</v>
      </c>
      <c r="W80" s="50">
        <v>4660.91702885</v>
      </c>
      <c r="X80" s="50">
        <v>4651.41068567</v>
      </c>
      <c r="Y80" s="50">
        <v>4637.3441869100006</v>
      </c>
    </row>
    <row r="81" spans="1:25" s="53" customFormat="1" ht="15" x14ac:dyDescent="0.4">
      <c r="A81" s="51" t="s">
        <v>135</v>
      </c>
      <c r="B81" s="52">
        <v>4624.2554759700006</v>
      </c>
      <c r="C81" s="52">
        <v>4609.83096897</v>
      </c>
      <c r="D81" s="52">
        <v>4602.5115731800006</v>
      </c>
      <c r="E81" s="52">
        <v>4594.3790127500006</v>
      </c>
      <c r="F81" s="52">
        <v>4595.5661329900004</v>
      </c>
      <c r="G81" s="52">
        <v>4613.4169361300001</v>
      </c>
      <c r="H81" s="52">
        <v>4655.3672592500006</v>
      </c>
      <c r="I81" s="52">
        <v>4671.18681715</v>
      </c>
      <c r="J81" s="52">
        <v>4679.0901582200004</v>
      </c>
      <c r="K81" s="52">
        <v>4706.2869924000006</v>
      </c>
      <c r="L81" s="52">
        <v>4709.0138756900005</v>
      </c>
      <c r="M81" s="52">
        <v>4710.7739381600004</v>
      </c>
      <c r="N81" s="52">
        <v>4696.7863185400001</v>
      </c>
      <c r="O81" s="52">
        <v>4697.6425274700005</v>
      </c>
      <c r="P81" s="52">
        <v>4711.7803054900005</v>
      </c>
      <c r="Q81" s="52">
        <v>4721.0314787300003</v>
      </c>
      <c r="R81" s="52">
        <v>4705.6339986600005</v>
      </c>
      <c r="S81" s="52">
        <v>4697.4765328900003</v>
      </c>
      <c r="T81" s="52">
        <v>4729.3287571700002</v>
      </c>
      <c r="U81" s="52">
        <v>4727.6275140200005</v>
      </c>
      <c r="V81" s="52">
        <v>4697.7991736000004</v>
      </c>
      <c r="W81" s="52">
        <v>4666.5851648200005</v>
      </c>
      <c r="X81" s="52">
        <v>4643.2068092900008</v>
      </c>
      <c r="Y81" s="52">
        <v>4630.6768722500001</v>
      </c>
    </row>
    <row r="82" spans="1:25" s="53" customFormat="1" ht="15" x14ac:dyDescent="0.4">
      <c r="A82" s="51" t="s">
        <v>136</v>
      </c>
      <c r="B82" s="52">
        <v>4614.6571935900001</v>
      </c>
      <c r="C82" s="52">
        <v>4620.5887692800006</v>
      </c>
      <c r="D82" s="52">
        <v>4617.4490924400006</v>
      </c>
      <c r="E82" s="52">
        <v>4612.5976093500003</v>
      </c>
      <c r="F82" s="52">
        <v>4613.0314241300002</v>
      </c>
      <c r="G82" s="52">
        <v>4613.8059207400001</v>
      </c>
      <c r="H82" s="52">
        <v>4636.29957638</v>
      </c>
      <c r="I82" s="52">
        <v>4659.45655136</v>
      </c>
      <c r="J82" s="52">
        <v>4688.4869807800005</v>
      </c>
      <c r="K82" s="52">
        <v>4720.3346270600005</v>
      </c>
      <c r="L82" s="52">
        <v>4717.9208674900001</v>
      </c>
      <c r="M82" s="52">
        <v>4709.2114761700004</v>
      </c>
      <c r="N82" s="52">
        <v>4695.8786385700005</v>
      </c>
      <c r="O82" s="52">
        <v>4689.89116044</v>
      </c>
      <c r="P82" s="52">
        <v>4690.8889155800007</v>
      </c>
      <c r="Q82" s="52">
        <v>4694.0211619199999</v>
      </c>
      <c r="R82" s="52">
        <v>4699.0221093100008</v>
      </c>
      <c r="S82" s="52">
        <v>4703.4012790200004</v>
      </c>
      <c r="T82" s="52">
        <v>4712.6042493200002</v>
      </c>
      <c r="U82" s="52">
        <v>4716.4567509900007</v>
      </c>
      <c r="V82" s="52">
        <v>4701.26729144</v>
      </c>
      <c r="W82" s="52">
        <v>4674.1557941500005</v>
      </c>
      <c r="X82" s="52">
        <v>4655.3272434600003</v>
      </c>
      <c r="Y82" s="52">
        <v>4641.71706206</v>
      </c>
    </row>
    <row r="83" spans="1:25" s="53" customFormat="1" ht="15" x14ac:dyDescent="0.4">
      <c r="A83" s="51" t="s">
        <v>137</v>
      </c>
      <c r="B83" s="52">
        <v>4638.3628471900001</v>
      </c>
      <c r="C83" s="52">
        <v>4637.5014697100005</v>
      </c>
      <c r="D83" s="52">
        <v>4641.3880541799999</v>
      </c>
      <c r="E83" s="52">
        <v>4618.5267316700001</v>
      </c>
      <c r="F83" s="52">
        <v>4618.8297290400005</v>
      </c>
      <c r="G83" s="52">
        <v>4609.8667660400006</v>
      </c>
      <c r="H83" s="52">
        <v>4643.6546037400003</v>
      </c>
      <c r="I83" s="52">
        <v>4664.85529107</v>
      </c>
      <c r="J83" s="52">
        <v>4679.9886421700003</v>
      </c>
      <c r="K83" s="52">
        <v>4701.7739085600006</v>
      </c>
      <c r="L83" s="52">
        <v>4703.0254540599999</v>
      </c>
      <c r="M83" s="52">
        <v>4682.4283661099998</v>
      </c>
      <c r="N83" s="52">
        <v>4667.9928404700004</v>
      </c>
      <c r="O83" s="52">
        <v>4675.27070035</v>
      </c>
      <c r="P83" s="52">
        <v>4675.5918366700007</v>
      </c>
      <c r="Q83" s="52">
        <v>4677.4822149199999</v>
      </c>
      <c r="R83" s="52">
        <v>4682.9033537000005</v>
      </c>
      <c r="S83" s="52">
        <v>4700.9244213000002</v>
      </c>
      <c r="T83" s="52">
        <v>4713.98929047</v>
      </c>
      <c r="U83" s="52">
        <v>4711.6117639399999</v>
      </c>
      <c r="V83" s="52">
        <v>4689.9942547600003</v>
      </c>
      <c r="W83" s="52">
        <v>4665.7127062100008</v>
      </c>
      <c r="X83" s="52">
        <v>4654.80629477</v>
      </c>
      <c r="Y83" s="52">
        <v>4630.0125952899998</v>
      </c>
    </row>
    <row r="84" spans="1:25" s="53" customFormat="1" ht="15" x14ac:dyDescent="0.4">
      <c r="A84" s="51" t="s">
        <v>138</v>
      </c>
      <c r="B84" s="52">
        <v>4630.3693637300003</v>
      </c>
      <c r="C84" s="52">
        <v>4647.6764866800004</v>
      </c>
      <c r="D84" s="52">
        <v>4643.20108755</v>
      </c>
      <c r="E84" s="52">
        <v>4631.6366883300007</v>
      </c>
      <c r="F84" s="52">
        <v>4638.3145376500006</v>
      </c>
      <c r="G84" s="52">
        <v>4644.4548678400006</v>
      </c>
      <c r="H84" s="52">
        <v>4665.9649259200005</v>
      </c>
      <c r="I84" s="52">
        <v>4672.1100301200004</v>
      </c>
      <c r="J84" s="52">
        <v>4698.6906982</v>
      </c>
      <c r="K84" s="52">
        <v>4716.1954247600006</v>
      </c>
      <c r="L84" s="52">
        <v>4712.2634671200003</v>
      </c>
      <c r="M84" s="52">
        <v>4707.0679120500008</v>
      </c>
      <c r="N84" s="52">
        <v>4701.9103238100006</v>
      </c>
      <c r="O84" s="52">
        <v>4699.0614236500005</v>
      </c>
      <c r="P84" s="52">
        <v>4705.3524858000001</v>
      </c>
      <c r="Q84" s="52">
        <v>4703.1518068599999</v>
      </c>
      <c r="R84" s="52">
        <v>4700.8124642100001</v>
      </c>
      <c r="S84" s="52">
        <v>4713.8049273500001</v>
      </c>
      <c r="T84" s="52">
        <v>4727.3080009200003</v>
      </c>
      <c r="U84" s="52">
        <v>4742.2285687700005</v>
      </c>
      <c r="V84" s="52">
        <v>4731.9785598500002</v>
      </c>
      <c r="W84" s="52">
        <v>4705.7367762100002</v>
      </c>
      <c r="X84" s="52">
        <v>4677.8549640500005</v>
      </c>
      <c r="Y84" s="52">
        <v>4658.4834771800006</v>
      </c>
    </row>
    <row r="85" spans="1:25" s="53" customFormat="1" ht="15" x14ac:dyDescent="0.4">
      <c r="A85" s="51" t="s">
        <v>139</v>
      </c>
      <c r="B85" s="52">
        <v>4656.6386506700001</v>
      </c>
      <c r="C85" s="52">
        <v>4659.9880750600005</v>
      </c>
      <c r="D85" s="52">
        <v>4655.8739497900006</v>
      </c>
      <c r="E85" s="52">
        <v>4652.3085165400007</v>
      </c>
      <c r="F85" s="52">
        <v>4643.1907803700005</v>
      </c>
      <c r="G85" s="52">
        <v>4637.69994804</v>
      </c>
      <c r="H85" s="52">
        <v>4643.2522637800002</v>
      </c>
      <c r="I85" s="52">
        <v>4635.0479516300002</v>
      </c>
      <c r="J85" s="52">
        <v>4652.5985900300002</v>
      </c>
      <c r="K85" s="52">
        <v>4685.9636182800004</v>
      </c>
      <c r="L85" s="52">
        <v>4701.7099297800005</v>
      </c>
      <c r="M85" s="52">
        <v>4710.1887790500004</v>
      </c>
      <c r="N85" s="52">
        <v>4705.6055537400007</v>
      </c>
      <c r="O85" s="52">
        <v>4704.1355234299999</v>
      </c>
      <c r="P85" s="52">
        <v>4698.4385193900007</v>
      </c>
      <c r="Q85" s="52">
        <v>4706.6905387300003</v>
      </c>
      <c r="R85" s="52">
        <v>4701.7450686299999</v>
      </c>
      <c r="S85" s="52">
        <v>4707.0233529500001</v>
      </c>
      <c r="T85" s="52">
        <v>4734.7444199400006</v>
      </c>
      <c r="U85" s="52">
        <v>4736.7182105800002</v>
      </c>
      <c r="V85" s="52">
        <v>4715.3352091400002</v>
      </c>
      <c r="W85" s="52">
        <v>4698.2077543000005</v>
      </c>
      <c r="X85" s="52">
        <v>4680.29440196</v>
      </c>
      <c r="Y85" s="52">
        <v>4663.0549405199999</v>
      </c>
    </row>
    <row r="86" spans="1:25" s="53" customFormat="1" ht="15" x14ac:dyDescent="0.4">
      <c r="A86" s="51" t="s">
        <v>140</v>
      </c>
      <c r="B86" s="52">
        <v>4653.4769784300006</v>
      </c>
      <c r="C86" s="52">
        <v>4664.8509563699999</v>
      </c>
      <c r="D86" s="52">
        <v>4649.9637319100002</v>
      </c>
      <c r="E86" s="52">
        <v>4642.2609432600002</v>
      </c>
      <c r="F86" s="52">
        <v>4644.1153851600002</v>
      </c>
      <c r="G86" s="52">
        <v>4623.5242951700002</v>
      </c>
      <c r="H86" s="52">
        <v>4616.2514301500005</v>
      </c>
      <c r="I86" s="52">
        <v>4615.6796420000001</v>
      </c>
      <c r="J86" s="52">
        <v>4620.9954982700001</v>
      </c>
      <c r="K86" s="52">
        <v>4669.0876146800001</v>
      </c>
      <c r="L86" s="52">
        <v>4683.9132541400004</v>
      </c>
      <c r="M86" s="52">
        <v>4678.8996503400003</v>
      </c>
      <c r="N86" s="52">
        <v>4676.6752089800002</v>
      </c>
      <c r="O86" s="52">
        <v>4679.1794812000007</v>
      </c>
      <c r="P86" s="52">
        <v>4680.8570445000005</v>
      </c>
      <c r="Q86" s="52">
        <v>4671.7733617499998</v>
      </c>
      <c r="R86" s="52">
        <v>4680.5269599399999</v>
      </c>
      <c r="S86" s="52">
        <v>4697.0201192500008</v>
      </c>
      <c r="T86" s="52">
        <v>4720.1773915000003</v>
      </c>
      <c r="U86" s="52">
        <v>4727.2330929600002</v>
      </c>
      <c r="V86" s="52">
        <v>4721.5042358300007</v>
      </c>
      <c r="W86" s="52">
        <v>4689.6642736100002</v>
      </c>
      <c r="X86" s="52">
        <v>4661.4875673700008</v>
      </c>
      <c r="Y86" s="52">
        <v>4631.1821992100004</v>
      </c>
    </row>
    <row r="87" spans="1:25" s="53" customFormat="1" ht="15" x14ac:dyDescent="0.4">
      <c r="A87" s="51" t="s">
        <v>141</v>
      </c>
      <c r="B87" s="52">
        <v>4638.4939653300007</v>
      </c>
      <c r="C87" s="52">
        <v>4654.5686223800003</v>
      </c>
      <c r="D87" s="52">
        <v>4652.5004102700004</v>
      </c>
      <c r="E87" s="52">
        <v>4649.3225118800001</v>
      </c>
      <c r="F87" s="52">
        <v>4649.9436414199999</v>
      </c>
      <c r="G87" s="52">
        <v>4642.3618083500005</v>
      </c>
      <c r="H87" s="52">
        <v>4668.3786502600005</v>
      </c>
      <c r="I87" s="52">
        <v>4682.3971492500004</v>
      </c>
      <c r="J87" s="52">
        <v>4706.1611201100004</v>
      </c>
      <c r="K87" s="52">
        <v>4730.7771110700005</v>
      </c>
      <c r="L87" s="52">
        <v>4723.9102988000004</v>
      </c>
      <c r="M87" s="52">
        <v>4720.6737809599999</v>
      </c>
      <c r="N87" s="52">
        <v>4702.6920686700005</v>
      </c>
      <c r="O87" s="52">
        <v>4710.4988631400001</v>
      </c>
      <c r="P87" s="52">
        <v>4710.2869305200002</v>
      </c>
      <c r="Q87" s="52">
        <v>4717.1728415000007</v>
      </c>
      <c r="R87" s="52">
        <v>4720.5300383800004</v>
      </c>
      <c r="S87" s="52">
        <v>4725.2515346</v>
      </c>
      <c r="T87" s="52">
        <v>4745.6161255400002</v>
      </c>
      <c r="U87" s="52">
        <v>4756.9511398200002</v>
      </c>
      <c r="V87" s="52">
        <v>4740.8375287700001</v>
      </c>
      <c r="W87" s="52">
        <v>4719.9488178299998</v>
      </c>
      <c r="X87" s="52">
        <v>4690.3976489100005</v>
      </c>
      <c r="Y87" s="52">
        <v>4665.0026782300001</v>
      </c>
    </row>
    <row r="88" spans="1:25" s="53" customFormat="1" ht="15" x14ac:dyDescent="0.4">
      <c r="A88" s="51" t="s">
        <v>142</v>
      </c>
      <c r="B88" s="52">
        <v>4631.5149516300007</v>
      </c>
      <c r="C88" s="52">
        <v>4644.2642560700006</v>
      </c>
      <c r="D88" s="52">
        <v>4640.8292744099999</v>
      </c>
      <c r="E88" s="52">
        <v>4637.1991159400004</v>
      </c>
      <c r="F88" s="52">
        <v>4638.3406993000008</v>
      </c>
      <c r="G88" s="52">
        <v>4635.3557896000002</v>
      </c>
      <c r="H88" s="52">
        <v>4655.21463184</v>
      </c>
      <c r="I88" s="52">
        <v>4685.5886616600001</v>
      </c>
      <c r="J88" s="52">
        <v>4711.4875327999998</v>
      </c>
      <c r="K88" s="52">
        <v>4731.32406214</v>
      </c>
      <c r="L88" s="52">
        <v>4728.9883977099998</v>
      </c>
      <c r="M88" s="52">
        <v>4723.9810741700003</v>
      </c>
      <c r="N88" s="52">
        <v>4705.7099355300006</v>
      </c>
      <c r="O88" s="52">
        <v>4705.95913165</v>
      </c>
      <c r="P88" s="52">
        <v>4707.7460684000007</v>
      </c>
      <c r="Q88" s="52">
        <v>4702.6650445200003</v>
      </c>
      <c r="R88" s="52">
        <v>4707.9331698800006</v>
      </c>
      <c r="S88" s="52">
        <v>4727.0941442000003</v>
      </c>
      <c r="T88" s="52">
        <v>4743.4928525900004</v>
      </c>
      <c r="U88" s="52">
        <v>4741.7996367000005</v>
      </c>
      <c r="V88" s="52">
        <v>4721.4884425300006</v>
      </c>
      <c r="W88" s="52">
        <v>4692.3701838500001</v>
      </c>
      <c r="X88" s="52">
        <v>4674.4949357100004</v>
      </c>
      <c r="Y88" s="52">
        <v>4661.6415677000005</v>
      </c>
    </row>
    <row r="89" spans="1:25" s="53" customFormat="1" ht="15" x14ac:dyDescent="0.4">
      <c r="A89" s="51" t="s">
        <v>143</v>
      </c>
      <c r="B89" s="52">
        <v>4649.05567711</v>
      </c>
      <c r="C89" s="52">
        <v>4655.5981410100003</v>
      </c>
      <c r="D89" s="52">
        <v>4646.4473706300005</v>
      </c>
      <c r="E89" s="52">
        <v>4633.5554402200005</v>
      </c>
      <c r="F89" s="52">
        <v>4633.9277505800001</v>
      </c>
      <c r="G89" s="52">
        <v>4642.09769306</v>
      </c>
      <c r="H89" s="52">
        <v>4663.0233957800001</v>
      </c>
      <c r="I89" s="52">
        <v>4677.8784599999999</v>
      </c>
      <c r="J89" s="52">
        <v>4713.4498160399999</v>
      </c>
      <c r="K89" s="52">
        <v>4753.6021836400005</v>
      </c>
      <c r="L89" s="52">
        <v>4763.4886281400004</v>
      </c>
      <c r="M89" s="52">
        <v>4751.42584386</v>
      </c>
      <c r="N89" s="52">
        <v>4738.29044514</v>
      </c>
      <c r="O89" s="52">
        <v>4740.1624004100004</v>
      </c>
      <c r="P89" s="52">
        <v>4748.7487599300002</v>
      </c>
      <c r="Q89" s="52">
        <v>4742.9506515500007</v>
      </c>
      <c r="R89" s="52">
        <v>4745.8899291600001</v>
      </c>
      <c r="S89" s="52">
        <v>4758.8696289899999</v>
      </c>
      <c r="T89" s="52">
        <v>4759.7478815800005</v>
      </c>
      <c r="U89" s="52">
        <v>4764.0989114200001</v>
      </c>
      <c r="V89" s="52">
        <v>4755.8452858800001</v>
      </c>
      <c r="W89" s="52">
        <v>4728.4249741200001</v>
      </c>
      <c r="X89" s="52">
        <v>4679.0396569800005</v>
      </c>
      <c r="Y89" s="52">
        <v>4649.5037416300001</v>
      </c>
    </row>
    <row r="90" spans="1:25" s="53" customFormat="1" ht="15" x14ac:dyDescent="0.4">
      <c r="A90" s="51" t="s">
        <v>144</v>
      </c>
      <c r="B90" s="52">
        <v>4635.7520983200002</v>
      </c>
      <c r="C90" s="52">
        <v>4648.8445340800008</v>
      </c>
      <c r="D90" s="52">
        <v>4644.9684531000003</v>
      </c>
      <c r="E90" s="52">
        <v>4650.0322517900004</v>
      </c>
      <c r="F90" s="52">
        <v>4647.9787828900007</v>
      </c>
      <c r="G90" s="52">
        <v>4642.6062923700001</v>
      </c>
      <c r="H90" s="52">
        <v>4671.9119239700003</v>
      </c>
      <c r="I90" s="52">
        <v>4680.2500367400007</v>
      </c>
      <c r="J90" s="52">
        <v>4714.4237550500002</v>
      </c>
      <c r="K90" s="52">
        <v>4722.4721563800003</v>
      </c>
      <c r="L90" s="52">
        <v>4724.6589219699999</v>
      </c>
      <c r="M90" s="52">
        <v>4715.7105892200007</v>
      </c>
      <c r="N90" s="52">
        <v>4701.1001792000006</v>
      </c>
      <c r="O90" s="52">
        <v>4714.7612047399998</v>
      </c>
      <c r="P90" s="52">
        <v>4706.26300102</v>
      </c>
      <c r="Q90" s="52">
        <v>4703.9446327800006</v>
      </c>
      <c r="R90" s="52">
        <v>4699.7762532900006</v>
      </c>
      <c r="S90" s="52">
        <v>4704.7380278600003</v>
      </c>
      <c r="T90" s="52">
        <v>4714.8575004800005</v>
      </c>
      <c r="U90" s="52">
        <v>4723.0229565400005</v>
      </c>
      <c r="V90" s="52">
        <v>4729.8406133000008</v>
      </c>
      <c r="W90" s="52">
        <v>4698.8745514500006</v>
      </c>
      <c r="X90" s="52">
        <v>4758.2456399299999</v>
      </c>
      <c r="Y90" s="52">
        <v>4808.05661409</v>
      </c>
    </row>
    <row r="91" spans="1:25" s="53" customFormat="1" ht="15" x14ac:dyDescent="0.4">
      <c r="A91" s="51" t="s">
        <v>145</v>
      </c>
      <c r="B91" s="52">
        <v>4791.8529287199999</v>
      </c>
      <c r="C91" s="52">
        <v>4763.8359773700004</v>
      </c>
      <c r="D91" s="52">
        <v>4771.1866624900003</v>
      </c>
      <c r="E91" s="52">
        <v>4756.6109526400005</v>
      </c>
      <c r="F91" s="52">
        <v>4750.9939688200002</v>
      </c>
      <c r="G91" s="52">
        <v>4783.6445683100001</v>
      </c>
      <c r="H91" s="52">
        <v>4727.3374717300003</v>
      </c>
      <c r="I91" s="52">
        <v>4666.4520617200005</v>
      </c>
      <c r="J91" s="52">
        <v>4694.79967975</v>
      </c>
      <c r="K91" s="52">
        <v>4712.5220008200004</v>
      </c>
      <c r="L91" s="52">
        <v>4708.9442030400005</v>
      </c>
      <c r="M91" s="52">
        <v>4710.9728068000004</v>
      </c>
      <c r="N91" s="52">
        <v>4698.9592496400001</v>
      </c>
      <c r="O91" s="52">
        <v>4698.0609134100005</v>
      </c>
      <c r="P91" s="52">
        <v>4695.0009106699999</v>
      </c>
      <c r="Q91" s="52">
        <v>4698.2348572999999</v>
      </c>
      <c r="R91" s="52">
        <v>4693.1475149900007</v>
      </c>
      <c r="S91" s="52">
        <v>4708.7495679200001</v>
      </c>
      <c r="T91" s="52">
        <v>4703.6845829800004</v>
      </c>
      <c r="U91" s="52">
        <v>4714.2378680100001</v>
      </c>
      <c r="V91" s="52">
        <v>4710.0775831000001</v>
      </c>
      <c r="W91" s="52">
        <v>4684.6433694000007</v>
      </c>
      <c r="X91" s="52">
        <v>4650.3703303300008</v>
      </c>
      <c r="Y91" s="52">
        <v>4645.6594313300002</v>
      </c>
    </row>
    <row r="92" spans="1:25" s="53" customFormat="1" ht="15" x14ac:dyDescent="0.4">
      <c r="A92" s="51" t="s">
        <v>146</v>
      </c>
      <c r="B92" s="52">
        <v>4631.1802726700007</v>
      </c>
      <c r="C92" s="52">
        <v>4631.9838531200003</v>
      </c>
      <c r="D92" s="52">
        <v>4634.6160272699999</v>
      </c>
      <c r="E92" s="52">
        <v>4621.2901467400006</v>
      </c>
      <c r="F92" s="52">
        <v>4623.6635334000002</v>
      </c>
      <c r="G92" s="52">
        <v>4613.4479239100001</v>
      </c>
      <c r="H92" s="52">
        <v>4614.0811641099999</v>
      </c>
      <c r="I92" s="52">
        <v>4617.61088096</v>
      </c>
      <c r="J92" s="52">
        <v>4634.0816586500005</v>
      </c>
      <c r="K92" s="52">
        <v>4676.9301064000001</v>
      </c>
      <c r="L92" s="52">
        <v>4686.37047093</v>
      </c>
      <c r="M92" s="52">
        <v>4687.9011188900004</v>
      </c>
      <c r="N92" s="52">
        <v>4689.6234483200005</v>
      </c>
      <c r="O92" s="52">
        <v>4684.33449397</v>
      </c>
      <c r="P92" s="52">
        <v>4682.0882852200002</v>
      </c>
      <c r="Q92" s="52">
        <v>4681.2097100200008</v>
      </c>
      <c r="R92" s="52">
        <v>4692.6324142700005</v>
      </c>
      <c r="S92" s="52">
        <v>4687.70319045</v>
      </c>
      <c r="T92" s="52">
        <v>4699.58748569</v>
      </c>
      <c r="U92" s="52">
        <v>4710.02965718</v>
      </c>
      <c r="V92" s="52">
        <v>4703.6637186500002</v>
      </c>
      <c r="W92" s="52">
        <v>4682.6880060500007</v>
      </c>
      <c r="X92" s="52">
        <v>4671.9286761000003</v>
      </c>
      <c r="Y92" s="52">
        <v>4646.5449863499998</v>
      </c>
    </row>
    <row r="93" spans="1:25" s="53" customFormat="1" ht="15" x14ac:dyDescent="0.4">
      <c r="A93" s="51" t="s">
        <v>147</v>
      </c>
      <c r="B93" s="52">
        <v>4686.8041756600005</v>
      </c>
      <c r="C93" s="52">
        <v>4673.6547909300007</v>
      </c>
      <c r="D93" s="52">
        <v>4670.0175752700006</v>
      </c>
      <c r="E93" s="52">
        <v>4665.2992166100003</v>
      </c>
      <c r="F93" s="52">
        <v>4657.1490794800002</v>
      </c>
      <c r="G93" s="52">
        <v>4700.34083001</v>
      </c>
      <c r="H93" s="52">
        <v>4706.9942894800006</v>
      </c>
      <c r="I93" s="52">
        <v>4728.9303406500003</v>
      </c>
      <c r="J93" s="52">
        <v>4766.6305617800008</v>
      </c>
      <c r="K93" s="52">
        <v>4801.9137691800006</v>
      </c>
      <c r="L93" s="52">
        <v>4816.0276414400005</v>
      </c>
      <c r="M93" s="52">
        <v>4816.2770002200004</v>
      </c>
      <c r="N93" s="52">
        <v>4813.0979900600005</v>
      </c>
      <c r="O93" s="52">
        <v>4814.6684228499998</v>
      </c>
      <c r="P93" s="52">
        <v>4809.5652527700004</v>
      </c>
      <c r="Q93" s="52">
        <v>4813.9840922700005</v>
      </c>
      <c r="R93" s="52">
        <v>4815.3402290100003</v>
      </c>
      <c r="S93" s="52">
        <v>4824.2406416000003</v>
      </c>
      <c r="T93" s="52">
        <v>4835.6193246399998</v>
      </c>
      <c r="U93" s="52">
        <v>4842.6533595500005</v>
      </c>
      <c r="V93" s="52">
        <v>4842.3121390599999</v>
      </c>
      <c r="W93" s="52">
        <v>4825.2550862100006</v>
      </c>
      <c r="X93" s="52">
        <v>4778.0566035400007</v>
      </c>
      <c r="Y93" s="52">
        <v>4726.5257056400005</v>
      </c>
    </row>
    <row r="94" spans="1:25" s="53" customFormat="1" ht="15" x14ac:dyDescent="0.4">
      <c r="A94" s="51" t="s">
        <v>148</v>
      </c>
      <c r="B94" s="52">
        <v>4689.8752110400001</v>
      </c>
      <c r="C94" s="52">
        <v>4666.3596253600008</v>
      </c>
      <c r="D94" s="52">
        <v>4664.0120754700001</v>
      </c>
      <c r="E94" s="52">
        <v>4663.8414269500008</v>
      </c>
      <c r="F94" s="52">
        <v>4663.78531097</v>
      </c>
      <c r="G94" s="52">
        <v>4670.7484222100002</v>
      </c>
      <c r="H94" s="52">
        <v>4719.3230592600003</v>
      </c>
      <c r="I94" s="52">
        <v>4763.3750304300002</v>
      </c>
      <c r="J94" s="52">
        <v>4796.4871837200008</v>
      </c>
      <c r="K94" s="52">
        <v>4819.5716615300007</v>
      </c>
      <c r="L94" s="52">
        <v>4821.5535860600003</v>
      </c>
      <c r="M94" s="52">
        <v>4806.7796197600001</v>
      </c>
      <c r="N94" s="52">
        <v>4790.2317730300001</v>
      </c>
      <c r="O94" s="52">
        <v>4830.1774991000002</v>
      </c>
      <c r="P94" s="52">
        <v>4824.1794270099999</v>
      </c>
      <c r="Q94" s="52">
        <v>4813.6549915400001</v>
      </c>
      <c r="R94" s="52">
        <v>4820.8194012000004</v>
      </c>
      <c r="S94" s="52">
        <v>4804.8056069200002</v>
      </c>
      <c r="T94" s="52">
        <v>4808.3283881400002</v>
      </c>
      <c r="U94" s="52">
        <v>4815.0037010100004</v>
      </c>
      <c r="V94" s="52">
        <v>4808.3027372500001</v>
      </c>
      <c r="W94" s="52">
        <v>4784.4227025700002</v>
      </c>
      <c r="X94" s="52">
        <v>4757.5688089600008</v>
      </c>
      <c r="Y94" s="52">
        <v>4707.1483152800001</v>
      </c>
    </row>
    <row r="95" spans="1:25" s="53" customFormat="1" ht="15" x14ac:dyDescent="0.4">
      <c r="A95" s="51" t="s">
        <v>149</v>
      </c>
      <c r="B95" s="52">
        <v>4668.4730040300001</v>
      </c>
      <c r="C95" s="52">
        <v>4647.6361019700007</v>
      </c>
      <c r="D95" s="52">
        <v>4641.4485629600003</v>
      </c>
      <c r="E95" s="52">
        <v>4637.9101692800004</v>
      </c>
      <c r="F95" s="52">
        <v>4632.3969083100001</v>
      </c>
      <c r="G95" s="52">
        <v>4648.6742043800004</v>
      </c>
      <c r="H95" s="52">
        <v>4671.9128534700003</v>
      </c>
      <c r="I95" s="52">
        <v>4743.75473556</v>
      </c>
      <c r="J95" s="52">
        <v>4785.6922604600004</v>
      </c>
      <c r="K95" s="52">
        <v>4799.4257680700002</v>
      </c>
      <c r="L95" s="52">
        <v>4807.9943281900005</v>
      </c>
      <c r="M95" s="52">
        <v>4809.5238370300003</v>
      </c>
      <c r="N95" s="52">
        <v>4789.68008224</v>
      </c>
      <c r="O95" s="52">
        <v>4825.68015922</v>
      </c>
      <c r="P95" s="52">
        <v>4812.41354581</v>
      </c>
      <c r="Q95" s="52">
        <v>4815.5454207399998</v>
      </c>
      <c r="R95" s="52">
        <v>4800.47824081</v>
      </c>
      <c r="S95" s="52">
        <v>4789.8772465500006</v>
      </c>
      <c r="T95" s="52">
        <v>4799.2832250800002</v>
      </c>
      <c r="U95" s="52">
        <v>4807.3717897700008</v>
      </c>
      <c r="V95" s="52">
        <v>4803.9443268000005</v>
      </c>
      <c r="W95" s="52">
        <v>4780.0151608800006</v>
      </c>
      <c r="X95" s="52">
        <v>4734.6155102100001</v>
      </c>
      <c r="Y95" s="52">
        <v>4690.5492202599999</v>
      </c>
    </row>
    <row r="96" spans="1:25" s="53" customFormat="1" ht="15" x14ac:dyDescent="0.4">
      <c r="A96" s="51" t="s">
        <v>150</v>
      </c>
      <c r="B96" s="52">
        <v>4665.4190510500002</v>
      </c>
      <c r="C96" s="52">
        <v>4653.8786400400004</v>
      </c>
      <c r="D96" s="52">
        <v>4640.7902326200001</v>
      </c>
      <c r="E96" s="52">
        <v>4641.1058770500003</v>
      </c>
      <c r="F96" s="52">
        <v>4635.2435657700007</v>
      </c>
      <c r="G96" s="52">
        <v>4659.6486971800005</v>
      </c>
      <c r="H96" s="52">
        <v>4752.8517179999999</v>
      </c>
      <c r="I96" s="52">
        <v>4776.33270421</v>
      </c>
      <c r="J96" s="52">
        <v>4820.5381650400004</v>
      </c>
      <c r="K96" s="52">
        <v>4830.8460728200007</v>
      </c>
      <c r="L96" s="52">
        <v>4817.39872526</v>
      </c>
      <c r="M96" s="52">
        <v>4819.8641129400003</v>
      </c>
      <c r="N96" s="52">
        <v>4810.1379055400002</v>
      </c>
      <c r="O96" s="52">
        <v>4823.8609736500002</v>
      </c>
      <c r="P96" s="52">
        <v>4809.4995629499999</v>
      </c>
      <c r="Q96" s="52">
        <v>4805.82031904</v>
      </c>
      <c r="R96" s="52">
        <v>4810.2938859300002</v>
      </c>
      <c r="S96" s="52">
        <v>4793.90066639</v>
      </c>
      <c r="T96" s="52">
        <v>4816.3803152700002</v>
      </c>
      <c r="U96" s="52">
        <v>4826.8060863800001</v>
      </c>
      <c r="V96" s="52">
        <v>4824.8549558900004</v>
      </c>
      <c r="W96" s="52">
        <v>4808.5014616000008</v>
      </c>
      <c r="X96" s="52">
        <v>4765.3651007300004</v>
      </c>
      <c r="Y96" s="52">
        <v>4721.7740211400005</v>
      </c>
    </row>
    <row r="97" spans="1:25" s="53" customFormat="1" ht="15" x14ac:dyDescent="0.4">
      <c r="A97" s="51" t="s">
        <v>151</v>
      </c>
      <c r="B97" s="52">
        <v>4679.8672887600005</v>
      </c>
      <c r="C97" s="52">
        <v>4641.4321149900006</v>
      </c>
      <c r="D97" s="52">
        <v>4642.0127429300001</v>
      </c>
      <c r="E97" s="52">
        <v>4634.4619825400005</v>
      </c>
      <c r="F97" s="52">
        <v>4632.4343215900008</v>
      </c>
      <c r="G97" s="52">
        <v>4640.8448504400003</v>
      </c>
      <c r="H97" s="52">
        <v>4671.7475562300006</v>
      </c>
      <c r="I97" s="52">
        <v>4685.0610053099999</v>
      </c>
      <c r="J97" s="52">
        <v>4697.4351209400002</v>
      </c>
      <c r="K97" s="52">
        <v>4712.7169844200007</v>
      </c>
      <c r="L97" s="52">
        <v>4720.8875873900006</v>
      </c>
      <c r="M97" s="52">
        <v>4718.8855207900006</v>
      </c>
      <c r="N97" s="52">
        <v>4710.5889951600002</v>
      </c>
      <c r="O97" s="52">
        <v>4712.9519682200007</v>
      </c>
      <c r="P97" s="52">
        <v>4705.7747286499998</v>
      </c>
      <c r="Q97" s="52">
        <v>4701.7140674300008</v>
      </c>
      <c r="R97" s="52">
        <v>4691.6514204600007</v>
      </c>
      <c r="S97" s="52">
        <v>4677.6539688700004</v>
      </c>
      <c r="T97" s="52">
        <v>4698.8303842200003</v>
      </c>
      <c r="U97" s="52">
        <v>4721.7220169600005</v>
      </c>
      <c r="V97" s="52">
        <v>4711.2400427600005</v>
      </c>
      <c r="W97" s="52">
        <v>4690.56413187</v>
      </c>
      <c r="X97" s="52">
        <v>4663.6616571700006</v>
      </c>
      <c r="Y97" s="52">
        <v>4645.0463873000008</v>
      </c>
    </row>
    <row r="98" spans="1:25" s="53" customFormat="1" ht="15" x14ac:dyDescent="0.4">
      <c r="A98" s="51" t="s">
        <v>152</v>
      </c>
      <c r="B98" s="52">
        <v>4658.2556856400006</v>
      </c>
      <c r="C98" s="52">
        <v>4669.3485468400004</v>
      </c>
      <c r="D98" s="52">
        <v>4653.3814540600006</v>
      </c>
      <c r="E98" s="52">
        <v>4650.01842218</v>
      </c>
      <c r="F98" s="52">
        <v>4651.8684957700007</v>
      </c>
      <c r="G98" s="52">
        <v>4651.3184225700006</v>
      </c>
      <c r="H98" s="52">
        <v>4685.0141672600002</v>
      </c>
      <c r="I98" s="52">
        <v>4699.8717041500004</v>
      </c>
      <c r="J98" s="52">
        <v>4711.30104579</v>
      </c>
      <c r="K98" s="52">
        <v>4736.3783589600007</v>
      </c>
      <c r="L98" s="52">
        <v>4738.1817165700004</v>
      </c>
      <c r="M98" s="52">
        <v>4730.97266485</v>
      </c>
      <c r="N98" s="52">
        <v>4728.3761865500001</v>
      </c>
      <c r="O98" s="52">
        <v>4722.1481100300007</v>
      </c>
      <c r="P98" s="52">
        <v>4721.9661830800005</v>
      </c>
      <c r="Q98" s="52">
        <v>4724.3330428099998</v>
      </c>
      <c r="R98" s="52">
        <v>4726.9903509100004</v>
      </c>
      <c r="S98" s="52">
        <v>4718.4167851600005</v>
      </c>
      <c r="T98" s="52">
        <v>4747.5433966300006</v>
      </c>
      <c r="U98" s="52">
        <v>4740.59920091</v>
      </c>
      <c r="V98" s="52">
        <v>4737.4774269700001</v>
      </c>
      <c r="W98" s="52">
        <v>4725.8270395600002</v>
      </c>
      <c r="X98" s="52">
        <v>4699.9043355900003</v>
      </c>
      <c r="Y98" s="52">
        <v>4668.4617822600003</v>
      </c>
    </row>
    <row r="99" spans="1:25" s="53" customFormat="1" ht="15" x14ac:dyDescent="0.4">
      <c r="A99" s="51" t="s">
        <v>153</v>
      </c>
      <c r="B99" s="52">
        <v>4693.0900139800005</v>
      </c>
      <c r="C99" s="52">
        <v>4694.5473135299999</v>
      </c>
      <c r="D99" s="52">
        <v>4683.6208535800006</v>
      </c>
      <c r="E99" s="52">
        <v>4679.14050193</v>
      </c>
      <c r="F99" s="52">
        <v>4686.0171653400002</v>
      </c>
      <c r="G99" s="52">
        <v>4675.4280200700005</v>
      </c>
      <c r="H99" s="52">
        <v>4685.0106162299999</v>
      </c>
      <c r="I99" s="52">
        <v>4698.9751630400006</v>
      </c>
      <c r="J99" s="52">
        <v>4718.3002559699999</v>
      </c>
      <c r="K99" s="52">
        <v>4728.3147854899998</v>
      </c>
      <c r="L99" s="52">
        <v>4744.6074351200004</v>
      </c>
      <c r="M99" s="52">
        <v>4741.12435267</v>
      </c>
      <c r="N99" s="52">
        <v>4734.5133956700001</v>
      </c>
      <c r="O99" s="52">
        <v>4734.8659954900004</v>
      </c>
      <c r="P99" s="52">
        <v>4728.5074041100006</v>
      </c>
      <c r="Q99" s="52">
        <v>4724.5495257900002</v>
      </c>
      <c r="R99" s="52">
        <v>4727.5347500100006</v>
      </c>
      <c r="S99" s="52">
        <v>4733.1570785700005</v>
      </c>
      <c r="T99" s="52">
        <v>4738.0486957100002</v>
      </c>
      <c r="U99" s="52">
        <v>4737.1844113400002</v>
      </c>
      <c r="V99" s="52">
        <v>4737.10045145</v>
      </c>
      <c r="W99" s="52">
        <v>4720.1952586000007</v>
      </c>
      <c r="X99" s="52">
        <v>4715.5350064200002</v>
      </c>
      <c r="Y99" s="52">
        <v>4711.7157623700004</v>
      </c>
    </row>
    <row r="100" spans="1:25" s="53" customFormat="1" ht="15" x14ac:dyDescent="0.4">
      <c r="A100" s="51" t="s">
        <v>154</v>
      </c>
      <c r="B100" s="52">
        <v>4704.7701258500001</v>
      </c>
      <c r="C100" s="52">
        <v>4709.5389187999999</v>
      </c>
      <c r="D100" s="52">
        <v>4692.9595392200008</v>
      </c>
      <c r="E100" s="52">
        <v>4694.8776476500007</v>
      </c>
      <c r="F100" s="52">
        <v>4681.4525723300003</v>
      </c>
      <c r="G100" s="52">
        <v>4672.6350315600002</v>
      </c>
      <c r="H100" s="52">
        <v>4668.5175729500006</v>
      </c>
      <c r="I100" s="52">
        <v>4670.9131296400001</v>
      </c>
      <c r="J100" s="52">
        <v>4679.2622170300001</v>
      </c>
      <c r="K100" s="52">
        <v>4697.7392952300006</v>
      </c>
      <c r="L100" s="52">
        <v>4717.6577130599999</v>
      </c>
      <c r="M100" s="52">
        <v>4714.2792343800002</v>
      </c>
      <c r="N100" s="52">
        <v>4666.3433439400005</v>
      </c>
      <c r="O100" s="52">
        <v>4663.6247195100004</v>
      </c>
      <c r="P100" s="52">
        <v>4663.8731821600004</v>
      </c>
      <c r="Q100" s="52">
        <v>4664.4824590300004</v>
      </c>
      <c r="R100" s="52">
        <v>4669.1458695500005</v>
      </c>
      <c r="S100" s="52">
        <v>4663.6903548500004</v>
      </c>
      <c r="T100" s="52">
        <v>4682.8005932300002</v>
      </c>
      <c r="U100" s="52">
        <v>4698.4587253700001</v>
      </c>
      <c r="V100" s="52">
        <v>4713.15611481</v>
      </c>
      <c r="W100" s="52">
        <v>4692.4919647900006</v>
      </c>
      <c r="X100" s="52">
        <v>4671.2174589000006</v>
      </c>
      <c r="Y100" s="52">
        <v>4641.9878652000007</v>
      </c>
    </row>
    <row r="101" spans="1:25" s="53" customFormat="1" ht="15" x14ac:dyDescent="0.4">
      <c r="A101" s="51" t="s">
        <v>155</v>
      </c>
      <c r="B101" s="52">
        <v>4636.3472449700002</v>
      </c>
      <c r="C101" s="52">
        <v>4649.2822487500007</v>
      </c>
      <c r="D101" s="52">
        <v>4638.67286805</v>
      </c>
      <c r="E101" s="52">
        <v>4631.0261328200004</v>
      </c>
      <c r="F101" s="52">
        <v>4633.34495926</v>
      </c>
      <c r="G101" s="52">
        <v>4648.3197800900007</v>
      </c>
      <c r="H101" s="52">
        <v>4653.5473921900002</v>
      </c>
      <c r="I101" s="52">
        <v>4687.5368248900004</v>
      </c>
      <c r="J101" s="52">
        <v>4698.2019323000004</v>
      </c>
      <c r="K101" s="52">
        <v>4714.6397307500001</v>
      </c>
      <c r="L101" s="52">
        <v>4725.21241242</v>
      </c>
      <c r="M101" s="52">
        <v>4724.4440705500001</v>
      </c>
      <c r="N101" s="52">
        <v>4710.3372220199999</v>
      </c>
      <c r="O101" s="52">
        <v>4722.2715548100005</v>
      </c>
      <c r="P101" s="52">
        <v>4721.5551667</v>
      </c>
      <c r="Q101" s="52">
        <v>4713.7699649800006</v>
      </c>
      <c r="R101" s="52">
        <v>4708.8006141300002</v>
      </c>
      <c r="S101" s="52">
        <v>4723.3083403099999</v>
      </c>
      <c r="T101" s="52">
        <v>4729.4582390800006</v>
      </c>
      <c r="U101" s="52">
        <v>4741.4267059700005</v>
      </c>
      <c r="V101" s="52">
        <v>4732.6589213400002</v>
      </c>
      <c r="W101" s="52">
        <v>4707.8279192099999</v>
      </c>
      <c r="X101" s="52">
        <v>4683.8114691300007</v>
      </c>
      <c r="Y101" s="52">
        <v>4664.3655293400006</v>
      </c>
    </row>
    <row r="102" spans="1:25" s="53" customFormat="1" ht="15" x14ac:dyDescent="0.4">
      <c r="A102" s="51" t="s">
        <v>156</v>
      </c>
      <c r="B102" s="52">
        <v>4658.3398649999999</v>
      </c>
      <c r="C102" s="52">
        <v>4665.0488990100002</v>
      </c>
      <c r="D102" s="52">
        <v>4659.9824585900005</v>
      </c>
      <c r="E102" s="52">
        <v>4658.3038809700001</v>
      </c>
      <c r="F102" s="52">
        <v>4662.7468886800007</v>
      </c>
      <c r="G102" s="52">
        <v>4664.1379580000003</v>
      </c>
      <c r="H102" s="52">
        <v>4685.0900043800002</v>
      </c>
      <c r="I102" s="52">
        <v>4712.1503441700006</v>
      </c>
      <c r="J102" s="52">
        <v>4724.29835301</v>
      </c>
      <c r="K102" s="52">
        <v>4737.3318268399998</v>
      </c>
      <c r="L102" s="52">
        <v>4732.2019209500004</v>
      </c>
      <c r="M102" s="52">
        <v>4732.1145035600002</v>
      </c>
      <c r="N102" s="52">
        <v>4731.4330723600006</v>
      </c>
      <c r="O102" s="52">
        <v>4721.0810209000001</v>
      </c>
      <c r="P102" s="52">
        <v>4733.6095546800007</v>
      </c>
      <c r="Q102" s="52">
        <v>4734.5437302600003</v>
      </c>
      <c r="R102" s="52">
        <v>4733.3486755800004</v>
      </c>
      <c r="S102" s="52">
        <v>4726.6782199400004</v>
      </c>
      <c r="T102" s="52">
        <v>4735.5889585200002</v>
      </c>
      <c r="U102" s="52">
        <v>4738.8486679800008</v>
      </c>
      <c r="V102" s="52">
        <v>4740.8893619800001</v>
      </c>
      <c r="W102" s="52">
        <v>4718.0380148900003</v>
      </c>
      <c r="X102" s="52">
        <v>4687.3713272800005</v>
      </c>
      <c r="Y102" s="52">
        <v>4671.4290119500001</v>
      </c>
    </row>
    <row r="103" spans="1:25" s="53" customFormat="1" ht="15" x14ac:dyDescent="0.4">
      <c r="A103" s="51" t="s">
        <v>157</v>
      </c>
      <c r="B103" s="52">
        <v>4674.4743834800001</v>
      </c>
      <c r="C103" s="52">
        <v>4706.1928771399998</v>
      </c>
      <c r="D103" s="52">
        <v>4697.88609172</v>
      </c>
      <c r="E103" s="52">
        <v>4692.8994013400006</v>
      </c>
      <c r="F103" s="52">
        <v>4699.8949884900003</v>
      </c>
      <c r="G103" s="52">
        <v>4721.2995863100004</v>
      </c>
      <c r="H103" s="52">
        <v>4771.4312077700006</v>
      </c>
      <c r="I103" s="52">
        <v>4798.4562771999999</v>
      </c>
      <c r="J103" s="52">
        <v>4819.5437714600002</v>
      </c>
      <c r="K103" s="52">
        <v>4858.0398252900004</v>
      </c>
      <c r="L103" s="52">
        <v>4856.1095490900007</v>
      </c>
      <c r="M103" s="52">
        <v>4841.7527731400005</v>
      </c>
      <c r="N103" s="52">
        <v>4836.2199722300002</v>
      </c>
      <c r="O103" s="52">
        <v>4837.9288274400005</v>
      </c>
      <c r="P103" s="52">
        <v>4845.07293742</v>
      </c>
      <c r="Q103" s="52">
        <v>4841.2669946400001</v>
      </c>
      <c r="R103" s="52">
        <v>4841.0592168399999</v>
      </c>
      <c r="S103" s="52">
        <v>4847.0286263400003</v>
      </c>
      <c r="T103" s="52">
        <v>4849.9877422900008</v>
      </c>
      <c r="U103" s="52">
        <v>4858.4460058500008</v>
      </c>
      <c r="V103" s="52">
        <v>4859.2771283700004</v>
      </c>
      <c r="W103" s="52">
        <v>4832.4027252100004</v>
      </c>
      <c r="X103" s="52">
        <v>4788.2526599900002</v>
      </c>
      <c r="Y103" s="52">
        <v>4756.8572312699998</v>
      </c>
    </row>
    <row r="104" spans="1:25" s="53" customFormat="1" ht="15" x14ac:dyDescent="0.4">
      <c r="A104" s="51" t="s">
        <v>158</v>
      </c>
      <c r="B104" s="52">
        <v>4785.2373642500006</v>
      </c>
      <c r="C104" s="52">
        <v>4761.6158817300002</v>
      </c>
      <c r="D104" s="52">
        <v>4758.7891145500007</v>
      </c>
      <c r="E104" s="52">
        <v>4756.1522894999998</v>
      </c>
      <c r="F104" s="52">
        <v>4749.5749685700002</v>
      </c>
      <c r="G104" s="52">
        <v>4766.1686927500004</v>
      </c>
      <c r="H104" s="52">
        <v>4799.54781275</v>
      </c>
      <c r="I104" s="52">
        <v>4833.6061654800005</v>
      </c>
      <c r="J104" s="52">
        <v>4864.9680958200006</v>
      </c>
      <c r="K104" s="52">
        <v>4881.4916712800004</v>
      </c>
      <c r="L104" s="52">
        <v>4885.5425480800004</v>
      </c>
      <c r="M104" s="52">
        <v>4875.7057044000003</v>
      </c>
      <c r="N104" s="52">
        <v>4871.2040306200006</v>
      </c>
      <c r="O104" s="52">
        <v>4858.5471728900002</v>
      </c>
      <c r="P104" s="52">
        <v>4871.7081791000001</v>
      </c>
      <c r="Q104" s="52">
        <v>4859.3977415700001</v>
      </c>
      <c r="R104" s="52">
        <v>4867.3419409800008</v>
      </c>
      <c r="S104" s="52">
        <v>4869.0559331700006</v>
      </c>
      <c r="T104" s="52">
        <v>4882.2623339000002</v>
      </c>
      <c r="U104" s="52">
        <v>4890.1128711900001</v>
      </c>
      <c r="V104" s="52">
        <v>4878.30870392</v>
      </c>
      <c r="W104" s="52">
        <v>4862.3957790500008</v>
      </c>
      <c r="X104" s="52">
        <v>4831.0677070400006</v>
      </c>
      <c r="Y104" s="52">
        <v>4798.9814513300007</v>
      </c>
    </row>
    <row r="105" spans="1:25" s="53" customFormat="1" ht="15" x14ac:dyDescent="0.4">
      <c r="A105" s="51" t="s">
        <v>159</v>
      </c>
      <c r="B105" s="52">
        <v>4752.6595921400003</v>
      </c>
      <c r="C105" s="52">
        <v>4704.9410896099998</v>
      </c>
      <c r="D105" s="52">
        <v>4698.9855857000002</v>
      </c>
      <c r="E105" s="52">
        <v>4687.7145702000007</v>
      </c>
      <c r="F105" s="52">
        <v>4686.3643495200004</v>
      </c>
      <c r="G105" s="52">
        <v>4697.7718679899999</v>
      </c>
      <c r="H105" s="52">
        <v>4716.9132233700002</v>
      </c>
      <c r="I105" s="52">
        <v>4716.6640055500002</v>
      </c>
      <c r="J105" s="52">
        <v>4724.5237986500006</v>
      </c>
      <c r="K105" s="52">
        <v>4754.4096648300001</v>
      </c>
      <c r="L105" s="52">
        <v>4738.1644205800003</v>
      </c>
      <c r="M105" s="52">
        <v>4722.6043390100003</v>
      </c>
      <c r="N105" s="52">
        <v>4717.8746676800001</v>
      </c>
      <c r="O105" s="52">
        <v>4740.1054934100002</v>
      </c>
      <c r="P105" s="52">
        <v>4745.4578341900005</v>
      </c>
      <c r="Q105" s="52">
        <v>4745.4527093800007</v>
      </c>
      <c r="R105" s="52">
        <v>4743.5523742200003</v>
      </c>
      <c r="S105" s="52">
        <v>4755.1273530899998</v>
      </c>
      <c r="T105" s="52">
        <v>4750.0523216300007</v>
      </c>
      <c r="U105" s="52">
        <v>4753.2276997700001</v>
      </c>
      <c r="V105" s="52">
        <v>4760.8531023200003</v>
      </c>
      <c r="W105" s="52">
        <v>4743.4611936400006</v>
      </c>
      <c r="X105" s="52">
        <v>4722.3952769400003</v>
      </c>
      <c r="Y105" s="52">
        <v>4704.3920328700005</v>
      </c>
    </row>
    <row r="106" spans="1:25" s="53" customFormat="1" ht="15" x14ac:dyDescent="0.4">
      <c r="A106" s="51" t="s">
        <v>160</v>
      </c>
      <c r="B106" s="52">
        <v>4677.5563311200003</v>
      </c>
      <c r="C106" s="52">
        <v>4684.67715641</v>
      </c>
      <c r="D106" s="52">
        <v>4675.5201999800001</v>
      </c>
      <c r="E106" s="52">
        <v>4664.8228060700003</v>
      </c>
      <c r="F106" s="52">
        <v>4664.5822781100005</v>
      </c>
      <c r="G106" s="52">
        <v>4670.5086993900004</v>
      </c>
      <c r="H106" s="52">
        <v>4684.2487056</v>
      </c>
      <c r="I106" s="52">
        <v>4702.8810144200006</v>
      </c>
      <c r="J106" s="52">
        <v>4722.0398948400007</v>
      </c>
      <c r="K106" s="52">
        <v>4744.9699844000006</v>
      </c>
      <c r="L106" s="52">
        <v>4743.2489877200005</v>
      </c>
      <c r="M106" s="52">
        <v>4743.9787410000008</v>
      </c>
      <c r="N106" s="52">
        <v>4735.6388931300007</v>
      </c>
      <c r="O106" s="52">
        <v>4732.6128823400004</v>
      </c>
      <c r="P106" s="52">
        <v>4728.5758640600006</v>
      </c>
      <c r="Q106" s="52">
        <v>4733.2392679900004</v>
      </c>
      <c r="R106" s="52">
        <v>4734.7789355500008</v>
      </c>
      <c r="S106" s="52">
        <v>4727.0213897200001</v>
      </c>
      <c r="T106" s="52">
        <v>4730.7350294600001</v>
      </c>
      <c r="U106" s="52">
        <v>4746.2761307199999</v>
      </c>
      <c r="V106" s="52">
        <v>4746.75004137</v>
      </c>
      <c r="W106" s="52">
        <v>4722.4730394600001</v>
      </c>
      <c r="X106" s="52">
        <v>4698.4331108599999</v>
      </c>
      <c r="Y106" s="52">
        <v>4674.2686843500005</v>
      </c>
    </row>
    <row r="107" spans="1:25" s="53" customFormat="1" ht="15" x14ac:dyDescent="0.4">
      <c r="A107" s="51" t="s">
        <v>161</v>
      </c>
      <c r="B107" s="52">
        <v>4670.8960641600006</v>
      </c>
      <c r="C107" s="52">
        <v>4687.8755713500004</v>
      </c>
      <c r="D107" s="52">
        <v>4668.7868632400005</v>
      </c>
      <c r="E107" s="52">
        <v>4665.2537799800002</v>
      </c>
      <c r="F107" s="52">
        <v>4653.40952208</v>
      </c>
      <c r="G107" s="52">
        <v>4642.2682687000006</v>
      </c>
      <c r="H107" s="52">
        <v>4635.6862036100001</v>
      </c>
      <c r="I107" s="52">
        <v>4634.7102114300005</v>
      </c>
      <c r="J107" s="52">
        <v>4670.1537212000003</v>
      </c>
      <c r="K107" s="52">
        <v>4699.8063898099999</v>
      </c>
      <c r="L107" s="52">
        <v>4708.17755149</v>
      </c>
      <c r="M107" s="52">
        <v>4708.4757615100007</v>
      </c>
      <c r="N107" s="52">
        <v>4704.6266957300004</v>
      </c>
      <c r="O107" s="52">
        <v>4697.4312798700003</v>
      </c>
      <c r="P107" s="52">
        <v>4695.7238495400006</v>
      </c>
      <c r="Q107" s="52">
        <v>4697.7487989900001</v>
      </c>
      <c r="R107" s="52">
        <v>4694.5972087999999</v>
      </c>
      <c r="S107" s="52">
        <v>4703.3556289300004</v>
      </c>
      <c r="T107" s="52">
        <v>4709.8455076999999</v>
      </c>
      <c r="U107" s="52">
        <v>4707.3933975800001</v>
      </c>
      <c r="V107" s="52">
        <v>4724.7022409500005</v>
      </c>
      <c r="W107" s="52">
        <v>4707.3755512100006</v>
      </c>
      <c r="X107" s="52">
        <v>4690.19602966</v>
      </c>
      <c r="Y107" s="52">
        <v>4677.6059824399999</v>
      </c>
    </row>
    <row r="108" spans="1:25" s="53" customFormat="1" ht="15" x14ac:dyDescent="0.4">
      <c r="A108" s="51" t="s">
        <v>162</v>
      </c>
      <c r="B108" s="52">
        <v>4676.5477969100002</v>
      </c>
      <c r="C108" s="52">
        <v>4692.8085906400001</v>
      </c>
      <c r="D108" s="52">
        <v>4681.5456125300007</v>
      </c>
      <c r="E108" s="52">
        <v>4662.8976599400003</v>
      </c>
      <c r="F108" s="52">
        <v>4657.2217920700004</v>
      </c>
      <c r="G108" s="52">
        <v>4659.3710105099999</v>
      </c>
      <c r="H108" s="52">
        <v>4647.5538110699999</v>
      </c>
      <c r="I108" s="52">
        <v>4657.3481081</v>
      </c>
      <c r="J108" s="52">
        <v>4687.1241508600006</v>
      </c>
      <c r="K108" s="52">
        <v>4713.5404881000004</v>
      </c>
      <c r="L108" s="52">
        <v>4715.7982973900007</v>
      </c>
      <c r="M108" s="52">
        <v>4717.4721326100007</v>
      </c>
      <c r="N108" s="52">
        <v>4714.2601357800004</v>
      </c>
      <c r="O108" s="52">
        <v>4704.5539381200006</v>
      </c>
      <c r="P108" s="52">
        <v>4707.4366088100005</v>
      </c>
      <c r="Q108" s="52">
        <v>4708.3416833900001</v>
      </c>
      <c r="R108" s="52">
        <v>4710.8826328600007</v>
      </c>
      <c r="S108" s="52">
        <v>4711.8736854899998</v>
      </c>
      <c r="T108" s="52">
        <v>4706.4042738799999</v>
      </c>
      <c r="U108" s="52">
        <v>4712.8697448700004</v>
      </c>
      <c r="V108" s="52">
        <v>4719.6061270400005</v>
      </c>
      <c r="W108" s="52">
        <v>4693.8920396800004</v>
      </c>
      <c r="X108" s="52">
        <v>4686.1453431600003</v>
      </c>
      <c r="Y108" s="52">
        <v>4676.72037292</v>
      </c>
    </row>
    <row r="109" spans="1:25" s="53" customFormat="1" ht="15" x14ac:dyDescent="0.4">
      <c r="A109" s="51" t="s">
        <v>163</v>
      </c>
      <c r="B109" s="52">
        <v>4675.7725036100001</v>
      </c>
      <c r="C109" s="52">
        <v>4681.7311998599998</v>
      </c>
      <c r="D109" s="52">
        <v>4679.1749598200004</v>
      </c>
      <c r="E109" s="52">
        <v>4657.3106933100007</v>
      </c>
      <c r="F109" s="52">
        <v>4653.61013731</v>
      </c>
      <c r="G109" s="52">
        <v>4648.3790236200002</v>
      </c>
      <c r="H109" s="52">
        <v>4647.7401638300007</v>
      </c>
      <c r="I109" s="52">
        <v>4654.7152338100004</v>
      </c>
      <c r="J109" s="52">
        <v>4677.9649773700003</v>
      </c>
      <c r="K109" s="52">
        <v>4707.0383802100005</v>
      </c>
      <c r="L109" s="52">
        <v>4718.8519547000005</v>
      </c>
      <c r="M109" s="52">
        <v>4718.8060211600005</v>
      </c>
      <c r="N109" s="52">
        <v>4712.9744363300006</v>
      </c>
      <c r="O109" s="52">
        <v>4702.6190484600002</v>
      </c>
      <c r="P109" s="52">
        <v>4697.6075932700005</v>
      </c>
      <c r="Q109" s="52">
        <v>4692.7723393200004</v>
      </c>
      <c r="R109" s="52">
        <v>4700.2713217800001</v>
      </c>
      <c r="S109" s="52">
        <v>4703.2839364000001</v>
      </c>
      <c r="T109" s="52">
        <v>4702.8011420399998</v>
      </c>
      <c r="U109" s="52">
        <v>4702.8369465700007</v>
      </c>
      <c r="V109" s="52">
        <v>4711.7445259200003</v>
      </c>
      <c r="W109" s="52">
        <v>4697.9794811100001</v>
      </c>
      <c r="X109" s="52">
        <v>4693.8926207300001</v>
      </c>
      <c r="Y109" s="52">
        <v>4683.82993326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5736.9797472099999</v>
      </c>
      <c r="C113" s="50">
        <v>5710.7722601300002</v>
      </c>
      <c r="D113" s="50">
        <v>5704.19489333</v>
      </c>
      <c r="E113" s="50">
        <v>5712.6499196300001</v>
      </c>
      <c r="F113" s="50">
        <v>5718.3625479600005</v>
      </c>
      <c r="G113" s="50">
        <v>5728.81376009</v>
      </c>
      <c r="H113" s="50">
        <v>5773.9780072400008</v>
      </c>
      <c r="I113" s="50">
        <v>5788.1557146700006</v>
      </c>
      <c r="J113" s="50">
        <v>5811.0283805100007</v>
      </c>
      <c r="K113" s="50">
        <v>5839.8688088899999</v>
      </c>
      <c r="L113" s="50">
        <v>5841.99857496</v>
      </c>
      <c r="M113" s="50">
        <v>5828.5696085</v>
      </c>
      <c r="N113" s="50">
        <v>5822.33873709</v>
      </c>
      <c r="O113" s="50">
        <v>5821.0524875500005</v>
      </c>
      <c r="P113" s="50">
        <v>5841.6097412400004</v>
      </c>
      <c r="Q113" s="50">
        <v>5828.6519001699999</v>
      </c>
      <c r="R113" s="50">
        <v>5812.0995871100004</v>
      </c>
      <c r="S113" s="50">
        <v>5814.5332898699999</v>
      </c>
      <c r="T113" s="50">
        <v>5845.1794880300004</v>
      </c>
      <c r="U113" s="50">
        <v>5836.4880654300005</v>
      </c>
      <c r="V113" s="50">
        <v>5820.9355484600001</v>
      </c>
      <c r="W113" s="50">
        <v>5797.91702885</v>
      </c>
      <c r="X113" s="50">
        <v>5788.41068567</v>
      </c>
      <c r="Y113" s="50">
        <v>5774.3441869100006</v>
      </c>
    </row>
    <row r="114" spans="1:25" s="53" customFormat="1" ht="15" x14ac:dyDescent="0.4">
      <c r="A114" s="51" t="s">
        <v>135</v>
      </c>
      <c r="B114" s="52">
        <v>5761.2554759700006</v>
      </c>
      <c r="C114" s="52">
        <v>5746.83096897</v>
      </c>
      <c r="D114" s="52">
        <v>5739.5115731800006</v>
      </c>
      <c r="E114" s="52">
        <v>5731.3790127500006</v>
      </c>
      <c r="F114" s="52">
        <v>5732.5661329900004</v>
      </c>
      <c r="G114" s="52">
        <v>5750.4169361300001</v>
      </c>
      <c r="H114" s="52">
        <v>5792.3672592500006</v>
      </c>
      <c r="I114" s="52">
        <v>5808.18681715</v>
      </c>
      <c r="J114" s="52">
        <v>5816.0901582200004</v>
      </c>
      <c r="K114" s="52">
        <v>5843.2869924000006</v>
      </c>
      <c r="L114" s="52">
        <v>5846.0138756900005</v>
      </c>
      <c r="M114" s="52">
        <v>5847.7739381600004</v>
      </c>
      <c r="N114" s="52">
        <v>5833.7863185400001</v>
      </c>
      <c r="O114" s="52">
        <v>5834.6425274700005</v>
      </c>
      <c r="P114" s="52">
        <v>5848.7803054900005</v>
      </c>
      <c r="Q114" s="52">
        <v>5858.0314787300003</v>
      </c>
      <c r="R114" s="52">
        <v>5842.6339986600005</v>
      </c>
      <c r="S114" s="52">
        <v>5834.4765328900003</v>
      </c>
      <c r="T114" s="52">
        <v>5866.3287571700002</v>
      </c>
      <c r="U114" s="52">
        <v>5864.6275140200005</v>
      </c>
      <c r="V114" s="52">
        <v>5834.7991736000004</v>
      </c>
      <c r="W114" s="52">
        <v>5803.5851648200005</v>
      </c>
      <c r="X114" s="52">
        <v>5780.2068092900008</v>
      </c>
      <c r="Y114" s="52">
        <v>5767.6768722500001</v>
      </c>
    </row>
    <row r="115" spans="1:25" s="53" customFormat="1" ht="15" x14ac:dyDescent="0.4">
      <c r="A115" s="51" t="s">
        <v>136</v>
      </c>
      <c r="B115" s="52">
        <v>5751.6571935900001</v>
      </c>
      <c r="C115" s="52">
        <v>5757.5887692800006</v>
      </c>
      <c r="D115" s="52">
        <v>5754.4490924400006</v>
      </c>
      <c r="E115" s="52">
        <v>5749.5976093500003</v>
      </c>
      <c r="F115" s="52">
        <v>5750.0314241300002</v>
      </c>
      <c r="G115" s="52">
        <v>5750.8059207400001</v>
      </c>
      <c r="H115" s="52">
        <v>5773.29957638</v>
      </c>
      <c r="I115" s="52">
        <v>5796.45655136</v>
      </c>
      <c r="J115" s="52">
        <v>5825.4869807800005</v>
      </c>
      <c r="K115" s="52">
        <v>5857.3346270600005</v>
      </c>
      <c r="L115" s="52">
        <v>5854.9208674900001</v>
      </c>
      <c r="M115" s="52">
        <v>5846.2114761700004</v>
      </c>
      <c r="N115" s="52">
        <v>5832.8786385700005</v>
      </c>
      <c r="O115" s="52">
        <v>5826.89116044</v>
      </c>
      <c r="P115" s="52">
        <v>5827.8889155800007</v>
      </c>
      <c r="Q115" s="52">
        <v>5831.0211619199999</v>
      </c>
      <c r="R115" s="52">
        <v>5836.0221093100008</v>
      </c>
      <c r="S115" s="52">
        <v>5840.4012790200004</v>
      </c>
      <c r="T115" s="52">
        <v>5849.6042493200002</v>
      </c>
      <c r="U115" s="52">
        <v>5853.4567509900007</v>
      </c>
      <c r="V115" s="52">
        <v>5838.26729144</v>
      </c>
      <c r="W115" s="52">
        <v>5811.1557941500005</v>
      </c>
      <c r="X115" s="52">
        <v>5792.3272434600003</v>
      </c>
      <c r="Y115" s="52">
        <v>5778.71706206</v>
      </c>
    </row>
    <row r="116" spans="1:25" s="53" customFormat="1" ht="15" x14ac:dyDescent="0.4">
      <c r="A116" s="51" t="s">
        <v>137</v>
      </c>
      <c r="B116" s="52">
        <v>5775.3628471900001</v>
      </c>
      <c r="C116" s="52">
        <v>5774.5014697100005</v>
      </c>
      <c r="D116" s="52">
        <v>5778.3880541799999</v>
      </c>
      <c r="E116" s="52">
        <v>5755.5267316700001</v>
      </c>
      <c r="F116" s="52">
        <v>5755.8297290400005</v>
      </c>
      <c r="G116" s="52">
        <v>5746.8667660400006</v>
      </c>
      <c r="H116" s="52">
        <v>5780.6546037400003</v>
      </c>
      <c r="I116" s="52">
        <v>5801.85529107</v>
      </c>
      <c r="J116" s="52">
        <v>5816.9886421700003</v>
      </c>
      <c r="K116" s="52">
        <v>5838.7739085600006</v>
      </c>
      <c r="L116" s="52">
        <v>5840.0254540599999</v>
      </c>
      <c r="M116" s="52">
        <v>5819.4283661099998</v>
      </c>
      <c r="N116" s="52">
        <v>5804.9928404700004</v>
      </c>
      <c r="O116" s="52">
        <v>5812.27070035</v>
      </c>
      <c r="P116" s="52">
        <v>5812.5918366700007</v>
      </c>
      <c r="Q116" s="52">
        <v>5814.4822149199999</v>
      </c>
      <c r="R116" s="52">
        <v>5819.9033537000005</v>
      </c>
      <c r="S116" s="52">
        <v>5837.9244213000002</v>
      </c>
      <c r="T116" s="52">
        <v>5850.98929047</v>
      </c>
      <c r="U116" s="52">
        <v>5848.6117639399999</v>
      </c>
      <c r="V116" s="52">
        <v>5826.9942547600003</v>
      </c>
      <c r="W116" s="52">
        <v>5802.7127062100008</v>
      </c>
      <c r="X116" s="52">
        <v>5791.80629477</v>
      </c>
      <c r="Y116" s="52">
        <v>5767.0125952899998</v>
      </c>
    </row>
    <row r="117" spans="1:25" s="53" customFormat="1" ht="15" x14ac:dyDescent="0.4">
      <c r="A117" s="51" t="s">
        <v>138</v>
      </c>
      <c r="B117" s="52">
        <v>5767.3693637300003</v>
      </c>
      <c r="C117" s="52">
        <v>5784.6764866800004</v>
      </c>
      <c r="D117" s="52">
        <v>5780.20108755</v>
      </c>
      <c r="E117" s="52">
        <v>5768.6366883300007</v>
      </c>
      <c r="F117" s="52">
        <v>5775.3145376500006</v>
      </c>
      <c r="G117" s="52">
        <v>5781.4548678400006</v>
      </c>
      <c r="H117" s="52">
        <v>5802.9649259200005</v>
      </c>
      <c r="I117" s="52">
        <v>5809.1100301200004</v>
      </c>
      <c r="J117" s="52">
        <v>5835.6906982</v>
      </c>
      <c r="K117" s="52">
        <v>5853.1954247600006</v>
      </c>
      <c r="L117" s="52">
        <v>5849.2634671200003</v>
      </c>
      <c r="M117" s="52">
        <v>5844.0679120500008</v>
      </c>
      <c r="N117" s="52">
        <v>5838.9103238100006</v>
      </c>
      <c r="O117" s="52">
        <v>5836.0614236500005</v>
      </c>
      <c r="P117" s="52">
        <v>5842.3524858000001</v>
      </c>
      <c r="Q117" s="52">
        <v>5840.1518068599999</v>
      </c>
      <c r="R117" s="52">
        <v>5837.8124642100001</v>
      </c>
      <c r="S117" s="52">
        <v>5850.8049273500001</v>
      </c>
      <c r="T117" s="52">
        <v>5864.3080009200003</v>
      </c>
      <c r="U117" s="52">
        <v>5879.2285687700005</v>
      </c>
      <c r="V117" s="52">
        <v>5868.9785598500002</v>
      </c>
      <c r="W117" s="52">
        <v>5842.7367762100002</v>
      </c>
      <c r="X117" s="52">
        <v>5814.8549640500005</v>
      </c>
      <c r="Y117" s="52">
        <v>5795.4834771800006</v>
      </c>
    </row>
    <row r="118" spans="1:25" s="53" customFormat="1" ht="15" x14ac:dyDescent="0.4">
      <c r="A118" s="51" t="s">
        <v>139</v>
      </c>
      <c r="B118" s="52">
        <v>5793.6386506700001</v>
      </c>
      <c r="C118" s="52">
        <v>5796.9880750600005</v>
      </c>
      <c r="D118" s="52">
        <v>5792.8739497900006</v>
      </c>
      <c r="E118" s="52">
        <v>5789.3085165400007</v>
      </c>
      <c r="F118" s="52">
        <v>5780.1907803700005</v>
      </c>
      <c r="G118" s="52">
        <v>5774.69994804</v>
      </c>
      <c r="H118" s="52">
        <v>5780.2522637800002</v>
      </c>
      <c r="I118" s="52">
        <v>5772.0479516300002</v>
      </c>
      <c r="J118" s="52">
        <v>5789.5985900300002</v>
      </c>
      <c r="K118" s="52">
        <v>5822.9636182800004</v>
      </c>
      <c r="L118" s="52">
        <v>5838.7099297800005</v>
      </c>
      <c r="M118" s="52">
        <v>5847.1887790500004</v>
      </c>
      <c r="N118" s="52">
        <v>5842.6055537400007</v>
      </c>
      <c r="O118" s="52">
        <v>5841.1355234299999</v>
      </c>
      <c r="P118" s="52">
        <v>5835.4385193900007</v>
      </c>
      <c r="Q118" s="52">
        <v>5843.6905387300003</v>
      </c>
      <c r="R118" s="52">
        <v>5838.7450686299999</v>
      </c>
      <c r="S118" s="52">
        <v>5844.0233529500001</v>
      </c>
      <c r="T118" s="52">
        <v>5871.7444199400006</v>
      </c>
      <c r="U118" s="52">
        <v>5873.7182105800002</v>
      </c>
      <c r="V118" s="52">
        <v>5852.3352091400002</v>
      </c>
      <c r="W118" s="52">
        <v>5835.2077543000005</v>
      </c>
      <c r="X118" s="52">
        <v>5817.29440196</v>
      </c>
      <c r="Y118" s="52">
        <v>5800.0549405199999</v>
      </c>
    </row>
    <row r="119" spans="1:25" s="53" customFormat="1" ht="15" x14ac:dyDescent="0.4">
      <c r="A119" s="51" t="s">
        <v>140</v>
      </c>
      <c r="B119" s="52">
        <v>5790.4769784300006</v>
      </c>
      <c r="C119" s="52">
        <v>5801.8509563699999</v>
      </c>
      <c r="D119" s="52">
        <v>5786.9637319100002</v>
      </c>
      <c r="E119" s="52">
        <v>5779.2609432600002</v>
      </c>
      <c r="F119" s="52">
        <v>5781.1153851600002</v>
      </c>
      <c r="G119" s="52">
        <v>5760.5242951700002</v>
      </c>
      <c r="H119" s="52">
        <v>5753.2514301500005</v>
      </c>
      <c r="I119" s="52">
        <v>5752.6796420000001</v>
      </c>
      <c r="J119" s="52">
        <v>5757.9954982700001</v>
      </c>
      <c r="K119" s="52">
        <v>5806.0876146800001</v>
      </c>
      <c r="L119" s="52">
        <v>5820.9132541400004</v>
      </c>
      <c r="M119" s="52">
        <v>5815.8996503400003</v>
      </c>
      <c r="N119" s="52">
        <v>5813.6752089800002</v>
      </c>
      <c r="O119" s="52">
        <v>5816.1794812000007</v>
      </c>
      <c r="P119" s="52">
        <v>5817.8570445000005</v>
      </c>
      <c r="Q119" s="52">
        <v>5808.7733617499998</v>
      </c>
      <c r="R119" s="52">
        <v>5817.5269599399999</v>
      </c>
      <c r="S119" s="52">
        <v>5834.0201192500008</v>
      </c>
      <c r="T119" s="52">
        <v>5857.1773915000003</v>
      </c>
      <c r="U119" s="52">
        <v>5864.2330929600002</v>
      </c>
      <c r="V119" s="52">
        <v>5858.5042358300007</v>
      </c>
      <c r="W119" s="52">
        <v>5826.6642736100002</v>
      </c>
      <c r="X119" s="52">
        <v>5798.4875673700008</v>
      </c>
      <c r="Y119" s="52">
        <v>5768.1821992100004</v>
      </c>
    </row>
    <row r="120" spans="1:25" s="53" customFormat="1" ht="15" x14ac:dyDescent="0.4">
      <c r="A120" s="51" t="s">
        <v>141</v>
      </c>
      <c r="B120" s="52">
        <v>5775.4939653300007</v>
      </c>
      <c r="C120" s="52">
        <v>5791.5686223800003</v>
      </c>
      <c r="D120" s="52">
        <v>5789.5004102700004</v>
      </c>
      <c r="E120" s="52">
        <v>5786.3225118800001</v>
      </c>
      <c r="F120" s="52">
        <v>5786.9436414199999</v>
      </c>
      <c r="G120" s="52">
        <v>5779.3618083500005</v>
      </c>
      <c r="H120" s="52">
        <v>5805.3786502600005</v>
      </c>
      <c r="I120" s="52">
        <v>5819.3971492500004</v>
      </c>
      <c r="J120" s="52">
        <v>5843.1611201100004</v>
      </c>
      <c r="K120" s="52">
        <v>5867.7771110700005</v>
      </c>
      <c r="L120" s="52">
        <v>5860.9102988000004</v>
      </c>
      <c r="M120" s="52">
        <v>5857.6737809599999</v>
      </c>
      <c r="N120" s="52">
        <v>5839.6920686700005</v>
      </c>
      <c r="O120" s="52">
        <v>5847.4988631400001</v>
      </c>
      <c r="P120" s="52">
        <v>5847.2869305200002</v>
      </c>
      <c r="Q120" s="52">
        <v>5854.1728415000007</v>
      </c>
      <c r="R120" s="52">
        <v>5857.5300383800004</v>
      </c>
      <c r="S120" s="52">
        <v>5862.2515346</v>
      </c>
      <c r="T120" s="52">
        <v>5882.6161255400002</v>
      </c>
      <c r="U120" s="52">
        <v>5893.9511398200002</v>
      </c>
      <c r="V120" s="52">
        <v>5877.8375287700001</v>
      </c>
      <c r="W120" s="52">
        <v>5856.9488178299998</v>
      </c>
      <c r="X120" s="52">
        <v>5827.3976489100005</v>
      </c>
      <c r="Y120" s="52">
        <v>5802.0026782300001</v>
      </c>
    </row>
    <row r="121" spans="1:25" s="53" customFormat="1" ht="15" x14ac:dyDescent="0.4">
      <c r="A121" s="51" t="s">
        <v>142</v>
      </c>
      <c r="B121" s="52">
        <v>5768.5149516300007</v>
      </c>
      <c r="C121" s="52">
        <v>5781.2642560700006</v>
      </c>
      <c r="D121" s="52">
        <v>5777.8292744099999</v>
      </c>
      <c r="E121" s="52">
        <v>5774.1991159400004</v>
      </c>
      <c r="F121" s="52">
        <v>5775.3406993000008</v>
      </c>
      <c r="G121" s="52">
        <v>5772.3557896000002</v>
      </c>
      <c r="H121" s="52">
        <v>5792.21463184</v>
      </c>
      <c r="I121" s="52">
        <v>5822.5886616600001</v>
      </c>
      <c r="J121" s="52">
        <v>5848.4875327999998</v>
      </c>
      <c r="K121" s="52">
        <v>5868.32406214</v>
      </c>
      <c r="L121" s="52">
        <v>5865.9883977099998</v>
      </c>
      <c r="M121" s="52">
        <v>5860.9810741700003</v>
      </c>
      <c r="N121" s="52">
        <v>5842.7099355300006</v>
      </c>
      <c r="O121" s="52">
        <v>5842.95913165</v>
      </c>
      <c r="P121" s="52">
        <v>5844.7460684000007</v>
      </c>
      <c r="Q121" s="52">
        <v>5839.6650445200003</v>
      </c>
      <c r="R121" s="52">
        <v>5844.9331698800006</v>
      </c>
      <c r="S121" s="52">
        <v>5864.0941442000003</v>
      </c>
      <c r="T121" s="52">
        <v>5880.4928525900004</v>
      </c>
      <c r="U121" s="52">
        <v>5878.7996367000005</v>
      </c>
      <c r="V121" s="52">
        <v>5858.4884425300006</v>
      </c>
      <c r="W121" s="52">
        <v>5829.3701838500001</v>
      </c>
      <c r="X121" s="52">
        <v>5811.4949357100004</v>
      </c>
      <c r="Y121" s="52">
        <v>5798.6415677000005</v>
      </c>
    </row>
    <row r="122" spans="1:25" s="53" customFormat="1" ht="15" x14ac:dyDescent="0.4">
      <c r="A122" s="51" t="s">
        <v>143</v>
      </c>
      <c r="B122" s="52">
        <v>5786.05567711</v>
      </c>
      <c r="C122" s="52">
        <v>5792.5981410100003</v>
      </c>
      <c r="D122" s="52">
        <v>5783.4473706300005</v>
      </c>
      <c r="E122" s="52">
        <v>5770.5554402200005</v>
      </c>
      <c r="F122" s="52">
        <v>5770.9277505800001</v>
      </c>
      <c r="G122" s="52">
        <v>5779.09769306</v>
      </c>
      <c r="H122" s="52">
        <v>5800.0233957800001</v>
      </c>
      <c r="I122" s="52">
        <v>5814.8784599999999</v>
      </c>
      <c r="J122" s="52">
        <v>5850.4498160399999</v>
      </c>
      <c r="K122" s="52">
        <v>5890.6021836400005</v>
      </c>
      <c r="L122" s="52">
        <v>5900.4886281400004</v>
      </c>
      <c r="M122" s="52">
        <v>5888.42584386</v>
      </c>
      <c r="N122" s="52">
        <v>5875.29044514</v>
      </c>
      <c r="O122" s="52">
        <v>5877.1624004100004</v>
      </c>
      <c r="P122" s="52">
        <v>5885.7487599300002</v>
      </c>
      <c r="Q122" s="52">
        <v>5879.9506515500007</v>
      </c>
      <c r="R122" s="52">
        <v>5882.8899291600001</v>
      </c>
      <c r="S122" s="52">
        <v>5895.8696289899999</v>
      </c>
      <c r="T122" s="52">
        <v>5896.7478815800005</v>
      </c>
      <c r="U122" s="52">
        <v>5901.0989114200001</v>
      </c>
      <c r="V122" s="52">
        <v>5892.8452858800001</v>
      </c>
      <c r="W122" s="52">
        <v>5865.4249741200001</v>
      </c>
      <c r="X122" s="52">
        <v>5816.0396569800005</v>
      </c>
      <c r="Y122" s="52">
        <v>5786.5037416300001</v>
      </c>
    </row>
    <row r="123" spans="1:25" s="53" customFormat="1" ht="15" x14ac:dyDescent="0.4">
      <c r="A123" s="51" t="s">
        <v>144</v>
      </c>
      <c r="B123" s="52">
        <v>5772.7520983200002</v>
      </c>
      <c r="C123" s="52">
        <v>5785.8445340800008</v>
      </c>
      <c r="D123" s="52">
        <v>5781.9684531000003</v>
      </c>
      <c r="E123" s="52">
        <v>5787.0322517900004</v>
      </c>
      <c r="F123" s="52">
        <v>5784.9787828900007</v>
      </c>
      <c r="G123" s="52">
        <v>5779.6062923700001</v>
      </c>
      <c r="H123" s="52">
        <v>5808.9119239700003</v>
      </c>
      <c r="I123" s="52">
        <v>5817.2500367400007</v>
      </c>
      <c r="J123" s="52">
        <v>5851.4237550500002</v>
      </c>
      <c r="K123" s="52">
        <v>5859.4721563800003</v>
      </c>
      <c r="L123" s="52">
        <v>5861.6589219699999</v>
      </c>
      <c r="M123" s="52">
        <v>5852.7105892200007</v>
      </c>
      <c r="N123" s="52">
        <v>5838.1001792000006</v>
      </c>
      <c r="O123" s="52">
        <v>5851.7612047399998</v>
      </c>
      <c r="P123" s="52">
        <v>5843.26300102</v>
      </c>
      <c r="Q123" s="52">
        <v>5840.9446327800006</v>
      </c>
      <c r="R123" s="52">
        <v>5836.7762532900006</v>
      </c>
      <c r="S123" s="52">
        <v>5841.7380278600003</v>
      </c>
      <c r="T123" s="52">
        <v>5851.8575004800005</v>
      </c>
      <c r="U123" s="52">
        <v>5860.0229565400005</v>
      </c>
      <c r="V123" s="52">
        <v>5866.8406133000008</v>
      </c>
      <c r="W123" s="52">
        <v>5835.8745514500006</v>
      </c>
      <c r="X123" s="52">
        <v>5895.2456399299999</v>
      </c>
      <c r="Y123" s="52">
        <v>5945.05661409</v>
      </c>
    </row>
    <row r="124" spans="1:25" s="53" customFormat="1" ht="15" x14ac:dyDescent="0.4">
      <c r="A124" s="51" t="s">
        <v>145</v>
      </c>
      <c r="B124" s="52">
        <v>5928.8529287199999</v>
      </c>
      <c r="C124" s="52">
        <v>5900.8359773700004</v>
      </c>
      <c r="D124" s="52">
        <v>5908.1866624900003</v>
      </c>
      <c r="E124" s="52">
        <v>5893.6109526400005</v>
      </c>
      <c r="F124" s="52">
        <v>5887.9939688200002</v>
      </c>
      <c r="G124" s="52">
        <v>5920.6445683100001</v>
      </c>
      <c r="H124" s="52">
        <v>5864.3374717300003</v>
      </c>
      <c r="I124" s="52">
        <v>5803.4520617200005</v>
      </c>
      <c r="J124" s="52">
        <v>5831.79967975</v>
      </c>
      <c r="K124" s="52">
        <v>5849.5220008200004</v>
      </c>
      <c r="L124" s="52">
        <v>5845.9442030400005</v>
      </c>
      <c r="M124" s="52">
        <v>5847.9728068000004</v>
      </c>
      <c r="N124" s="52">
        <v>5835.9592496400001</v>
      </c>
      <c r="O124" s="52">
        <v>5835.0609134100005</v>
      </c>
      <c r="P124" s="52">
        <v>5832.0009106699999</v>
      </c>
      <c r="Q124" s="52">
        <v>5835.2348572999999</v>
      </c>
      <c r="R124" s="52">
        <v>5830.1475149900007</v>
      </c>
      <c r="S124" s="52">
        <v>5845.7495679200001</v>
      </c>
      <c r="T124" s="52">
        <v>5840.6845829800004</v>
      </c>
      <c r="U124" s="52">
        <v>5851.2378680100001</v>
      </c>
      <c r="V124" s="52">
        <v>5847.0775831000001</v>
      </c>
      <c r="W124" s="52">
        <v>5821.6433694000007</v>
      </c>
      <c r="X124" s="52">
        <v>5787.3703303300008</v>
      </c>
      <c r="Y124" s="52">
        <v>5782.6594313300002</v>
      </c>
    </row>
    <row r="125" spans="1:25" s="53" customFormat="1" ht="15" x14ac:dyDescent="0.4">
      <c r="A125" s="51" t="s">
        <v>146</v>
      </c>
      <c r="B125" s="52">
        <v>5768.1802726700007</v>
      </c>
      <c r="C125" s="52">
        <v>5768.9838531200003</v>
      </c>
      <c r="D125" s="52">
        <v>5771.6160272699999</v>
      </c>
      <c r="E125" s="52">
        <v>5758.2901467400006</v>
      </c>
      <c r="F125" s="52">
        <v>5760.6635334000002</v>
      </c>
      <c r="G125" s="52">
        <v>5750.4479239100001</v>
      </c>
      <c r="H125" s="52">
        <v>5751.0811641099999</v>
      </c>
      <c r="I125" s="52">
        <v>5754.61088096</v>
      </c>
      <c r="J125" s="52">
        <v>5771.0816586500005</v>
      </c>
      <c r="K125" s="52">
        <v>5813.9301064000001</v>
      </c>
      <c r="L125" s="52">
        <v>5823.37047093</v>
      </c>
      <c r="M125" s="52">
        <v>5824.9011188900004</v>
      </c>
      <c r="N125" s="52">
        <v>5826.6234483200005</v>
      </c>
      <c r="O125" s="52">
        <v>5821.33449397</v>
      </c>
      <c r="P125" s="52">
        <v>5819.0882852200002</v>
      </c>
      <c r="Q125" s="52">
        <v>5818.2097100200008</v>
      </c>
      <c r="R125" s="52">
        <v>5829.6324142700005</v>
      </c>
      <c r="S125" s="52">
        <v>5824.70319045</v>
      </c>
      <c r="T125" s="52">
        <v>5836.58748569</v>
      </c>
      <c r="U125" s="52">
        <v>5847.02965718</v>
      </c>
      <c r="V125" s="52">
        <v>5840.6637186500002</v>
      </c>
      <c r="W125" s="52">
        <v>5819.6880060500007</v>
      </c>
      <c r="X125" s="52">
        <v>5808.9286761000003</v>
      </c>
      <c r="Y125" s="52">
        <v>5783.5449863499998</v>
      </c>
    </row>
    <row r="126" spans="1:25" s="53" customFormat="1" ht="15" x14ac:dyDescent="0.4">
      <c r="A126" s="51" t="s">
        <v>147</v>
      </c>
      <c r="B126" s="52">
        <v>5823.8041756600005</v>
      </c>
      <c r="C126" s="52">
        <v>5810.6547909300007</v>
      </c>
      <c r="D126" s="52">
        <v>5807.0175752700006</v>
      </c>
      <c r="E126" s="52">
        <v>5802.2992166100003</v>
      </c>
      <c r="F126" s="52">
        <v>5794.1490794800002</v>
      </c>
      <c r="G126" s="52">
        <v>5837.34083001</v>
      </c>
      <c r="H126" s="52">
        <v>5843.9942894800006</v>
      </c>
      <c r="I126" s="52">
        <v>5865.9303406500003</v>
      </c>
      <c r="J126" s="52">
        <v>5903.6305617800008</v>
      </c>
      <c r="K126" s="52">
        <v>5938.9137691800006</v>
      </c>
      <c r="L126" s="52">
        <v>5953.0276414400005</v>
      </c>
      <c r="M126" s="52">
        <v>5953.2770002200004</v>
      </c>
      <c r="N126" s="52">
        <v>5950.0979900600005</v>
      </c>
      <c r="O126" s="52">
        <v>5951.6684228499998</v>
      </c>
      <c r="P126" s="52">
        <v>5946.5652527700004</v>
      </c>
      <c r="Q126" s="52">
        <v>5950.9840922700005</v>
      </c>
      <c r="R126" s="52">
        <v>5952.3402290100003</v>
      </c>
      <c r="S126" s="52">
        <v>5961.2406416000003</v>
      </c>
      <c r="T126" s="52">
        <v>5972.6193246399998</v>
      </c>
      <c r="U126" s="52">
        <v>5979.6533595500005</v>
      </c>
      <c r="V126" s="52">
        <v>5979.3121390599999</v>
      </c>
      <c r="W126" s="52">
        <v>5962.2550862100006</v>
      </c>
      <c r="X126" s="52">
        <v>5915.0566035400007</v>
      </c>
      <c r="Y126" s="52">
        <v>5863.5257056400005</v>
      </c>
    </row>
    <row r="127" spans="1:25" s="53" customFormat="1" ht="15" x14ac:dyDescent="0.4">
      <c r="A127" s="51" t="s">
        <v>148</v>
      </c>
      <c r="B127" s="52">
        <v>5826.8752110400001</v>
      </c>
      <c r="C127" s="52">
        <v>5803.3596253600008</v>
      </c>
      <c r="D127" s="52">
        <v>5801.0120754700001</v>
      </c>
      <c r="E127" s="52">
        <v>5800.8414269500008</v>
      </c>
      <c r="F127" s="52">
        <v>5800.78531097</v>
      </c>
      <c r="G127" s="52">
        <v>5807.7484222100002</v>
      </c>
      <c r="H127" s="52">
        <v>5856.3230592600003</v>
      </c>
      <c r="I127" s="52">
        <v>5900.3750304300002</v>
      </c>
      <c r="J127" s="52">
        <v>5933.4871837200008</v>
      </c>
      <c r="K127" s="52">
        <v>5956.5716615300007</v>
      </c>
      <c r="L127" s="52">
        <v>5958.5535860600003</v>
      </c>
      <c r="M127" s="52">
        <v>5943.7796197600001</v>
      </c>
      <c r="N127" s="52">
        <v>5927.2317730300001</v>
      </c>
      <c r="O127" s="52">
        <v>5967.1774991000002</v>
      </c>
      <c r="P127" s="52">
        <v>5961.1794270099999</v>
      </c>
      <c r="Q127" s="52">
        <v>5950.6549915400001</v>
      </c>
      <c r="R127" s="52">
        <v>5957.8194012000004</v>
      </c>
      <c r="S127" s="52">
        <v>5941.8056069200002</v>
      </c>
      <c r="T127" s="52">
        <v>5945.3283881400002</v>
      </c>
      <c r="U127" s="52">
        <v>5952.0037010100004</v>
      </c>
      <c r="V127" s="52">
        <v>5945.3027372500001</v>
      </c>
      <c r="W127" s="52">
        <v>5921.4227025700002</v>
      </c>
      <c r="X127" s="52">
        <v>5894.5688089600008</v>
      </c>
      <c r="Y127" s="52">
        <v>5844.1483152800001</v>
      </c>
    </row>
    <row r="128" spans="1:25" s="53" customFormat="1" ht="15" x14ac:dyDescent="0.4">
      <c r="A128" s="51" t="s">
        <v>149</v>
      </c>
      <c r="B128" s="52">
        <v>5805.4730040300001</v>
      </c>
      <c r="C128" s="52">
        <v>5784.6361019700007</v>
      </c>
      <c r="D128" s="52">
        <v>5778.4485629600003</v>
      </c>
      <c r="E128" s="52">
        <v>5774.9101692800004</v>
      </c>
      <c r="F128" s="52">
        <v>5769.3969083100001</v>
      </c>
      <c r="G128" s="52">
        <v>5785.6742043800004</v>
      </c>
      <c r="H128" s="52">
        <v>5808.9128534700003</v>
      </c>
      <c r="I128" s="52">
        <v>5880.75473556</v>
      </c>
      <c r="J128" s="52">
        <v>5922.6922604600004</v>
      </c>
      <c r="K128" s="52">
        <v>5936.4257680700002</v>
      </c>
      <c r="L128" s="52">
        <v>5944.9943281900005</v>
      </c>
      <c r="M128" s="52">
        <v>5946.5238370300003</v>
      </c>
      <c r="N128" s="52">
        <v>5926.68008224</v>
      </c>
      <c r="O128" s="52">
        <v>5962.68015922</v>
      </c>
      <c r="P128" s="52">
        <v>5949.41354581</v>
      </c>
      <c r="Q128" s="52">
        <v>5952.5454207399998</v>
      </c>
      <c r="R128" s="52">
        <v>5937.47824081</v>
      </c>
      <c r="S128" s="52">
        <v>5926.8772465500006</v>
      </c>
      <c r="T128" s="52">
        <v>5936.2832250800002</v>
      </c>
      <c r="U128" s="52">
        <v>5944.3717897700008</v>
      </c>
      <c r="V128" s="52">
        <v>5940.9443268000005</v>
      </c>
      <c r="W128" s="52">
        <v>5917.0151608800006</v>
      </c>
      <c r="X128" s="52">
        <v>5871.6155102100001</v>
      </c>
      <c r="Y128" s="52">
        <v>5827.5492202599999</v>
      </c>
    </row>
    <row r="129" spans="1:25" s="53" customFormat="1" ht="15" x14ac:dyDescent="0.4">
      <c r="A129" s="51" t="s">
        <v>150</v>
      </c>
      <c r="B129" s="52">
        <v>5802.4190510500002</v>
      </c>
      <c r="C129" s="52">
        <v>5790.8786400400004</v>
      </c>
      <c r="D129" s="52">
        <v>5777.7902326200001</v>
      </c>
      <c r="E129" s="52">
        <v>5778.1058770500003</v>
      </c>
      <c r="F129" s="52">
        <v>5772.2435657700007</v>
      </c>
      <c r="G129" s="52">
        <v>5796.6486971800005</v>
      </c>
      <c r="H129" s="52">
        <v>5889.8517179999999</v>
      </c>
      <c r="I129" s="52">
        <v>5913.33270421</v>
      </c>
      <c r="J129" s="52">
        <v>5957.5381650400004</v>
      </c>
      <c r="K129" s="52">
        <v>5967.8460728200007</v>
      </c>
      <c r="L129" s="52">
        <v>5954.39872526</v>
      </c>
      <c r="M129" s="52">
        <v>5956.8641129400003</v>
      </c>
      <c r="N129" s="52">
        <v>5947.1379055400002</v>
      </c>
      <c r="O129" s="52">
        <v>5960.8609736500002</v>
      </c>
      <c r="P129" s="52">
        <v>5946.4995629499999</v>
      </c>
      <c r="Q129" s="52">
        <v>5942.82031904</v>
      </c>
      <c r="R129" s="52">
        <v>5947.2938859300002</v>
      </c>
      <c r="S129" s="52">
        <v>5930.90066639</v>
      </c>
      <c r="T129" s="52">
        <v>5953.3803152700002</v>
      </c>
      <c r="U129" s="52">
        <v>5963.8060863800001</v>
      </c>
      <c r="V129" s="52">
        <v>5961.8549558900004</v>
      </c>
      <c r="W129" s="52">
        <v>5945.5014616000008</v>
      </c>
      <c r="X129" s="52">
        <v>5902.3651007300004</v>
      </c>
      <c r="Y129" s="52">
        <v>5858.7740211400005</v>
      </c>
    </row>
    <row r="130" spans="1:25" s="53" customFormat="1" ht="15" x14ac:dyDescent="0.4">
      <c r="A130" s="51" t="s">
        <v>151</v>
      </c>
      <c r="B130" s="52">
        <v>5816.8672887600005</v>
      </c>
      <c r="C130" s="52">
        <v>5778.4321149900006</v>
      </c>
      <c r="D130" s="52">
        <v>5779.0127429300001</v>
      </c>
      <c r="E130" s="52">
        <v>5771.4619825400005</v>
      </c>
      <c r="F130" s="52">
        <v>5769.4343215900008</v>
      </c>
      <c r="G130" s="52">
        <v>5777.8448504400003</v>
      </c>
      <c r="H130" s="52">
        <v>5808.7475562300006</v>
      </c>
      <c r="I130" s="52">
        <v>5822.0610053099999</v>
      </c>
      <c r="J130" s="52">
        <v>5834.4351209400002</v>
      </c>
      <c r="K130" s="52">
        <v>5849.7169844200007</v>
      </c>
      <c r="L130" s="52">
        <v>5857.8875873900006</v>
      </c>
      <c r="M130" s="52">
        <v>5855.8855207900006</v>
      </c>
      <c r="N130" s="52">
        <v>5847.5889951600002</v>
      </c>
      <c r="O130" s="52">
        <v>5849.9519682200007</v>
      </c>
      <c r="P130" s="52">
        <v>5842.7747286499998</v>
      </c>
      <c r="Q130" s="52">
        <v>5838.7140674300008</v>
      </c>
      <c r="R130" s="52">
        <v>5828.6514204600007</v>
      </c>
      <c r="S130" s="52">
        <v>5814.6539688700004</v>
      </c>
      <c r="T130" s="52">
        <v>5835.8303842200003</v>
      </c>
      <c r="U130" s="52">
        <v>5858.7220169600005</v>
      </c>
      <c r="V130" s="52">
        <v>5848.2400427600005</v>
      </c>
      <c r="W130" s="52">
        <v>5827.56413187</v>
      </c>
      <c r="X130" s="52">
        <v>5800.6616571700006</v>
      </c>
      <c r="Y130" s="52">
        <v>5782.0463873000008</v>
      </c>
    </row>
    <row r="131" spans="1:25" s="53" customFormat="1" ht="15" x14ac:dyDescent="0.4">
      <c r="A131" s="51" t="s">
        <v>152</v>
      </c>
      <c r="B131" s="52">
        <v>5795.2556856400006</v>
      </c>
      <c r="C131" s="52">
        <v>5806.3485468400004</v>
      </c>
      <c r="D131" s="52">
        <v>5790.3814540600006</v>
      </c>
      <c r="E131" s="52">
        <v>5787.01842218</v>
      </c>
      <c r="F131" s="52">
        <v>5788.8684957700007</v>
      </c>
      <c r="G131" s="52">
        <v>5788.3184225700006</v>
      </c>
      <c r="H131" s="52">
        <v>5822.0141672600002</v>
      </c>
      <c r="I131" s="52">
        <v>5836.8717041500004</v>
      </c>
      <c r="J131" s="52">
        <v>5848.30104579</v>
      </c>
      <c r="K131" s="52">
        <v>5873.3783589600007</v>
      </c>
      <c r="L131" s="52">
        <v>5875.1817165700004</v>
      </c>
      <c r="M131" s="52">
        <v>5867.97266485</v>
      </c>
      <c r="N131" s="52">
        <v>5865.3761865500001</v>
      </c>
      <c r="O131" s="52">
        <v>5859.1481100300007</v>
      </c>
      <c r="P131" s="52">
        <v>5858.9661830800005</v>
      </c>
      <c r="Q131" s="52">
        <v>5861.3330428099998</v>
      </c>
      <c r="R131" s="52">
        <v>5863.9903509100004</v>
      </c>
      <c r="S131" s="52">
        <v>5855.4167851600005</v>
      </c>
      <c r="T131" s="52">
        <v>5884.5433966300006</v>
      </c>
      <c r="U131" s="52">
        <v>5877.59920091</v>
      </c>
      <c r="V131" s="52">
        <v>5874.4774269700001</v>
      </c>
      <c r="W131" s="52">
        <v>5862.8270395600002</v>
      </c>
      <c r="X131" s="52">
        <v>5836.9043355900003</v>
      </c>
      <c r="Y131" s="52">
        <v>5805.4617822600003</v>
      </c>
    </row>
    <row r="132" spans="1:25" s="53" customFormat="1" ht="15" x14ac:dyDescent="0.4">
      <c r="A132" s="51" t="s">
        <v>153</v>
      </c>
      <c r="B132" s="52">
        <v>5830.0900139800005</v>
      </c>
      <c r="C132" s="52">
        <v>5831.5473135299999</v>
      </c>
      <c r="D132" s="52">
        <v>5820.6208535800006</v>
      </c>
      <c r="E132" s="52">
        <v>5816.14050193</v>
      </c>
      <c r="F132" s="52">
        <v>5823.0171653400002</v>
      </c>
      <c r="G132" s="52">
        <v>5812.4280200700005</v>
      </c>
      <c r="H132" s="52">
        <v>5822.0106162299999</v>
      </c>
      <c r="I132" s="52">
        <v>5835.9751630400006</v>
      </c>
      <c r="J132" s="52">
        <v>5855.3002559699999</v>
      </c>
      <c r="K132" s="52">
        <v>5865.3147854899998</v>
      </c>
      <c r="L132" s="52">
        <v>5881.6074351200004</v>
      </c>
      <c r="M132" s="52">
        <v>5878.12435267</v>
      </c>
      <c r="N132" s="52">
        <v>5871.5133956700001</v>
      </c>
      <c r="O132" s="52">
        <v>5871.8659954900004</v>
      </c>
      <c r="P132" s="52">
        <v>5865.5074041100006</v>
      </c>
      <c r="Q132" s="52">
        <v>5861.5495257900002</v>
      </c>
      <c r="R132" s="52">
        <v>5864.5347500100006</v>
      </c>
      <c r="S132" s="52">
        <v>5870.1570785700005</v>
      </c>
      <c r="T132" s="52">
        <v>5875.0486957100002</v>
      </c>
      <c r="U132" s="52">
        <v>5874.1844113400002</v>
      </c>
      <c r="V132" s="52">
        <v>5874.10045145</v>
      </c>
      <c r="W132" s="52">
        <v>5857.1952586000007</v>
      </c>
      <c r="X132" s="52">
        <v>5852.5350064200002</v>
      </c>
      <c r="Y132" s="52">
        <v>5848.7157623700004</v>
      </c>
    </row>
    <row r="133" spans="1:25" s="53" customFormat="1" ht="15" x14ac:dyDescent="0.4">
      <c r="A133" s="51" t="s">
        <v>154</v>
      </c>
      <c r="B133" s="52">
        <v>5841.7701258500001</v>
      </c>
      <c r="C133" s="52">
        <v>5846.5389187999999</v>
      </c>
      <c r="D133" s="52">
        <v>5829.9595392200008</v>
      </c>
      <c r="E133" s="52">
        <v>5831.8776476500007</v>
      </c>
      <c r="F133" s="52">
        <v>5818.4525723300003</v>
      </c>
      <c r="G133" s="52">
        <v>5809.6350315600002</v>
      </c>
      <c r="H133" s="52">
        <v>5805.5175729500006</v>
      </c>
      <c r="I133" s="52">
        <v>5807.9131296400001</v>
      </c>
      <c r="J133" s="52">
        <v>5816.2622170300001</v>
      </c>
      <c r="K133" s="52">
        <v>5834.7392952300006</v>
      </c>
      <c r="L133" s="52">
        <v>5854.6577130599999</v>
      </c>
      <c r="M133" s="52">
        <v>5851.2792343800002</v>
      </c>
      <c r="N133" s="52">
        <v>5803.3433439400005</v>
      </c>
      <c r="O133" s="52">
        <v>5800.6247195100004</v>
      </c>
      <c r="P133" s="52">
        <v>5800.8731821600004</v>
      </c>
      <c r="Q133" s="52">
        <v>5801.4824590300004</v>
      </c>
      <c r="R133" s="52">
        <v>5806.1458695500005</v>
      </c>
      <c r="S133" s="52">
        <v>5800.6903548500004</v>
      </c>
      <c r="T133" s="52">
        <v>5819.8005932300002</v>
      </c>
      <c r="U133" s="52">
        <v>5835.4587253700001</v>
      </c>
      <c r="V133" s="52">
        <v>5850.15611481</v>
      </c>
      <c r="W133" s="52">
        <v>5829.4919647900006</v>
      </c>
      <c r="X133" s="52">
        <v>5808.2174589000006</v>
      </c>
      <c r="Y133" s="52">
        <v>5778.9878652000007</v>
      </c>
    </row>
    <row r="134" spans="1:25" s="53" customFormat="1" ht="15" x14ac:dyDescent="0.4">
      <c r="A134" s="51" t="s">
        <v>155</v>
      </c>
      <c r="B134" s="52">
        <v>5773.3472449700002</v>
      </c>
      <c r="C134" s="52">
        <v>5786.2822487500007</v>
      </c>
      <c r="D134" s="52">
        <v>5775.67286805</v>
      </c>
      <c r="E134" s="52">
        <v>5768.0261328200004</v>
      </c>
      <c r="F134" s="52">
        <v>5770.34495926</v>
      </c>
      <c r="G134" s="52">
        <v>5785.3197800900007</v>
      </c>
      <c r="H134" s="52">
        <v>5790.5473921900002</v>
      </c>
      <c r="I134" s="52">
        <v>5824.5368248900004</v>
      </c>
      <c r="J134" s="52">
        <v>5835.2019323000004</v>
      </c>
      <c r="K134" s="52">
        <v>5851.6397307500001</v>
      </c>
      <c r="L134" s="52">
        <v>5862.21241242</v>
      </c>
      <c r="M134" s="52">
        <v>5861.4440705500001</v>
      </c>
      <c r="N134" s="52">
        <v>5847.3372220199999</v>
      </c>
      <c r="O134" s="52">
        <v>5859.2715548100005</v>
      </c>
      <c r="P134" s="52">
        <v>5858.5551667</v>
      </c>
      <c r="Q134" s="52">
        <v>5850.7699649800006</v>
      </c>
      <c r="R134" s="52">
        <v>5845.8006141300002</v>
      </c>
      <c r="S134" s="52">
        <v>5860.3083403099999</v>
      </c>
      <c r="T134" s="52">
        <v>5866.4582390800006</v>
      </c>
      <c r="U134" s="52">
        <v>5878.4267059700005</v>
      </c>
      <c r="V134" s="52">
        <v>5869.6589213400002</v>
      </c>
      <c r="W134" s="52">
        <v>5844.8279192099999</v>
      </c>
      <c r="X134" s="52">
        <v>5820.8114691300007</v>
      </c>
      <c r="Y134" s="52">
        <v>5801.3655293400006</v>
      </c>
    </row>
    <row r="135" spans="1:25" s="53" customFormat="1" ht="15" x14ac:dyDescent="0.4">
      <c r="A135" s="51" t="s">
        <v>156</v>
      </c>
      <c r="B135" s="52">
        <v>5795.3398649999999</v>
      </c>
      <c r="C135" s="52">
        <v>5802.0488990100002</v>
      </c>
      <c r="D135" s="52">
        <v>5796.9824585900005</v>
      </c>
      <c r="E135" s="52">
        <v>5795.3038809700001</v>
      </c>
      <c r="F135" s="52">
        <v>5799.7468886800007</v>
      </c>
      <c r="G135" s="52">
        <v>5801.1379580000003</v>
      </c>
      <c r="H135" s="52">
        <v>5822.0900043800002</v>
      </c>
      <c r="I135" s="52">
        <v>5849.1503441700006</v>
      </c>
      <c r="J135" s="52">
        <v>5861.29835301</v>
      </c>
      <c r="K135" s="52">
        <v>5874.3318268399998</v>
      </c>
      <c r="L135" s="52">
        <v>5869.2019209500004</v>
      </c>
      <c r="M135" s="52">
        <v>5869.1145035600002</v>
      </c>
      <c r="N135" s="52">
        <v>5868.4330723600006</v>
      </c>
      <c r="O135" s="52">
        <v>5858.0810209000001</v>
      </c>
      <c r="P135" s="52">
        <v>5870.6095546800007</v>
      </c>
      <c r="Q135" s="52">
        <v>5871.5437302600003</v>
      </c>
      <c r="R135" s="52">
        <v>5870.3486755800004</v>
      </c>
      <c r="S135" s="52">
        <v>5863.6782199400004</v>
      </c>
      <c r="T135" s="52">
        <v>5872.5889585200002</v>
      </c>
      <c r="U135" s="52">
        <v>5875.8486679800008</v>
      </c>
      <c r="V135" s="52">
        <v>5877.8893619800001</v>
      </c>
      <c r="W135" s="52">
        <v>5855.0380148900003</v>
      </c>
      <c r="X135" s="52">
        <v>5824.3713272800005</v>
      </c>
      <c r="Y135" s="52">
        <v>5808.4290119500001</v>
      </c>
    </row>
    <row r="136" spans="1:25" s="53" customFormat="1" ht="15" x14ac:dyDescent="0.4">
      <c r="A136" s="51" t="s">
        <v>157</v>
      </c>
      <c r="B136" s="52">
        <v>5811.4743834800001</v>
      </c>
      <c r="C136" s="52">
        <v>5843.1928771399998</v>
      </c>
      <c r="D136" s="52">
        <v>5834.88609172</v>
      </c>
      <c r="E136" s="52">
        <v>5829.8994013400006</v>
      </c>
      <c r="F136" s="52">
        <v>5836.8949884900003</v>
      </c>
      <c r="G136" s="52">
        <v>5858.2995863100004</v>
      </c>
      <c r="H136" s="52">
        <v>5908.4312077700006</v>
      </c>
      <c r="I136" s="52">
        <v>5935.4562771999999</v>
      </c>
      <c r="J136" s="52">
        <v>5956.5437714600002</v>
      </c>
      <c r="K136" s="52">
        <v>5995.0398252900004</v>
      </c>
      <c r="L136" s="52">
        <v>5993.1095490900007</v>
      </c>
      <c r="M136" s="52">
        <v>5978.7527731400005</v>
      </c>
      <c r="N136" s="52">
        <v>5973.2199722300002</v>
      </c>
      <c r="O136" s="52">
        <v>5974.9288274400005</v>
      </c>
      <c r="P136" s="52">
        <v>5982.07293742</v>
      </c>
      <c r="Q136" s="52">
        <v>5978.2669946400001</v>
      </c>
      <c r="R136" s="52">
        <v>5978.0592168399999</v>
      </c>
      <c r="S136" s="52">
        <v>5984.0286263400003</v>
      </c>
      <c r="T136" s="52">
        <v>5986.9877422900008</v>
      </c>
      <c r="U136" s="52">
        <v>5995.4460058500008</v>
      </c>
      <c r="V136" s="52">
        <v>5996.2771283700004</v>
      </c>
      <c r="W136" s="52">
        <v>5969.4027252100004</v>
      </c>
      <c r="X136" s="52">
        <v>5925.2526599900002</v>
      </c>
      <c r="Y136" s="52">
        <v>5893.8572312699998</v>
      </c>
    </row>
    <row r="137" spans="1:25" s="53" customFormat="1" ht="15" x14ac:dyDescent="0.4">
      <c r="A137" s="51" t="s">
        <v>158</v>
      </c>
      <c r="B137" s="52">
        <v>5922.2373642500006</v>
      </c>
      <c r="C137" s="52">
        <v>5898.6158817300002</v>
      </c>
      <c r="D137" s="52">
        <v>5895.7891145500007</v>
      </c>
      <c r="E137" s="52">
        <v>5893.1522894999998</v>
      </c>
      <c r="F137" s="52">
        <v>5886.5749685700002</v>
      </c>
      <c r="G137" s="52">
        <v>5903.1686927500004</v>
      </c>
      <c r="H137" s="52">
        <v>5936.54781275</v>
      </c>
      <c r="I137" s="52">
        <v>5970.6061654800005</v>
      </c>
      <c r="J137" s="52">
        <v>6001.9680958200006</v>
      </c>
      <c r="K137" s="52">
        <v>6018.4916712800004</v>
      </c>
      <c r="L137" s="52">
        <v>6022.5425480800004</v>
      </c>
      <c r="M137" s="52">
        <v>6012.7057044000003</v>
      </c>
      <c r="N137" s="52">
        <v>6008.2040306200006</v>
      </c>
      <c r="O137" s="52">
        <v>5995.5471728900002</v>
      </c>
      <c r="P137" s="52">
        <v>6008.7081791000001</v>
      </c>
      <c r="Q137" s="52">
        <v>5996.3977415700001</v>
      </c>
      <c r="R137" s="52">
        <v>6004.3419409800008</v>
      </c>
      <c r="S137" s="52">
        <v>6006.0559331700006</v>
      </c>
      <c r="T137" s="52">
        <v>6019.2623339000002</v>
      </c>
      <c r="U137" s="52">
        <v>6027.1128711900001</v>
      </c>
      <c r="V137" s="52">
        <v>6015.30870392</v>
      </c>
      <c r="W137" s="52">
        <v>5999.3957790500008</v>
      </c>
      <c r="X137" s="52">
        <v>5968.0677070400006</v>
      </c>
      <c r="Y137" s="52">
        <v>5935.9814513300007</v>
      </c>
    </row>
    <row r="138" spans="1:25" s="53" customFormat="1" ht="15" x14ac:dyDescent="0.4">
      <c r="A138" s="51" t="s">
        <v>159</v>
      </c>
      <c r="B138" s="52">
        <v>5889.6595921400003</v>
      </c>
      <c r="C138" s="52">
        <v>5841.9410896099998</v>
      </c>
      <c r="D138" s="52">
        <v>5835.9855857000002</v>
      </c>
      <c r="E138" s="52">
        <v>5824.7145702000007</v>
      </c>
      <c r="F138" s="52">
        <v>5823.3643495200004</v>
      </c>
      <c r="G138" s="52">
        <v>5834.7718679899999</v>
      </c>
      <c r="H138" s="52">
        <v>5853.9132233700002</v>
      </c>
      <c r="I138" s="52">
        <v>5853.6640055500002</v>
      </c>
      <c r="J138" s="52">
        <v>5861.5237986500006</v>
      </c>
      <c r="K138" s="52">
        <v>5891.4096648300001</v>
      </c>
      <c r="L138" s="52">
        <v>5875.1644205800003</v>
      </c>
      <c r="M138" s="52">
        <v>5859.6043390100003</v>
      </c>
      <c r="N138" s="52">
        <v>5854.8746676800001</v>
      </c>
      <c r="O138" s="52">
        <v>5877.1054934100002</v>
      </c>
      <c r="P138" s="52">
        <v>5882.4578341900005</v>
      </c>
      <c r="Q138" s="52">
        <v>5882.4527093800007</v>
      </c>
      <c r="R138" s="52">
        <v>5880.5523742200003</v>
      </c>
      <c r="S138" s="52">
        <v>5892.1273530899998</v>
      </c>
      <c r="T138" s="52">
        <v>5887.0523216300007</v>
      </c>
      <c r="U138" s="52">
        <v>5890.2276997700001</v>
      </c>
      <c r="V138" s="52">
        <v>5897.8531023200003</v>
      </c>
      <c r="W138" s="52">
        <v>5880.4611936400006</v>
      </c>
      <c r="X138" s="52">
        <v>5859.3952769400003</v>
      </c>
      <c r="Y138" s="52">
        <v>5841.3920328700005</v>
      </c>
    </row>
    <row r="139" spans="1:25" s="53" customFormat="1" ht="15" x14ac:dyDescent="0.4">
      <c r="A139" s="51" t="s">
        <v>160</v>
      </c>
      <c r="B139" s="52">
        <v>5814.5563311200003</v>
      </c>
      <c r="C139" s="52">
        <v>5821.67715641</v>
      </c>
      <c r="D139" s="52">
        <v>5812.5201999800001</v>
      </c>
      <c r="E139" s="52">
        <v>5801.8228060700003</v>
      </c>
      <c r="F139" s="52">
        <v>5801.5822781100005</v>
      </c>
      <c r="G139" s="52">
        <v>5807.5086993900004</v>
      </c>
      <c r="H139" s="52">
        <v>5821.2487056</v>
      </c>
      <c r="I139" s="52">
        <v>5839.8810144200006</v>
      </c>
      <c r="J139" s="52">
        <v>5859.0398948400007</v>
      </c>
      <c r="K139" s="52">
        <v>5881.9699844000006</v>
      </c>
      <c r="L139" s="52">
        <v>5880.2489877200005</v>
      </c>
      <c r="M139" s="52">
        <v>5880.9787410000008</v>
      </c>
      <c r="N139" s="52">
        <v>5872.6388931300007</v>
      </c>
      <c r="O139" s="52">
        <v>5869.6128823400004</v>
      </c>
      <c r="P139" s="52">
        <v>5865.5758640600006</v>
      </c>
      <c r="Q139" s="52">
        <v>5870.2392679900004</v>
      </c>
      <c r="R139" s="52">
        <v>5871.7789355500008</v>
      </c>
      <c r="S139" s="52">
        <v>5864.0213897200001</v>
      </c>
      <c r="T139" s="52">
        <v>5867.7350294600001</v>
      </c>
      <c r="U139" s="52">
        <v>5883.2761307199999</v>
      </c>
      <c r="V139" s="52">
        <v>5883.75004137</v>
      </c>
      <c r="W139" s="52">
        <v>5859.4730394600001</v>
      </c>
      <c r="X139" s="52">
        <v>5835.4331108599999</v>
      </c>
      <c r="Y139" s="52">
        <v>5811.2686843500005</v>
      </c>
    </row>
    <row r="140" spans="1:25" s="53" customFormat="1" ht="15" x14ac:dyDescent="0.4">
      <c r="A140" s="51" t="s">
        <v>161</v>
      </c>
      <c r="B140" s="52">
        <v>5807.8960641600006</v>
      </c>
      <c r="C140" s="52">
        <v>5824.8755713500004</v>
      </c>
      <c r="D140" s="52">
        <v>5805.7868632400005</v>
      </c>
      <c r="E140" s="52">
        <v>5802.2537799800002</v>
      </c>
      <c r="F140" s="52">
        <v>5790.40952208</v>
      </c>
      <c r="G140" s="52">
        <v>5779.2682687000006</v>
      </c>
      <c r="H140" s="52">
        <v>5772.6862036100001</v>
      </c>
      <c r="I140" s="52">
        <v>5771.7102114300005</v>
      </c>
      <c r="J140" s="52">
        <v>5807.1537212000003</v>
      </c>
      <c r="K140" s="52">
        <v>5836.8063898099999</v>
      </c>
      <c r="L140" s="52">
        <v>5845.17755149</v>
      </c>
      <c r="M140" s="52">
        <v>5845.4757615100007</v>
      </c>
      <c r="N140" s="52">
        <v>5841.6266957300004</v>
      </c>
      <c r="O140" s="52">
        <v>5834.4312798700003</v>
      </c>
      <c r="P140" s="52">
        <v>5832.7238495400006</v>
      </c>
      <c r="Q140" s="52">
        <v>5834.7487989900001</v>
      </c>
      <c r="R140" s="52">
        <v>5831.5972087999999</v>
      </c>
      <c r="S140" s="52">
        <v>5840.3556289300004</v>
      </c>
      <c r="T140" s="52">
        <v>5846.8455076999999</v>
      </c>
      <c r="U140" s="52">
        <v>5844.3933975800001</v>
      </c>
      <c r="V140" s="52">
        <v>5861.7022409500005</v>
      </c>
      <c r="W140" s="52">
        <v>5844.3755512100006</v>
      </c>
      <c r="X140" s="52">
        <v>5827.19602966</v>
      </c>
      <c r="Y140" s="52">
        <v>5814.6059824399999</v>
      </c>
    </row>
    <row r="141" spans="1:25" s="53" customFormat="1" ht="15" x14ac:dyDescent="0.4">
      <c r="A141" s="51" t="s">
        <v>162</v>
      </c>
      <c r="B141" s="52">
        <v>5813.5477969100002</v>
      </c>
      <c r="C141" s="52">
        <v>5829.8085906400001</v>
      </c>
      <c r="D141" s="52">
        <v>5818.5456125300007</v>
      </c>
      <c r="E141" s="52">
        <v>5799.8976599400003</v>
      </c>
      <c r="F141" s="52">
        <v>5794.2217920700004</v>
      </c>
      <c r="G141" s="52">
        <v>5796.3710105099999</v>
      </c>
      <c r="H141" s="52">
        <v>5784.5538110699999</v>
      </c>
      <c r="I141" s="52">
        <v>5794.3481081</v>
      </c>
      <c r="J141" s="52">
        <v>5824.1241508600006</v>
      </c>
      <c r="K141" s="52">
        <v>5850.5404881000004</v>
      </c>
      <c r="L141" s="52">
        <v>5852.7982973900007</v>
      </c>
      <c r="M141" s="52">
        <v>5854.4721326100007</v>
      </c>
      <c r="N141" s="52">
        <v>5851.2601357800004</v>
      </c>
      <c r="O141" s="52">
        <v>5841.5539381200006</v>
      </c>
      <c r="P141" s="52">
        <v>5844.4366088100005</v>
      </c>
      <c r="Q141" s="52">
        <v>5845.3416833900001</v>
      </c>
      <c r="R141" s="52">
        <v>5847.8826328600007</v>
      </c>
      <c r="S141" s="52">
        <v>5848.8736854899998</v>
      </c>
      <c r="T141" s="52">
        <v>5843.4042738799999</v>
      </c>
      <c r="U141" s="52">
        <v>5849.8697448700004</v>
      </c>
      <c r="V141" s="52">
        <v>5856.6061270400005</v>
      </c>
      <c r="W141" s="52">
        <v>5830.8920396800004</v>
      </c>
      <c r="X141" s="52">
        <v>5823.1453431600003</v>
      </c>
      <c r="Y141" s="52">
        <v>5813.72037292</v>
      </c>
    </row>
    <row r="142" spans="1:25" s="53" customFormat="1" ht="15" x14ac:dyDescent="0.4">
      <c r="A142" s="51" t="s">
        <v>163</v>
      </c>
      <c r="B142" s="52">
        <v>5812.7725036100001</v>
      </c>
      <c r="C142" s="52">
        <v>5818.7311998599998</v>
      </c>
      <c r="D142" s="52">
        <v>5816.1749598200004</v>
      </c>
      <c r="E142" s="52">
        <v>5794.3106933100007</v>
      </c>
      <c r="F142" s="52">
        <v>5790.61013731</v>
      </c>
      <c r="G142" s="52">
        <v>5785.3790236200002</v>
      </c>
      <c r="H142" s="52">
        <v>5784.7401638300007</v>
      </c>
      <c r="I142" s="52">
        <v>5791.7152338100004</v>
      </c>
      <c r="J142" s="52">
        <v>5814.9649773700003</v>
      </c>
      <c r="K142" s="52">
        <v>5844.0383802100005</v>
      </c>
      <c r="L142" s="52">
        <v>5855.8519547000005</v>
      </c>
      <c r="M142" s="52">
        <v>5855.8060211600005</v>
      </c>
      <c r="N142" s="52">
        <v>5849.9744363300006</v>
      </c>
      <c r="O142" s="52">
        <v>5839.6190484600002</v>
      </c>
      <c r="P142" s="52">
        <v>5834.6075932700005</v>
      </c>
      <c r="Q142" s="52">
        <v>5829.7723393200004</v>
      </c>
      <c r="R142" s="52">
        <v>5837.2713217800001</v>
      </c>
      <c r="S142" s="52">
        <v>5840.2839364000001</v>
      </c>
      <c r="T142" s="52">
        <v>5839.8011420399998</v>
      </c>
      <c r="U142" s="52">
        <v>5839.8369465700007</v>
      </c>
      <c r="V142" s="52">
        <v>5848.7445259200003</v>
      </c>
      <c r="W142" s="52">
        <v>5834.9794811100001</v>
      </c>
      <c r="X142" s="52">
        <v>5830.8926207300001</v>
      </c>
      <c r="Y142" s="52">
        <v>5820.82993326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4.25" customHeight="1" x14ac:dyDescent="0.2">
      <c r="A147" s="49" t="s">
        <v>134</v>
      </c>
      <c r="B147" s="59">
        <v>1939.9797472100001</v>
      </c>
      <c r="C147" s="59">
        <v>1913.7722601300002</v>
      </c>
      <c r="D147" s="59">
        <v>1907.19489333</v>
      </c>
      <c r="E147" s="59">
        <v>1915.6499196300001</v>
      </c>
      <c r="F147" s="59">
        <v>1921.36254796</v>
      </c>
      <c r="G147" s="59">
        <v>1931.81376009</v>
      </c>
      <c r="H147" s="59">
        <v>1976.9780072400001</v>
      </c>
      <c r="I147" s="59">
        <v>1991.1557146700002</v>
      </c>
      <c r="J147" s="59">
        <v>2014.02838051</v>
      </c>
      <c r="K147" s="59">
        <v>2042.8688088900001</v>
      </c>
      <c r="L147" s="59">
        <v>2044.99857496</v>
      </c>
      <c r="M147" s="59">
        <v>2031.5696085</v>
      </c>
      <c r="N147" s="59">
        <v>2025.33873709</v>
      </c>
      <c r="O147" s="59">
        <v>2024.05248755</v>
      </c>
      <c r="P147" s="59">
        <v>2044.6097412399999</v>
      </c>
      <c r="Q147" s="59">
        <v>2031.6519001700001</v>
      </c>
      <c r="R147" s="59">
        <v>2015.0995871100001</v>
      </c>
      <c r="S147" s="59">
        <v>2017.5332898700001</v>
      </c>
      <c r="T147" s="59">
        <v>2048.1794880300004</v>
      </c>
      <c r="U147" s="59">
        <v>2039.48806543</v>
      </c>
      <c r="V147" s="59">
        <v>2023.9355484600001</v>
      </c>
      <c r="W147" s="59">
        <v>2000.91702885</v>
      </c>
      <c r="X147" s="59">
        <v>1991.41068567</v>
      </c>
      <c r="Y147" s="59">
        <v>1977.3441869100002</v>
      </c>
    </row>
    <row r="148" spans="1:25" s="53" customFormat="1" ht="15" x14ac:dyDescent="0.4">
      <c r="A148" s="51" t="s">
        <v>135</v>
      </c>
      <c r="B148" s="52">
        <v>1964.2554759700001</v>
      </c>
      <c r="C148" s="52">
        <v>1949.83096897</v>
      </c>
      <c r="D148" s="52">
        <v>1942.5115731800001</v>
      </c>
      <c r="E148" s="52">
        <v>1934.3790127500001</v>
      </c>
      <c r="F148" s="52">
        <v>1935.5661329900001</v>
      </c>
      <c r="G148" s="52">
        <v>1953.4169361300001</v>
      </c>
      <c r="H148" s="52">
        <v>1995.3672592500002</v>
      </c>
      <c r="I148" s="52">
        <v>2011.18681715</v>
      </c>
      <c r="J148" s="52">
        <v>2019.0901582199999</v>
      </c>
      <c r="K148" s="52">
        <v>2046.2869924000001</v>
      </c>
      <c r="L148" s="52">
        <v>2049.0138756900001</v>
      </c>
      <c r="M148" s="52">
        <v>2050.7739381599999</v>
      </c>
      <c r="N148" s="52">
        <v>2036.7863185400001</v>
      </c>
      <c r="O148" s="52">
        <v>2037.64252747</v>
      </c>
      <c r="P148" s="52">
        <v>2051.78030549</v>
      </c>
      <c r="Q148" s="52">
        <v>2061.0314787300003</v>
      </c>
      <c r="R148" s="52">
        <v>2045.6339986600001</v>
      </c>
      <c r="S148" s="52">
        <v>2037.47653289</v>
      </c>
      <c r="T148" s="52">
        <v>2069.3287571700002</v>
      </c>
      <c r="U148" s="52">
        <v>2067.62751402</v>
      </c>
      <c r="V148" s="52">
        <v>2037.7991736000001</v>
      </c>
      <c r="W148" s="52">
        <v>2006.58516482</v>
      </c>
      <c r="X148" s="52">
        <v>1983.2068092900001</v>
      </c>
      <c r="Y148" s="52">
        <v>1970.6768722500001</v>
      </c>
    </row>
    <row r="149" spans="1:25" s="53" customFormat="1" ht="15" x14ac:dyDescent="0.4">
      <c r="A149" s="51" t="s">
        <v>136</v>
      </c>
      <c r="B149" s="52">
        <v>1954.6571935900001</v>
      </c>
      <c r="C149" s="52">
        <v>1960.5887692800002</v>
      </c>
      <c r="D149" s="52">
        <v>1957.4490924400002</v>
      </c>
      <c r="E149" s="52">
        <v>1952.5976093500001</v>
      </c>
      <c r="F149" s="52">
        <v>1953.0314241300002</v>
      </c>
      <c r="G149" s="52">
        <v>1953.8059207400001</v>
      </c>
      <c r="H149" s="52">
        <v>1976.29957638</v>
      </c>
      <c r="I149" s="52">
        <v>1999.45655136</v>
      </c>
      <c r="J149" s="52">
        <v>2028.4869807800001</v>
      </c>
      <c r="K149" s="52">
        <v>2060.33462706</v>
      </c>
      <c r="L149" s="52">
        <v>2057.9208674900001</v>
      </c>
      <c r="M149" s="52">
        <v>2049.21147617</v>
      </c>
      <c r="N149" s="52">
        <v>2035.87863857</v>
      </c>
      <c r="O149" s="52">
        <v>2029.89116044</v>
      </c>
      <c r="P149" s="52">
        <v>2030.8889155800002</v>
      </c>
      <c r="Q149" s="52">
        <v>2034.0211619199999</v>
      </c>
      <c r="R149" s="52">
        <v>2039.0221093100001</v>
      </c>
      <c r="S149" s="52">
        <v>2043.4012790199999</v>
      </c>
      <c r="T149" s="52">
        <v>2052.6042493200002</v>
      </c>
      <c r="U149" s="52">
        <v>2056.4567509899998</v>
      </c>
      <c r="V149" s="52">
        <v>2041.26729144</v>
      </c>
      <c r="W149" s="52">
        <v>2014.15579415</v>
      </c>
      <c r="X149" s="52">
        <v>1995.3272434600001</v>
      </c>
      <c r="Y149" s="52">
        <v>1981.71706206</v>
      </c>
    </row>
    <row r="150" spans="1:25" s="53" customFormat="1" ht="15" x14ac:dyDescent="0.4">
      <c r="A150" s="51" t="s">
        <v>137</v>
      </c>
      <c r="B150" s="52">
        <v>1978.3628471900001</v>
      </c>
      <c r="C150" s="52">
        <v>1977.50146971</v>
      </c>
      <c r="D150" s="52">
        <v>1981.3880541799999</v>
      </c>
      <c r="E150" s="52">
        <v>1958.5267316700001</v>
      </c>
      <c r="F150" s="52">
        <v>1958.8297290400001</v>
      </c>
      <c r="G150" s="52">
        <v>1949.8667660400001</v>
      </c>
      <c r="H150" s="52">
        <v>1983.6546037400001</v>
      </c>
      <c r="I150" s="52">
        <v>2004.85529107</v>
      </c>
      <c r="J150" s="52">
        <v>2019.98864217</v>
      </c>
      <c r="K150" s="52">
        <v>2041.7739085600001</v>
      </c>
      <c r="L150" s="52">
        <v>2043.0254540600001</v>
      </c>
      <c r="M150" s="52">
        <v>2022.4283661100001</v>
      </c>
      <c r="N150" s="52">
        <v>2007.9928404699999</v>
      </c>
      <c r="O150" s="52">
        <v>2015.27070035</v>
      </c>
      <c r="P150" s="52">
        <v>2015.5918366700002</v>
      </c>
      <c r="Q150" s="52">
        <v>2017.4822149199999</v>
      </c>
      <c r="R150" s="52">
        <v>2022.9033537</v>
      </c>
      <c r="S150" s="52">
        <v>2040.9244213000002</v>
      </c>
      <c r="T150" s="52">
        <v>2053.98929047</v>
      </c>
      <c r="U150" s="52">
        <v>2051.6117639399999</v>
      </c>
      <c r="V150" s="52">
        <v>2029.9942547600001</v>
      </c>
      <c r="W150" s="52">
        <v>2005.7127062100001</v>
      </c>
      <c r="X150" s="52">
        <v>1994.80629477</v>
      </c>
      <c r="Y150" s="52">
        <v>1970.01259529</v>
      </c>
    </row>
    <row r="151" spans="1:25" s="53" customFormat="1" ht="15" x14ac:dyDescent="0.4">
      <c r="A151" s="51" t="s">
        <v>138</v>
      </c>
      <c r="B151" s="52">
        <v>1970.36936373</v>
      </c>
      <c r="C151" s="52">
        <v>1987.6764866799999</v>
      </c>
      <c r="D151" s="52">
        <v>1983.20108755</v>
      </c>
      <c r="E151" s="52">
        <v>1971.6366883300002</v>
      </c>
      <c r="F151" s="52">
        <v>1978.3145376500001</v>
      </c>
      <c r="G151" s="52">
        <v>1984.4548678400001</v>
      </c>
      <c r="H151" s="52">
        <v>2005.96492592</v>
      </c>
      <c r="I151" s="52">
        <v>2012.1100301199999</v>
      </c>
      <c r="J151" s="52">
        <v>2038.6906982</v>
      </c>
      <c r="K151" s="52">
        <v>2056.1954247600002</v>
      </c>
      <c r="L151" s="52">
        <v>2052.2634671200003</v>
      </c>
      <c r="M151" s="52">
        <v>2047.0679120500001</v>
      </c>
      <c r="N151" s="52">
        <v>2041.9103238100001</v>
      </c>
      <c r="O151" s="52">
        <v>2039.0614236500001</v>
      </c>
      <c r="P151" s="52">
        <v>2045.3524858000001</v>
      </c>
      <c r="Q151" s="52">
        <v>2043.1518068600001</v>
      </c>
      <c r="R151" s="52">
        <v>2040.8124642100001</v>
      </c>
      <c r="S151" s="52">
        <v>2053.8049273500001</v>
      </c>
      <c r="T151" s="52">
        <v>2067.3080009200003</v>
      </c>
      <c r="U151" s="52">
        <v>2082.22856877</v>
      </c>
      <c r="V151" s="52">
        <v>2071.9785598500002</v>
      </c>
      <c r="W151" s="52">
        <v>2045.7367762100002</v>
      </c>
      <c r="X151" s="52">
        <v>2017.85496405</v>
      </c>
      <c r="Y151" s="52">
        <v>1998.4834771800001</v>
      </c>
    </row>
    <row r="152" spans="1:25" s="53" customFormat="1" ht="15" x14ac:dyDescent="0.4">
      <c r="A152" s="51" t="s">
        <v>139</v>
      </c>
      <c r="B152" s="52">
        <v>1996.6386506700001</v>
      </c>
      <c r="C152" s="52">
        <v>1999.98807506</v>
      </c>
      <c r="D152" s="52">
        <v>1995.8739497900001</v>
      </c>
      <c r="E152" s="52">
        <v>1992.3085165400003</v>
      </c>
      <c r="F152" s="52">
        <v>1983.1907803700001</v>
      </c>
      <c r="G152" s="52">
        <v>1977.69994804</v>
      </c>
      <c r="H152" s="52">
        <v>1983.2522637800002</v>
      </c>
      <c r="I152" s="52">
        <v>1975.0479516300002</v>
      </c>
      <c r="J152" s="52">
        <v>1992.5985900300002</v>
      </c>
      <c r="K152" s="52">
        <v>2025.96361828</v>
      </c>
      <c r="L152" s="52">
        <v>2041.70992978</v>
      </c>
      <c r="M152" s="52">
        <v>2050.18877905</v>
      </c>
      <c r="N152" s="52">
        <v>2045.6055537400002</v>
      </c>
      <c r="O152" s="52">
        <v>2044.1355234299999</v>
      </c>
      <c r="P152" s="52">
        <v>2038.4385193900002</v>
      </c>
      <c r="Q152" s="52">
        <v>2046.6905387300001</v>
      </c>
      <c r="R152" s="52">
        <v>2041.7450686300001</v>
      </c>
      <c r="S152" s="52">
        <v>2047.0233529500001</v>
      </c>
      <c r="T152" s="52">
        <v>2074.7444199400002</v>
      </c>
      <c r="U152" s="52">
        <v>2076.7182105800002</v>
      </c>
      <c r="V152" s="52">
        <v>2055.3352091400002</v>
      </c>
      <c r="W152" s="52">
        <v>2038.2077543</v>
      </c>
      <c r="X152" s="52">
        <v>2020.29440196</v>
      </c>
      <c r="Y152" s="52">
        <v>2003.0549405199999</v>
      </c>
    </row>
    <row r="153" spans="1:25" s="53" customFormat="1" ht="15" x14ac:dyDescent="0.4">
      <c r="A153" s="51" t="s">
        <v>140</v>
      </c>
      <c r="B153" s="52">
        <v>1993.4769784300001</v>
      </c>
      <c r="C153" s="52">
        <v>2004.8509563699999</v>
      </c>
      <c r="D153" s="52">
        <v>1989.9637319100002</v>
      </c>
      <c r="E153" s="52">
        <v>1982.2609432600002</v>
      </c>
      <c r="F153" s="52">
        <v>1984.1153851600002</v>
      </c>
      <c r="G153" s="52">
        <v>1963.5242951700002</v>
      </c>
      <c r="H153" s="52">
        <v>1956.25143015</v>
      </c>
      <c r="I153" s="52">
        <v>1955.6796420000001</v>
      </c>
      <c r="J153" s="52">
        <v>1960.9954982700001</v>
      </c>
      <c r="K153" s="52">
        <v>2009.0876146800001</v>
      </c>
      <c r="L153" s="52">
        <v>2023.9132541399999</v>
      </c>
      <c r="M153" s="52">
        <v>2018.8996503400001</v>
      </c>
      <c r="N153" s="52">
        <v>2016.6752089800002</v>
      </c>
      <c r="O153" s="52">
        <v>2019.1794812000001</v>
      </c>
      <c r="P153" s="52">
        <v>2020.8570445</v>
      </c>
      <c r="Q153" s="52">
        <v>2011.77336175</v>
      </c>
      <c r="R153" s="52">
        <v>2020.5269599400001</v>
      </c>
      <c r="S153" s="52">
        <v>2037.0201192500001</v>
      </c>
      <c r="T153" s="52">
        <v>2060.1773915000003</v>
      </c>
      <c r="U153" s="52">
        <v>2067.2330929600002</v>
      </c>
      <c r="V153" s="52">
        <v>2061.5042358300002</v>
      </c>
      <c r="W153" s="52">
        <v>2029.6642736100002</v>
      </c>
      <c r="X153" s="52">
        <v>2001.4875673700001</v>
      </c>
      <c r="Y153" s="52">
        <v>1971.1821992100001</v>
      </c>
    </row>
    <row r="154" spans="1:25" s="53" customFormat="1" ht="15" x14ac:dyDescent="0.4">
      <c r="A154" s="51" t="s">
        <v>141</v>
      </c>
      <c r="B154" s="52">
        <v>1978.49396533</v>
      </c>
      <c r="C154" s="52">
        <v>1994.5686223800001</v>
      </c>
      <c r="D154" s="52">
        <v>1992.50041027</v>
      </c>
      <c r="E154" s="52">
        <v>1989.3225118800001</v>
      </c>
      <c r="F154" s="52">
        <v>1989.9436414199999</v>
      </c>
      <c r="G154" s="52">
        <v>1982.36180835</v>
      </c>
      <c r="H154" s="52">
        <v>2008.3786502600001</v>
      </c>
      <c r="I154" s="52">
        <v>2022.39714925</v>
      </c>
      <c r="J154" s="52">
        <v>2046.16112011</v>
      </c>
      <c r="K154" s="52">
        <v>2070.77711107</v>
      </c>
      <c r="L154" s="52">
        <v>2063.9102988</v>
      </c>
      <c r="M154" s="52">
        <v>2060.6737809599999</v>
      </c>
      <c r="N154" s="52">
        <v>2042.69206867</v>
      </c>
      <c r="O154" s="52">
        <v>2050.4988631400001</v>
      </c>
      <c r="P154" s="52">
        <v>2050.2869305200002</v>
      </c>
      <c r="Q154" s="52">
        <v>2057.1728415000002</v>
      </c>
      <c r="R154" s="52">
        <v>2060.53003838</v>
      </c>
      <c r="S154" s="52">
        <v>2065.2515346</v>
      </c>
      <c r="T154" s="52">
        <v>2085.6161255400002</v>
      </c>
      <c r="U154" s="52">
        <v>2096.9511398200002</v>
      </c>
      <c r="V154" s="52">
        <v>2080.8375287700001</v>
      </c>
      <c r="W154" s="52">
        <v>2059.9488178299998</v>
      </c>
      <c r="X154" s="52">
        <v>2030.39764891</v>
      </c>
      <c r="Y154" s="52">
        <v>2005.0026782300001</v>
      </c>
    </row>
    <row r="155" spans="1:25" s="53" customFormat="1" ht="15" x14ac:dyDescent="0.4">
      <c r="A155" s="51" t="s">
        <v>142</v>
      </c>
      <c r="B155" s="52">
        <v>1971.51495163</v>
      </c>
      <c r="C155" s="52">
        <v>1984.2642560700001</v>
      </c>
      <c r="D155" s="52">
        <v>1980.8292744099999</v>
      </c>
      <c r="E155" s="52">
        <v>1977.19911594</v>
      </c>
      <c r="F155" s="52">
        <v>1978.3406993000001</v>
      </c>
      <c r="G155" s="52">
        <v>1975.3557896000002</v>
      </c>
      <c r="H155" s="52">
        <v>1995.21463184</v>
      </c>
      <c r="I155" s="52">
        <v>2025.5886616600001</v>
      </c>
      <c r="J155" s="52">
        <v>2051.4875327999998</v>
      </c>
      <c r="K155" s="52">
        <v>2071.32406214</v>
      </c>
      <c r="L155" s="52">
        <v>2068.9883977099998</v>
      </c>
      <c r="M155" s="52">
        <v>2063.9810741700003</v>
      </c>
      <c r="N155" s="52">
        <v>2045.7099355300002</v>
      </c>
      <c r="O155" s="52">
        <v>2045.95913165</v>
      </c>
      <c r="P155" s="52">
        <v>2047.7460684000002</v>
      </c>
      <c r="Q155" s="52">
        <v>2042.66504452</v>
      </c>
      <c r="R155" s="52">
        <v>2047.9331698800002</v>
      </c>
      <c r="S155" s="52">
        <v>2067.0941442000003</v>
      </c>
      <c r="T155" s="52">
        <v>2083.49285259</v>
      </c>
      <c r="U155" s="52">
        <v>2081.7996367000001</v>
      </c>
      <c r="V155" s="52">
        <v>2061.4884425300002</v>
      </c>
      <c r="W155" s="52">
        <v>2032.3701838500001</v>
      </c>
      <c r="X155" s="52">
        <v>2014.4949357099999</v>
      </c>
      <c r="Y155" s="52">
        <v>2001.6415677</v>
      </c>
    </row>
    <row r="156" spans="1:25" s="53" customFormat="1" ht="15" x14ac:dyDescent="0.4">
      <c r="A156" s="51" t="s">
        <v>143</v>
      </c>
      <c r="B156" s="52">
        <v>1989.05567711</v>
      </c>
      <c r="C156" s="52">
        <v>1995.5981410100001</v>
      </c>
      <c r="D156" s="52">
        <v>1986.44737063</v>
      </c>
      <c r="E156" s="52">
        <v>1973.55544022</v>
      </c>
      <c r="F156" s="52">
        <v>1973.9277505800001</v>
      </c>
      <c r="G156" s="52">
        <v>1982.09769306</v>
      </c>
      <c r="H156" s="52">
        <v>2003.0233957800001</v>
      </c>
      <c r="I156" s="52">
        <v>2017.8784600000001</v>
      </c>
      <c r="J156" s="52">
        <v>2053.4498160399999</v>
      </c>
      <c r="K156" s="52">
        <v>2093.60218364</v>
      </c>
      <c r="L156" s="52">
        <v>2103.4886281399999</v>
      </c>
      <c r="M156" s="52">
        <v>2091.42584386</v>
      </c>
      <c r="N156" s="52">
        <v>2078.29044514</v>
      </c>
      <c r="O156" s="52">
        <v>2080.1624004099999</v>
      </c>
      <c r="P156" s="52">
        <v>2088.7487599300002</v>
      </c>
      <c r="Q156" s="52">
        <v>2082.9506515500002</v>
      </c>
      <c r="R156" s="52">
        <v>2085.8899291600001</v>
      </c>
      <c r="S156" s="52">
        <v>2098.8696289899999</v>
      </c>
      <c r="T156" s="52">
        <v>2099.74788158</v>
      </c>
      <c r="U156" s="52">
        <v>2104.0989114200001</v>
      </c>
      <c r="V156" s="52">
        <v>2095.8452858800001</v>
      </c>
      <c r="W156" s="52">
        <v>2068.4249741200001</v>
      </c>
      <c r="X156" s="52">
        <v>2019.03965698</v>
      </c>
      <c r="Y156" s="52">
        <v>1989.5037416300001</v>
      </c>
    </row>
    <row r="157" spans="1:25" s="53" customFormat="1" ht="15" x14ac:dyDescent="0.4">
      <c r="A157" s="51" t="s">
        <v>144</v>
      </c>
      <c r="B157" s="52">
        <v>1975.7520983200002</v>
      </c>
      <c r="C157" s="52">
        <v>1988.8445340800001</v>
      </c>
      <c r="D157" s="52">
        <v>1984.9684531</v>
      </c>
      <c r="E157" s="52">
        <v>1990.0322517899999</v>
      </c>
      <c r="F157" s="52">
        <v>1987.97878289</v>
      </c>
      <c r="G157" s="52">
        <v>1982.6062923700001</v>
      </c>
      <c r="H157" s="52">
        <v>2011.9119239700001</v>
      </c>
      <c r="I157" s="52">
        <v>2020.25003674</v>
      </c>
      <c r="J157" s="52">
        <v>2054.4237550500002</v>
      </c>
      <c r="K157" s="52">
        <v>2062.4721563800003</v>
      </c>
      <c r="L157" s="52">
        <v>2064.6589219699999</v>
      </c>
      <c r="M157" s="52">
        <v>2055.7105892200002</v>
      </c>
      <c r="N157" s="52">
        <v>2041.1001792000002</v>
      </c>
      <c r="O157" s="52">
        <v>2054.7612047399998</v>
      </c>
      <c r="P157" s="52">
        <v>2046.26300102</v>
      </c>
      <c r="Q157" s="52">
        <v>2043.9446327800001</v>
      </c>
      <c r="R157" s="52">
        <v>2039.7762532900001</v>
      </c>
      <c r="S157" s="52">
        <v>2044.7380278600001</v>
      </c>
      <c r="T157" s="52">
        <v>2054.85750048</v>
      </c>
      <c r="U157" s="52">
        <v>2063.02295654</v>
      </c>
      <c r="V157" s="52">
        <v>2069.8406132999999</v>
      </c>
      <c r="W157" s="52">
        <v>2038.8745514500001</v>
      </c>
      <c r="X157" s="52">
        <v>2098.2456399299999</v>
      </c>
      <c r="Y157" s="52">
        <v>2148.05661409</v>
      </c>
    </row>
    <row r="158" spans="1:25" s="53" customFormat="1" ht="15" x14ac:dyDescent="0.4">
      <c r="A158" s="51" t="s">
        <v>145</v>
      </c>
      <c r="B158" s="52">
        <v>2131.8529287199999</v>
      </c>
      <c r="C158" s="52">
        <v>2103.8359773700004</v>
      </c>
      <c r="D158" s="52">
        <v>2111.1866624900003</v>
      </c>
      <c r="E158" s="52">
        <v>2096.6109526400001</v>
      </c>
      <c r="F158" s="52">
        <v>2090.9939688200002</v>
      </c>
      <c r="G158" s="52">
        <v>2123.6445683100001</v>
      </c>
      <c r="H158" s="52">
        <v>2067.3374717300003</v>
      </c>
      <c r="I158" s="52">
        <v>2006.4520617200001</v>
      </c>
      <c r="J158" s="52">
        <v>2034.79967975</v>
      </c>
      <c r="K158" s="52">
        <v>2052.5220008200004</v>
      </c>
      <c r="L158" s="52">
        <v>2048.94420304</v>
      </c>
      <c r="M158" s="52">
        <v>2050.9728067999999</v>
      </c>
      <c r="N158" s="52">
        <v>2038.9592496400001</v>
      </c>
      <c r="O158" s="52">
        <v>2038.06091341</v>
      </c>
      <c r="P158" s="52">
        <v>2035.0009106699999</v>
      </c>
      <c r="Q158" s="52">
        <v>2038.2348572999999</v>
      </c>
      <c r="R158" s="52">
        <v>2033.1475149900002</v>
      </c>
      <c r="S158" s="52">
        <v>2048.7495679200001</v>
      </c>
      <c r="T158" s="52">
        <v>2043.68458298</v>
      </c>
      <c r="U158" s="52">
        <v>2054.2378680100001</v>
      </c>
      <c r="V158" s="52">
        <v>2050.0775831000001</v>
      </c>
      <c r="W158" s="52">
        <v>2024.6433694000002</v>
      </c>
      <c r="X158" s="52">
        <v>1990.3703303300001</v>
      </c>
      <c r="Y158" s="52">
        <v>1985.6594313300002</v>
      </c>
    </row>
    <row r="159" spans="1:25" s="53" customFormat="1" ht="15" x14ac:dyDescent="0.4">
      <c r="A159" s="51" t="s">
        <v>146</v>
      </c>
      <c r="B159" s="52">
        <v>1971.1802726700002</v>
      </c>
      <c r="C159" s="52">
        <v>1971.98385312</v>
      </c>
      <c r="D159" s="52">
        <v>1974.6160272700001</v>
      </c>
      <c r="E159" s="52">
        <v>1961.2901467400002</v>
      </c>
      <c r="F159" s="52">
        <v>1963.6635334000002</v>
      </c>
      <c r="G159" s="52">
        <v>1953.4479239100001</v>
      </c>
      <c r="H159" s="52">
        <v>1954.0811641099999</v>
      </c>
      <c r="I159" s="52">
        <v>1957.61088096</v>
      </c>
      <c r="J159" s="52">
        <v>1974.08165865</v>
      </c>
      <c r="K159" s="52">
        <v>2016.9301064000001</v>
      </c>
      <c r="L159" s="52">
        <v>2026.37047093</v>
      </c>
      <c r="M159" s="52">
        <v>2027.9011188900001</v>
      </c>
      <c r="N159" s="52">
        <v>2029.6234483200001</v>
      </c>
      <c r="O159" s="52">
        <v>2024.33449397</v>
      </c>
      <c r="P159" s="52">
        <v>2022.0882852200002</v>
      </c>
      <c r="Q159" s="52">
        <v>2021.2097100200001</v>
      </c>
      <c r="R159" s="52">
        <v>2032.63241427</v>
      </c>
      <c r="S159" s="52">
        <v>2027.70319045</v>
      </c>
      <c r="T159" s="52">
        <v>2039.58748569</v>
      </c>
      <c r="U159" s="52">
        <v>2050.02965718</v>
      </c>
      <c r="V159" s="52">
        <v>2043.6637186500002</v>
      </c>
      <c r="W159" s="52">
        <v>2022.6880060500002</v>
      </c>
      <c r="X159" s="52">
        <v>2011.9286761000001</v>
      </c>
      <c r="Y159" s="52">
        <v>1986.54498635</v>
      </c>
    </row>
    <row r="160" spans="1:25" s="53" customFormat="1" ht="15" x14ac:dyDescent="0.4">
      <c r="A160" s="51" t="s">
        <v>147</v>
      </c>
      <c r="B160" s="52">
        <v>2026.8041756600001</v>
      </c>
      <c r="C160" s="52">
        <v>2013.6547909300002</v>
      </c>
      <c r="D160" s="52">
        <v>2010.0175752700002</v>
      </c>
      <c r="E160" s="52">
        <v>2005.29921661</v>
      </c>
      <c r="F160" s="52">
        <v>1997.1490794800002</v>
      </c>
      <c r="G160" s="52">
        <v>2040.34083001</v>
      </c>
      <c r="H160" s="52">
        <v>2046.9942894800001</v>
      </c>
      <c r="I160" s="52">
        <v>2068.9303406500003</v>
      </c>
      <c r="J160" s="52">
        <v>2106.6305617799999</v>
      </c>
      <c r="K160" s="52">
        <v>2141.9137691800001</v>
      </c>
      <c r="L160" s="52">
        <v>2156.02764144</v>
      </c>
      <c r="M160" s="52">
        <v>2156.27700022</v>
      </c>
      <c r="N160" s="52">
        <v>2153.09799006</v>
      </c>
      <c r="O160" s="52">
        <v>2154.6684228499998</v>
      </c>
      <c r="P160" s="52">
        <v>2149.5652527700004</v>
      </c>
      <c r="Q160" s="52">
        <v>2153.98409227</v>
      </c>
      <c r="R160" s="52">
        <v>2155.3402290100003</v>
      </c>
      <c r="S160" s="52">
        <v>2164.2406416000003</v>
      </c>
      <c r="T160" s="52">
        <v>2175.6193246399998</v>
      </c>
      <c r="U160" s="52">
        <v>2182.65335955</v>
      </c>
      <c r="V160" s="52">
        <v>2182.3121390599999</v>
      </c>
      <c r="W160" s="52">
        <v>2165.2550862100002</v>
      </c>
      <c r="X160" s="52">
        <v>2118.0566035400002</v>
      </c>
      <c r="Y160" s="52">
        <v>2066.5257056400001</v>
      </c>
    </row>
    <row r="161" spans="1:25" s="53" customFormat="1" ht="15" x14ac:dyDescent="0.4">
      <c r="A161" s="51" t="s">
        <v>148</v>
      </c>
      <c r="B161" s="52">
        <v>2029.8752110400001</v>
      </c>
      <c r="C161" s="52">
        <v>2006.3596253600001</v>
      </c>
      <c r="D161" s="52">
        <v>2004.0120754700001</v>
      </c>
      <c r="E161" s="52">
        <v>2003.8414269500001</v>
      </c>
      <c r="F161" s="52">
        <v>2003.78531097</v>
      </c>
      <c r="G161" s="52">
        <v>2010.7484222100002</v>
      </c>
      <c r="H161" s="52">
        <v>2059.3230592600003</v>
      </c>
      <c r="I161" s="52">
        <v>2103.3750304300002</v>
      </c>
      <c r="J161" s="52">
        <v>2136.4871837199998</v>
      </c>
      <c r="K161" s="52">
        <v>2159.5716615300003</v>
      </c>
      <c r="L161" s="52">
        <v>2161.5535860600003</v>
      </c>
      <c r="M161" s="52">
        <v>2146.7796197600001</v>
      </c>
      <c r="N161" s="52">
        <v>2130.2317730300001</v>
      </c>
      <c r="O161" s="52">
        <v>2170.1774991000002</v>
      </c>
      <c r="P161" s="52">
        <v>2164.1794270099999</v>
      </c>
      <c r="Q161" s="52">
        <v>2153.6549915400001</v>
      </c>
      <c r="R161" s="52">
        <v>2160.8194012000004</v>
      </c>
      <c r="S161" s="52">
        <v>2144.8056069200002</v>
      </c>
      <c r="T161" s="52">
        <v>2148.3283881400002</v>
      </c>
      <c r="U161" s="52">
        <v>2155.00370101</v>
      </c>
      <c r="V161" s="52">
        <v>2148.3027372500001</v>
      </c>
      <c r="W161" s="52">
        <v>2124.4227025700002</v>
      </c>
      <c r="X161" s="52">
        <v>2097.5688089599998</v>
      </c>
      <c r="Y161" s="52">
        <v>2047.1483152800001</v>
      </c>
    </row>
    <row r="162" spans="1:25" s="53" customFormat="1" ht="15" x14ac:dyDescent="0.4">
      <c r="A162" s="51" t="s">
        <v>149</v>
      </c>
      <c r="B162" s="52">
        <v>2008.4730040300001</v>
      </c>
      <c r="C162" s="52">
        <v>1987.6361019700003</v>
      </c>
      <c r="D162" s="52">
        <v>1981.4485629600001</v>
      </c>
      <c r="E162" s="52">
        <v>1977.91016928</v>
      </c>
      <c r="F162" s="52">
        <v>1972.3969083100001</v>
      </c>
      <c r="G162" s="52">
        <v>1988.67420438</v>
      </c>
      <c r="H162" s="52">
        <v>2011.9128534700001</v>
      </c>
      <c r="I162" s="52">
        <v>2083.75473556</v>
      </c>
      <c r="J162" s="52">
        <v>2125.6922604599999</v>
      </c>
      <c r="K162" s="52">
        <v>2139.4257680700002</v>
      </c>
      <c r="L162" s="52">
        <v>2147.99432819</v>
      </c>
      <c r="M162" s="52">
        <v>2149.5238370300003</v>
      </c>
      <c r="N162" s="52">
        <v>2129.68008224</v>
      </c>
      <c r="O162" s="52">
        <v>2165.68015922</v>
      </c>
      <c r="P162" s="52">
        <v>2152.41354581</v>
      </c>
      <c r="Q162" s="52">
        <v>2155.5454207399998</v>
      </c>
      <c r="R162" s="52">
        <v>2140.47824081</v>
      </c>
      <c r="S162" s="52">
        <v>2129.8772465500001</v>
      </c>
      <c r="T162" s="52">
        <v>2139.2832250800002</v>
      </c>
      <c r="U162" s="52">
        <v>2147.3717897699999</v>
      </c>
      <c r="V162" s="52">
        <v>2143.9443268</v>
      </c>
      <c r="W162" s="52">
        <v>2120.0151608800002</v>
      </c>
      <c r="X162" s="52">
        <v>2074.6155102100001</v>
      </c>
      <c r="Y162" s="52">
        <v>2030.5492202600001</v>
      </c>
    </row>
    <row r="163" spans="1:25" s="53" customFormat="1" ht="15" x14ac:dyDescent="0.4">
      <c r="A163" s="51" t="s">
        <v>150</v>
      </c>
      <c r="B163" s="52">
        <v>2005.4190510500002</v>
      </c>
      <c r="C163" s="52">
        <v>1993.8786400399999</v>
      </c>
      <c r="D163" s="52">
        <v>1980.7902326200001</v>
      </c>
      <c r="E163" s="52">
        <v>1981.1058770500001</v>
      </c>
      <c r="F163" s="52">
        <v>1975.24356577</v>
      </c>
      <c r="G163" s="52">
        <v>1999.64869718</v>
      </c>
      <c r="H163" s="52">
        <v>2092.8517179999999</v>
      </c>
      <c r="I163" s="52">
        <v>2116.33270421</v>
      </c>
      <c r="J163" s="52">
        <v>2160.53816504</v>
      </c>
      <c r="K163" s="52">
        <v>2170.8460728200002</v>
      </c>
      <c r="L163" s="52">
        <v>2157.39872526</v>
      </c>
      <c r="M163" s="52">
        <v>2159.8641129400003</v>
      </c>
      <c r="N163" s="52">
        <v>2150.1379055400002</v>
      </c>
      <c r="O163" s="52">
        <v>2163.8609736500002</v>
      </c>
      <c r="P163" s="52">
        <v>2149.4995629499999</v>
      </c>
      <c r="Q163" s="52">
        <v>2145.82031904</v>
      </c>
      <c r="R163" s="52">
        <v>2150.2938859300002</v>
      </c>
      <c r="S163" s="52">
        <v>2133.90066639</v>
      </c>
      <c r="T163" s="52">
        <v>2156.3803152700002</v>
      </c>
      <c r="U163" s="52">
        <v>2166.8060863800001</v>
      </c>
      <c r="V163" s="52">
        <v>2164.8549558899999</v>
      </c>
      <c r="W163" s="52">
        <v>2148.5014615999999</v>
      </c>
      <c r="X163" s="52">
        <v>2105.36510073</v>
      </c>
      <c r="Y163" s="52">
        <v>2061.7740211400001</v>
      </c>
    </row>
    <row r="164" spans="1:25" s="53" customFormat="1" ht="15" x14ac:dyDescent="0.4">
      <c r="A164" s="51" t="s">
        <v>151</v>
      </c>
      <c r="B164" s="52">
        <v>2019.8672887600001</v>
      </c>
      <c r="C164" s="52">
        <v>1981.4321149900002</v>
      </c>
      <c r="D164" s="52">
        <v>1982.0127429300001</v>
      </c>
      <c r="E164" s="52">
        <v>1974.46198254</v>
      </c>
      <c r="F164" s="52">
        <v>1972.4343215900001</v>
      </c>
      <c r="G164" s="52">
        <v>1980.8448504400001</v>
      </c>
      <c r="H164" s="52">
        <v>2011.7475562300001</v>
      </c>
      <c r="I164" s="52">
        <v>2025.0610053099999</v>
      </c>
      <c r="J164" s="52">
        <v>2037.4351209400002</v>
      </c>
      <c r="K164" s="52">
        <v>2052.7169844200002</v>
      </c>
      <c r="L164" s="52">
        <v>2060.8875873900001</v>
      </c>
      <c r="M164" s="52">
        <v>2058.8855207900001</v>
      </c>
      <c r="N164" s="52">
        <v>2050.5889951600002</v>
      </c>
      <c r="O164" s="52">
        <v>2052.9519682200003</v>
      </c>
      <c r="P164" s="52">
        <v>2045.77472865</v>
      </c>
      <c r="Q164" s="52">
        <v>2041.7140674300001</v>
      </c>
      <c r="R164" s="52">
        <v>2031.6514204600001</v>
      </c>
      <c r="S164" s="52">
        <v>2017.65396887</v>
      </c>
      <c r="T164" s="52">
        <v>2038.83038422</v>
      </c>
      <c r="U164" s="52">
        <v>2061.72201696</v>
      </c>
      <c r="V164" s="52">
        <v>2051.2400427600001</v>
      </c>
      <c r="W164" s="52">
        <v>2030.56413187</v>
      </c>
      <c r="X164" s="52">
        <v>2003.6616571700001</v>
      </c>
      <c r="Y164" s="52">
        <v>1985.0463873000001</v>
      </c>
    </row>
    <row r="165" spans="1:25" s="53" customFormat="1" ht="15" x14ac:dyDescent="0.4">
      <c r="A165" s="51" t="s">
        <v>152</v>
      </c>
      <c r="B165" s="52">
        <v>1998.2556856400001</v>
      </c>
      <c r="C165" s="52">
        <v>2009.3485468399999</v>
      </c>
      <c r="D165" s="52">
        <v>1993.3814540600001</v>
      </c>
      <c r="E165" s="52">
        <v>1990.01842218</v>
      </c>
      <c r="F165" s="52">
        <v>1991.8684957700002</v>
      </c>
      <c r="G165" s="52">
        <v>1991.3184225700002</v>
      </c>
      <c r="H165" s="52">
        <v>2025.0141672600002</v>
      </c>
      <c r="I165" s="52">
        <v>2039.8717041500001</v>
      </c>
      <c r="J165" s="52">
        <v>2051.30104579</v>
      </c>
      <c r="K165" s="52">
        <v>2076.3783589600002</v>
      </c>
      <c r="L165" s="52">
        <v>2078.1817165699999</v>
      </c>
      <c r="M165" s="52">
        <v>2070.97266485</v>
      </c>
      <c r="N165" s="52">
        <v>2068.3761865500001</v>
      </c>
      <c r="O165" s="52">
        <v>2062.1481100300002</v>
      </c>
      <c r="P165" s="52">
        <v>2061.9661830800001</v>
      </c>
      <c r="Q165" s="52">
        <v>2064.3330428099998</v>
      </c>
      <c r="R165" s="52">
        <v>2066.99035091</v>
      </c>
      <c r="S165" s="52">
        <v>2058.41678516</v>
      </c>
      <c r="T165" s="52">
        <v>2087.5433966300002</v>
      </c>
      <c r="U165" s="52">
        <v>2080.59920091</v>
      </c>
      <c r="V165" s="52">
        <v>2077.4774269700001</v>
      </c>
      <c r="W165" s="52">
        <v>2065.8270395600002</v>
      </c>
      <c r="X165" s="52">
        <v>2039.9043355900001</v>
      </c>
      <c r="Y165" s="52">
        <v>2008.4617822600001</v>
      </c>
    </row>
    <row r="166" spans="1:25" s="53" customFormat="1" ht="15" x14ac:dyDescent="0.4">
      <c r="A166" s="51" t="s">
        <v>153</v>
      </c>
      <c r="B166" s="52">
        <v>2033.0900139800001</v>
      </c>
      <c r="C166" s="52">
        <v>2034.5473135300001</v>
      </c>
      <c r="D166" s="52">
        <v>2023.6208535800001</v>
      </c>
      <c r="E166" s="52">
        <v>2019.14050193</v>
      </c>
      <c r="F166" s="52">
        <v>2026.0171653400002</v>
      </c>
      <c r="G166" s="52">
        <v>2015.42802007</v>
      </c>
      <c r="H166" s="52">
        <v>2025.0106162300001</v>
      </c>
      <c r="I166" s="52">
        <v>2038.9751630400001</v>
      </c>
      <c r="J166" s="52">
        <v>2058.3002559699999</v>
      </c>
      <c r="K166" s="52">
        <v>2068.3147854899998</v>
      </c>
      <c r="L166" s="52">
        <v>2084.60743512</v>
      </c>
      <c r="M166" s="52">
        <v>2081.12435267</v>
      </c>
      <c r="N166" s="52">
        <v>2074.5133956700001</v>
      </c>
      <c r="O166" s="52">
        <v>2074.8659954899999</v>
      </c>
      <c r="P166" s="52">
        <v>2068.5074041100002</v>
      </c>
      <c r="Q166" s="52">
        <v>2064.5495257900002</v>
      </c>
      <c r="R166" s="52">
        <v>2067.5347500100002</v>
      </c>
      <c r="S166" s="52">
        <v>2073.1570785700001</v>
      </c>
      <c r="T166" s="52">
        <v>2078.0486957100002</v>
      </c>
      <c r="U166" s="52">
        <v>2077.1844113400002</v>
      </c>
      <c r="V166" s="52">
        <v>2077.10045145</v>
      </c>
      <c r="W166" s="52">
        <v>2060.1952586000002</v>
      </c>
      <c r="X166" s="52">
        <v>2055.5350064200002</v>
      </c>
      <c r="Y166" s="52">
        <v>2051.71576237</v>
      </c>
    </row>
    <row r="167" spans="1:25" s="53" customFormat="1" ht="15" x14ac:dyDescent="0.4">
      <c r="A167" s="51" t="s">
        <v>154</v>
      </c>
      <c r="B167" s="52">
        <v>2044.7701258500001</v>
      </c>
      <c r="C167" s="52">
        <v>2049.5389187999999</v>
      </c>
      <c r="D167" s="52">
        <v>2032.9595392200001</v>
      </c>
      <c r="E167" s="52">
        <v>2034.8776476500002</v>
      </c>
      <c r="F167" s="52">
        <v>2021.4525723300001</v>
      </c>
      <c r="G167" s="52">
        <v>2012.6350315600002</v>
      </c>
      <c r="H167" s="52">
        <v>2008.5175729500002</v>
      </c>
      <c r="I167" s="52">
        <v>2010.9131296400001</v>
      </c>
      <c r="J167" s="52">
        <v>2019.2622170300001</v>
      </c>
      <c r="K167" s="52">
        <v>2037.7392952300002</v>
      </c>
      <c r="L167" s="52">
        <v>2057.6577130599999</v>
      </c>
      <c r="M167" s="52">
        <v>2054.2792343800002</v>
      </c>
      <c r="N167" s="52">
        <v>2006.3433439400001</v>
      </c>
      <c r="O167" s="52">
        <v>2003.62471951</v>
      </c>
      <c r="P167" s="52">
        <v>2003.8731821599999</v>
      </c>
      <c r="Q167" s="52">
        <v>2004.48245903</v>
      </c>
      <c r="R167" s="52">
        <v>2009.14586955</v>
      </c>
      <c r="S167" s="52">
        <v>2003.6903548499999</v>
      </c>
      <c r="T167" s="52">
        <v>2022.8005932300002</v>
      </c>
      <c r="U167" s="52">
        <v>2038.4587253700001</v>
      </c>
      <c r="V167" s="52">
        <v>2053.15611481</v>
      </c>
      <c r="W167" s="52">
        <v>2032.4919647900001</v>
      </c>
      <c r="X167" s="52">
        <v>2011.2174589000001</v>
      </c>
      <c r="Y167" s="52">
        <v>1981.9878652000002</v>
      </c>
    </row>
    <row r="168" spans="1:25" s="53" customFormat="1" ht="15" x14ac:dyDescent="0.4">
      <c r="A168" s="51" t="s">
        <v>155</v>
      </c>
      <c r="B168" s="52">
        <v>1976.3472449700002</v>
      </c>
      <c r="C168" s="52">
        <v>1989.2822487500002</v>
      </c>
      <c r="D168" s="52">
        <v>1978.67286805</v>
      </c>
      <c r="E168" s="52">
        <v>1971.0261328199999</v>
      </c>
      <c r="F168" s="52">
        <v>1973.34495926</v>
      </c>
      <c r="G168" s="52">
        <v>1988.3197800900002</v>
      </c>
      <c r="H168" s="52">
        <v>1993.5473921900002</v>
      </c>
      <c r="I168" s="52">
        <v>2027.5368248899999</v>
      </c>
      <c r="J168" s="52">
        <v>2038.2019323</v>
      </c>
      <c r="K168" s="52">
        <v>2054.6397307500001</v>
      </c>
      <c r="L168" s="52">
        <v>2065.21241242</v>
      </c>
      <c r="M168" s="52">
        <v>2064.4440705500001</v>
      </c>
      <c r="N168" s="52">
        <v>2050.3372220199999</v>
      </c>
      <c r="O168" s="52">
        <v>2062.27155481</v>
      </c>
      <c r="P168" s="52">
        <v>2061.5551667</v>
      </c>
      <c r="Q168" s="52">
        <v>2053.7699649800002</v>
      </c>
      <c r="R168" s="52">
        <v>2048.8006141300002</v>
      </c>
      <c r="S168" s="52">
        <v>2063.3083403099999</v>
      </c>
      <c r="T168" s="52">
        <v>2069.4582390800001</v>
      </c>
      <c r="U168" s="52">
        <v>2081.4267059700001</v>
      </c>
      <c r="V168" s="52">
        <v>2072.6589213400002</v>
      </c>
      <c r="W168" s="52">
        <v>2047.8279192100001</v>
      </c>
      <c r="X168" s="52">
        <v>2023.8114691300002</v>
      </c>
      <c r="Y168" s="52">
        <v>2004.3655293400002</v>
      </c>
    </row>
    <row r="169" spans="1:25" s="53" customFormat="1" ht="15" x14ac:dyDescent="0.4">
      <c r="A169" s="51" t="s">
        <v>156</v>
      </c>
      <c r="B169" s="52">
        <v>1998.3398649999999</v>
      </c>
      <c r="C169" s="52">
        <v>2005.0488990100002</v>
      </c>
      <c r="D169" s="52">
        <v>1999.9824585900001</v>
      </c>
      <c r="E169" s="52">
        <v>1998.3038809700001</v>
      </c>
      <c r="F169" s="52">
        <v>2002.7468886800002</v>
      </c>
      <c r="G169" s="52">
        <v>2004.1379580000003</v>
      </c>
      <c r="H169" s="52">
        <v>2025.0900043800002</v>
      </c>
      <c r="I169" s="52">
        <v>2052.1503441700002</v>
      </c>
      <c r="J169" s="52">
        <v>2064.29835301</v>
      </c>
      <c r="K169" s="52">
        <v>2077.3318268399998</v>
      </c>
      <c r="L169" s="52">
        <v>2072.2019209499999</v>
      </c>
      <c r="M169" s="52">
        <v>2072.1145035600002</v>
      </c>
      <c r="N169" s="52">
        <v>2071.4330723600001</v>
      </c>
      <c r="O169" s="52">
        <v>2061.0810209000001</v>
      </c>
      <c r="P169" s="52">
        <v>2073.6095546800002</v>
      </c>
      <c r="Q169" s="52">
        <v>2074.5437302600003</v>
      </c>
      <c r="R169" s="52">
        <v>2073.34867558</v>
      </c>
      <c r="S169" s="52">
        <v>2066.67821994</v>
      </c>
      <c r="T169" s="52">
        <v>2075.5889585200002</v>
      </c>
      <c r="U169" s="52">
        <v>2078.8486679799998</v>
      </c>
      <c r="V169" s="52">
        <v>2080.8893619800001</v>
      </c>
      <c r="W169" s="52">
        <v>2058.0380148900003</v>
      </c>
      <c r="X169" s="52">
        <v>2027.3713272800001</v>
      </c>
      <c r="Y169" s="52">
        <v>2011.4290119500001</v>
      </c>
    </row>
    <row r="170" spans="1:25" s="53" customFormat="1" ht="15" x14ac:dyDescent="0.4">
      <c r="A170" s="51" t="s">
        <v>157</v>
      </c>
      <c r="B170" s="52">
        <v>2014.4743834800001</v>
      </c>
      <c r="C170" s="52">
        <v>2046.1928771400001</v>
      </c>
      <c r="D170" s="52">
        <v>2037.88609172</v>
      </c>
      <c r="E170" s="52">
        <v>2032.8994013400002</v>
      </c>
      <c r="F170" s="52">
        <v>2039.8949884900001</v>
      </c>
      <c r="G170" s="52">
        <v>2061.29958631</v>
      </c>
      <c r="H170" s="52">
        <v>2111.4312077700001</v>
      </c>
      <c r="I170" s="52">
        <v>2138.4562771999999</v>
      </c>
      <c r="J170" s="52">
        <v>2159.5437714600002</v>
      </c>
      <c r="K170" s="52">
        <v>2198.03982529</v>
      </c>
      <c r="L170" s="52">
        <v>2196.1095490900002</v>
      </c>
      <c r="M170" s="52">
        <v>2181.75277314</v>
      </c>
      <c r="N170" s="52">
        <v>2176.2199722300002</v>
      </c>
      <c r="O170" s="52">
        <v>2177.9288274400001</v>
      </c>
      <c r="P170" s="52">
        <v>2185.07293742</v>
      </c>
      <c r="Q170" s="52">
        <v>2181.2669946400001</v>
      </c>
      <c r="R170" s="52">
        <v>2181.0592168399999</v>
      </c>
      <c r="S170" s="52">
        <v>2187.0286263400003</v>
      </c>
      <c r="T170" s="52">
        <v>2189.9877422899999</v>
      </c>
      <c r="U170" s="52">
        <v>2198.4460058499999</v>
      </c>
      <c r="V170" s="52">
        <v>2199.2771283700004</v>
      </c>
      <c r="W170" s="52">
        <v>2172.40272521</v>
      </c>
      <c r="X170" s="52">
        <v>2128.2526599900002</v>
      </c>
      <c r="Y170" s="52">
        <v>2096.8572312699998</v>
      </c>
    </row>
    <row r="171" spans="1:25" s="53" customFormat="1" ht="15" x14ac:dyDescent="0.4">
      <c r="A171" s="51" t="s">
        <v>158</v>
      </c>
      <c r="B171" s="52">
        <v>2125.2373642500002</v>
      </c>
      <c r="C171" s="52">
        <v>2101.6158817300002</v>
      </c>
      <c r="D171" s="52">
        <v>2098.7891145500002</v>
      </c>
      <c r="E171" s="52">
        <v>2096.1522894999998</v>
      </c>
      <c r="F171" s="52">
        <v>2089.5749685700002</v>
      </c>
      <c r="G171" s="52">
        <v>2106.16869275</v>
      </c>
      <c r="H171" s="52">
        <v>2139.54781275</v>
      </c>
      <c r="I171" s="52">
        <v>2173.6061654800001</v>
      </c>
      <c r="J171" s="52">
        <v>2204.9680958200001</v>
      </c>
      <c r="K171" s="52">
        <v>2221.49167128</v>
      </c>
      <c r="L171" s="52">
        <v>2225.54254808</v>
      </c>
      <c r="M171" s="52">
        <v>2215.7057044000003</v>
      </c>
      <c r="N171" s="52">
        <v>2211.2040306200001</v>
      </c>
      <c r="O171" s="52">
        <v>2198.5471728900002</v>
      </c>
      <c r="P171" s="52">
        <v>2211.7081791000001</v>
      </c>
      <c r="Q171" s="52">
        <v>2199.3977415700001</v>
      </c>
      <c r="R171" s="52">
        <v>2207.3419409799999</v>
      </c>
      <c r="S171" s="52">
        <v>2209.0559331700001</v>
      </c>
      <c r="T171" s="52">
        <v>2222.2623339000002</v>
      </c>
      <c r="U171" s="52">
        <v>2230.1128711900001</v>
      </c>
      <c r="V171" s="52">
        <v>2218.30870392</v>
      </c>
      <c r="W171" s="52">
        <v>2202.3957790499999</v>
      </c>
      <c r="X171" s="52">
        <v>2171.0677070400002</v>
      </c>
      <c r="Y171" s="52">
        <v>2138.9814513300003</v>
      </c>
    </row>
    <row r="172" spans="1:25" s="53" customFormat="1" ht="15" x14ac:dyDescent="0.4">
      <c r="A172" s="51" t="s">
        <v>159</v>
      </c>
      <c r="B172" s="52">
        <v>2092.6595921400003</v>
      </c>
      <c r="C172" s="52">
        <v>2044.9410896100001</v>
      </c>
      <c r="D172" s="52">
        <v>2038.9855857000002</v>
      </c>
      <c r="E172" s="52">
        <v>2027.7145702000003</v>
      </c>
      <c r="F172" s="52">
        <v>2026.3643495200001</v>
      </c>
      <c r="G172" s="52">
        <v>2037.7718679899999</v>
      </c>
      <c r="H172" s="52">
        <v>2056.9132233700002</v>
      </c>
      <c r="I172" s="52">
        <v>2056.6640055500002</v>
      </c>
      <c r="J172" s="52">
        <v>2064.5237986500001</v>
      </c>
      <c r="K172" s="52">
        <v>2094.4096648300001</v>
      </c>
      <c r="L172" s="52">
        <v>2078.1644205800003</v>
      </c>
      <c r="M172" s="52">
        <v>2062.6043390100003</v>
      </c>
      <c r="N172" s="52">
        <v>2057.8746676800001</v>
      </c>
      <c r="O172" s="52">
        <v>2080.1054934100002</v>
      </c>
      <c r="P172" s="52">
        <v>2085.4578341900001</v>
      </c>
      <c r="Q172" s="52">
        <v>2085.4527093800002</v>
      </c>
      <c r="R172" s="52">
        <v>2083.5523742200003</v>
      </c>
      <c r="S172" s="52">
        <v>2095.1273530899998</v>
      </c>
      <c r="T172" s="52">
        <v>2090.0523216299998</v>
      </c>
      <c r="U172" s="52">
        <v>2093.2276997700001</v>
      </c>
      <c r="V172" s="52">
        <v>2100.8531023200003</v>
      </c>
      <c r="W172" s="52">
        <v>2083.4611936400001</v>
      </c>
      <c r="X172" s="52">
        <v>2062.3952769400003</v>
      </c>
      <c r="Y172" s="52">
        <v>2044.3920328700001</v>
      </c>
    </row>
    <row r="173" spans="1:25" s="53" customFormat="1" ht="15" x14ac:dyDescent="0.4">
      <c r="A173" s="51" t="s">
        <v>160</v>
      </c>
      <c r="B173" s="52">
        <v>2017.5563311200001</v>
      </c>
      <c r="C173" s="52">
        <v>2024.67715641</v>
      </c>
      <c r="D173" s="52">
        <v>2015.5201999800001</v>
      </c>
      <c r="E173" s="52">
        <v>2004.8228060700001</v>
      </c>
      <c r="F173" s="52">
        <v>2004.5822781100001</v>
      </c>
      <c r="G173" s="52">
        <v>2010.5086993899999</v>
      </c>
      <c r="H173" s="52">
        <v>2024.2487056</v>
      </c>
      <c r="I173" s="52">
        <v>2042.8810144200002</v>
      </c>
      <c r="J173" s="52">
        <v>2062.0398948400002</v>
      </c>
      <c r="K173" s="52">
        <v>2084.9699844000002</v>
      </c>
      <c r="L173" s="52">
        <v>2083.2489877200001</v>
      </c>
      <c r="M173" s="52">
        <v>2083.9787409999999</v>
      </c>
      <c r="N173" s="52">
        <v>2075.6388931299998</v>
      </c>
      <c r="O173" s="52">
        <v>2072.6128823399999</v>
      </c>
      <c r="P173" s="52">
        <v>2068.5758640600002</v>
      </c>
      <c r="Q173" s="52">
        <v>2073.2392679899999</v>
      </c>
      <c r="R173" s="52">
        <v>2074.7789355499999</v>
      </c>
      <c r="S173" s="52">
        <v>2067.0213897200001</v>
      </c>
      <c r="T173" s="52">
        <v>2070.7350294600001</v>
      </c>
      <c r="U173" s="52">
        <v>2086.2761307199999</v>
      </c>
      <c r="V173" s="52">
        <v>2086.75004137</v>
      </c>
      <c r="W173" s="52">
        <v>2062.4730394600001</v>
      </c>
      <c r="X173" s="52">
        <v>2038.4331108599999</v>
      </c>
      <c r="Y173" s="52">
        <v>2014.2686843500001</v>
      </c>
    </row>
    <row r="174" spans="1:25" s="53" customFormat="1" ht="15" x14ac:dyDescent="0.4">
      <c r="A174" s="51" t="s">
        <v>161</v>
      </c>
      <c r="B174" s="52">
        <v>2010.8960641600002</v>
      </c>
      <c r="C174" s="52">
        <v>2027.87557135</v>
      </c>
      <c r="D174" s="52">
        <v>2008.78686324</v>
      </c>
      <c r="E174" s="52">
        <v>2005.2537799800002</v>
      </c>
      <c r="F174" s="52">
        <v>1993.40952208</v>
      </c>
      <c r="G174" s="52">
        <v>1982.2682687000001</v>
      </c>
      <c r="H174" s="52">
        <v>1975.6862036100001</v>
      </c>
      <c r="I174" s="52">
        <v>1974.7102114300001</v>
      </c>
      <c r="J174" s="52">
        <v>2010.1537212000001</v>
      </c>
      <c r="K174" s="52">
        <v>2039.8063898099999</v>
      </c>
      <c r="L174" s="52">
        <v>2048.17755149</v>
      </c>
      <c r="M174" s="52">
        <v>2048.4757615100002</v>
      </c>
      <c r="N174" s="52">
        <v>2044.6266957299999</v>
      </c>
      <c r="O174" s="52">
        <v>2037.4312798700003</v>
      </c>
      <c r="P174" s="52">
        <v>2035.7238495400002</v>
      </c>
      <c r="Q174" s="52">
        <v>2037.7487989900001</v>
      </c>
      <c r="R174" s="52">
        <v>2034.5972088000001</v>
      </c>
      <c r="S174" s="52">
        <v>2043.35562893</v>
      </c>
      <c r="T174" s="52">
        <v>2049.8455076999999</v>
      </c>
      <c r="U174" s="52">
        <v>2047.3933975800001</v>
      </c>
      <c r="V174" s="52">
        <v>2064.70224095</v>
      </c>
      <c r="W174" s="52">
        <v>2047.3755512100001</v>
      </c>
      <c r="X174" s="52">
        <v>2030.19602966</v>
      </c>
      <c r="Y174" s="52">
        <v>2017.6059824399999</v>
      </c>
    </row>
    <row r="175" spans="1:25" s="53" customFormat="1" ht="15" x14ac:dyDescent="0.4">
      <c r="A175" s="51" t="s">
        <v>162</v>
      </c>
      <c r="B175" s="52">
        <v>2016.5477969100002</v>
      </c>
      <c r="C175" s="52">
        <v>2032.8085906400001</v>
      </c>
      <c r="D175" s="52">
        <v>2021.5456125300002</v>
      </c>
      <c r="E175" s="52">
        <v>2002.89765994</v>
      </c>
      <c r="F175" s="52">
        <v>1997.22179207</v>
      </c>
      <c r="G175" s="52">
        <v>1999.3710105100001</v>
      </c>
      <c r="H175" s="52">
        <v>1987.5538110699999</v>
      </c>
      <c r="I175" s="52">
        <v>1997.3481081</v>
      </c>
      <c r="J175" s="52">
        <v>2027.1241508600001</v>
      </c>
      <c r="K175" s="52">
        <v>2053.5404880999999</v>
      </c>
      <c r="L175" s="52">
        <v>2055.7982973900002</v>
      </c>
      <c r="M175" s="52">
        <v>2057.4721326100002</v>
      </c>
      <c r="N175" s="52">
        <v>2054.2601357799999</v>
      </c>
      <c r="O175" s="52">
        <v>2044.5539381200001</v>
      </c>
      <c r="P175" s="52">
        <v>2047.4366088100001</v>
      </c>
      <c r="Q175" s="52">
        <v>2048.3416833900001</v>
      </c>
      <c r="R175" s="52">
        <v>2050.8826328599998</v>
      </c>
      <c r="S175" s="52">
        <v>2051.8736854899998</v>
      </c>
      <c r="T175" s="52">
        <v>2046.4042738800001</v>
      </c>
      <c r="U175" s="52">
        <v>2052.86974487</v>
      </c>
      <c r="V175" s="52">
        <v>2059.60612704</v>
      </c>
      <c r="W175" s="52">
        <v>2033.8920396799999</v>
      </c>
      <c r="X175" s="52">
        <v>2026.14534316</v>
      </c>
      <c r="Y175" s="52">
        <v>2016.72037292</v>
      </c>
    </row>
    <row r="176" spans="1:25" s="53" customFormat="1" ht="15" x14ac:dyDescent="0.4">
      <c r="A176" s="51" t="s">
        <v>163</v>
      </c>
      <c r="B176" s="52">
        <v>2015.7725036100001</v>
      </c>
      <c r="C176" s="52">
        <v>2021.7311998600001</v>
      </c>
      <c r="D176" s="52">
        <v>2019.1749598200001</v>
      </c>
      <c r="E176" s="52">
        <v>1997.31069331</v>
      </c>
      <c r="F176" s="52">
        <v>1993.61013731</v>
      </c>
      <c r="G176" s="52">
        <v>1988.3790236200002</v>
      </c>
      <c r="H176" s="52">
        <v>1987.7401638300003</v>
      </c>
      <c r="I176" s="52">
        <v>1994.71523381</v>
      </c>
      <c r="J176" s="52">
        <v>2017.96497737</v>
      </c>
      <c r="K176" s="52">
        <v>2047.03838021</v>
      </c>
      <c r="L176" s="52">
        <v>2058.8519547000001</v>
      </c>
      <c r="M176" s="52">
        <v>2058.80602116</v>
      </c>
      <c r="N176" s="52">
        <v>2052.9744363300001</v>
      </c>
      <c r="O176" s="52">
        <v>2042.6190484600002</v>
      </c>
      <c r="P176" s="52">
        <v>2037.6075932700001</v>
      </c>
      <c r="Q176" s="52">
        <v>2032.7723393200001</v>
      </c>
      <c r="R176" s="52">
        <v>2040.2713217800001</v>
      </c>
      <c r="S176" s="52">
        <v>2043.2839364000001</v>
      </c>
      <c r="T176" s="52">
        <v>2042.8011420400001</v>
      </c>
      <c r="U176" s="52">
        <v>2042.8369465700002</v>
      </c>
      <c r="V176" s="52">
        <v>2051.7445259200003</v>
      </c>
      <c r="W176" s="52">
        <v>2037.9794811100001</v>
      </c>
      <c r="X176" s="52">
        <v>2033.8926207300001</v>
      </c>
      <c r="Y176" s="52">
        <v>2023.82993326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6.5" customHeight="1" x14ac:dyDescent="0.2">
      <c r="A180" s="49" t="s">
        <v>134</v>
      </c>
      <c r="B180" s="57">
        <v>78.421890149999996</v>
      </c>
      <c r="C180" s="57">
        <v>78.416429030000003</v>
      </c>
      <c r="D180" s="57">
        <v>78.414984480000001</v>
      </c>
      <c r="E180" s="57">
        <v>78.416498160000003</v>
      </c>
      <c r="F180" s="57">
        <v>78.418302729999994</v>
      </c>
      <c r="G180" s="57">
        <v>78.55697456</v>
      </c>
      <c r="H180" s="57">
        <v>78.698509880000003</v>
      </c>
      <c r="I180" s="57">
        <v>78.451374830000006</v>
      </c>
      <c r="J180" s="57">
        <v>78.468321180000004</v>
      </c>
      <c r="K180" s="57">
        <v>78.353771750000007</v>
      </c>
      <c r="L180" s="57">
        <v>78.362107510000001</v>
      </c>
      <c r="M180" s="57">
        <v>78.366747070000002</v>
      </c>
      <c r="N180" s="57">
        <v>78.748863060000005</v>
      </c>
      <c r="O180" s="57">
        <v>78.739075940000006</v>
      </c>
      <c r="P180" s="57">
        <v>78.855189760000002</v>
      </c>
      <c r="Q180" s="57">
        <v>78.847275690000004</v>
      </c>
      <c r="R180" s="57">
        <v>78.957909860000001</v>
      </c>
      <c r="S180" s="57">
        <v>78.967429710000005</v>
      </c>
      <c r="T180" s="57">
        <v>78.983925970000001</v>
      </c>
      <c r="U180" s="57">
        <v>78.980193290000003</v>
      </c>
      <c r="V180" s="57">
        <v>78.97182128</v>
      </c>
      <c r="W180" s="57">
        <v>78.719662130000003</v>
      </c>
      <c r="X180" s="57">
        <v>78.577702590000001</v>
      </c>
      <c r="Y180" s="57">
        <v>78.448928570000007</v>
      </c>
    </row>
    <row r="181" spans="1:25" s="53" customFormat="1" ht="15" x14ac:dyDescent="0.4">
      <c r="A181" s="51" t="s">
        <v>135</v>
      </c>
      <c r="B181" s="52">
        <v>78.605885119999996</v>
      </c>
      <c r="C181" s="52">
        <v>78.732160719999996</v>
      </c>
      <c r="D181" s="52">
        <v>78.728423000000006</v>
      </c>
      <c r="E181" s="52">
        <v>78.726819559999996</v>
      </c>
      <c r="F181" s="52">
        <v>78.726883619999995</v>
      </c>
      <c r="G181" s="52">
        <v>78.734526119999998</v>
      </c>
      <c r="H181" s="52">
        <v>78.879982949999999</v>
      </c>
      <c r="I181" s="52">
        <v>78.635727470000006</v>
      </c>
      <c r="J181" s="52">
        <v>78.520249190000001</v>
      </c>
      <c r="K181" s="52">
        <v>78.532872519999998</v>
      </c>
      <c r="L181" s="52">
        <v>78.536368260000003</v>
      </c>
      <c r="M181" s="52">
        <v>78.534705819999999</v>
      </c>
      <c r="N181" s="52">
        <v>78.528120720000004</v>
      </c>
      <c r="O181" s="52">
        <v>78.523930899999996</v>
      </c>
      <c r="P181" s="52">
        <v>78.638295720000002</v>
      </c>
      <c r="Q181" s="52">
        <v>78.635705009999995</v>
      </c>
      <c r="R181" s="52">
        <v>78.754890360000005</v>
      </c>
      <c r="S181" s="52">
        <v>78.762298150000007</v>
      </c>
      <c r="T181" s="52">
        <v>78.773361829999999</v>
      </c>
      <c r="U181" s="52">
        <v>78.653336800000005</v>
      </c>
      <c r="V181" s="52">
        <v>78.643835319999994</v>
      </c>
      <c r="W181" s="52">
        <v>78.506242659999998</v>
      </c>
      <c r="X181" s="52">
        <v>78.739089550000003</v>
      </c>
      <c r="Y181" s="52">
        <v>78.607957839999997</v>
      </c>
    </row>
    <row r="182" spans="1:25" s="53" customFormat="1" ht="15" x14ac:dyDescent="0.4">
      <c r="A182" s="51" t="s">
        <v>136</v>
      </c>
      <c r="B182" s="52">
        <v>78.337161010000003</v>
      </c>
      <c r="C182" s="52">
        <v>78.337081190000006</v>
      </c>
      <c r="D182" s="52">
        <v>78.335740670000007</v>
      </c>
      <c r="E182" s="52">
        <v>78.334665709999996</v>
      </c>
      <c r="F182" s="52">
        <v>78.211939389999998</v>
      </c>
      <c r="G182" s="52">
        <v>78.341125239999997</v>
      </c>
      <c r="H182" s="52">
        <v>78.615224699999999</v>
      </c>
      <c r="I182" s="52">
        <v>78.489613500000004</v>
      </c>
      <c r="J182" s="52">
        <v>78.638681450000007</v>
      </c>
      <c r="K182" s="52">
        <v>78.648782490000002</v>
      </c>
      <c r="L182" s="52">
        <v>78.652061829999994</v>
      </c>
      <c r="M182" s="52">
        <v>78.649834639999995</v>
      </c>
      <c r="N182" s="52">
        <v>78.645336229999998</v>
      </c>
      <c r="O182" s="52">
        <v>78.643152580000006</v>
      </c>
      <c r="P182" s="52">
        <v>78.755127659999999</v>
      </c>
      <c r="Q182" s="52">
        <v>78.750774710000002</v>
      </c>
      <c r="R182" s="52">
        <v>78.864775760000001</v>
      </c>
      <c r="S182" s="52">
        <v>78.871202640000007</v>
      </c>
      <c r="T182" s="52">
        <v>78.839154789999995</v>
      </c>
      <c r="U182" s="52">
        <v>78.711819910000003</v>
      </c>
      <c r="V182" s="52">
        <v>78.702598260000002</v>
      </c>
      <c r="W182" s="52">
        <v>78.562553010000002</v>
      </c>
      <c r="X182" s="52">
        <v>78.669707729999999</v>
      </c>
      <c r="Y182" s="52">
        <v>78.414994629999995</v>
      </c>
    </row>
    <row r="183" spans="1:25" s="53" customFormat="1" ht="15" x14ac:dyDescent="0.4">
      <c r="A183" s="51" t="s">
        <v>137</v>
      </c>
      <c r="B183" s="52">
        <v>78.393853859999993</v>
      </c>
      <c r="C183" s="52">
        <v>78.390948719999997</v>
      </c>
      <c r="D183" s="52">
        <v>78.326912379999996</v>
      </c>
      <c r="E183" s="52">
        <v>78.32642835</v>
      </c>
      <c r="F183" s="52">
        <v>78.263618089999994</v>
      </c>
      <c r="G183" s="52">
        <v>78.276286650000003</v>
      </c>
      <c r="H183" s="52">
        <v>78.296883480000005</v>
      </c>
      <c r="I183" s="52">
        <v>78.436637989999994</v>
      </c>
      <c r="J183" s="52">
        <v>78.516607089999994</v>
      </c>
      <c r="K183" s="52">
        <v>78.513880900000004</v>
      </c>
      <c r="L183" s="52">
        <v>78.515969159999997</v>
      </c>
      <c r="M183" s="52">
        <v>78.389698350000003</v>
      </c>
      <c r="N183" s="52">
        <v>78.306668579999993</v>
      </c>
      <c r="O183" s="52">
        <v>78.311947570000001</v>
      </c>
      <c r="P183" s="52">
        <v>78.142557310000001</v>
      </c>
      <c r="Q183" s="52">
        <v>78.21650923</v>
      </c>
      <c r="R183" s="52">
        <v>78.434335230000002</v>
      </c>
      <c r="S183" s="52">
        <v>78.441537350000004</v>
      </c>
      <c r="T183" s="52">
        <v>78.776483089999999</v>
      </c>
      <c r="U183" s="52">
        <v>78.776567819999997</v>
      </c>
      <c r="V183" s="52">
        <v>78.766334229999998</v>
      </c>
      <c r="W183" s="52">
        <v>78.633436470000007</v>
      </c>
      <c r="X183" s="52">
        <v>78.755417980000004</v>
      </c>
      <c r="Y183" s="52">
        <v>78.613047249999994</v>
      </c>
    </row>
    <row r="184" spans="1:25" s="53" customFormat="1" ht="15" x14ac:dyDescent="0.4">
      <c r="A184" s="51" t="s">
        <v>138</v>
      </c>
      <c r="B184" s="52">
        <v>78.452380860000005</v>
      </c>
      <c r="C184" s="52">
        <v>78.452150919999994</v>
      </c>
      <c r="D184" s="52">
        <v>78.450625509999995</v>
      </c>
      <c r="E184" s="52">
        <v>78.448424149999994</v>
      </c>
      <c r="F184" s="52">
        <v>78.450273190000004</v>
      </c>
      <c r="G184" s="52">
        <v>78.581147740000006</v>
      </c>
      <c r="H184" s="52">
        <v>78.725212229999997</v>
      </c>
      <c r="I184" s="52">
        <v>78.730400739999993</v>
      </c>
      <c r="J184" s="52">
        <v>78.880014270000004</v>
      </c>
      <c r="K184" s="52">
        <v>78.747488200000006</v>
      </c>
      <c r="L184" s="52">
        <v>78.743356439999999</v>
      </c>
      <c r="M184" s="52">
        <v>78.741849060000007</v>
      </c>
      <c r="N184" s="52">
        <v>78.738384909999994</v>
      </c>
      <c r="O184" s="52">
        <v>78.603564899999995</v>
      </c>
      <c r="P184" s="52">
        <v>78.718624890000001</v>
      </c>
      <c r="Q184" s="52">
        <v>78.714550990000006</v>
      </c>
      <c r="R184" s="52">
        <v>78.711619260000006</v>
      </c>
      <c r="S184" s="52">
        <v>78.719022480000007</v>
      </c>
      <c r="T184" s="52">
        <v>78.840289179999999</v>
      </c>
      <c r="U184" s="52">
        <v>78.839517900000004</v>
      </c>
      <c r="V184" s="52">
        <v>78.832567979999993</v>
      </c>
      <c r="W184" s="52">
        <v>78.583150750000001</v>
      </c>
      <c r="X184" s="52">
        <v>78.568918229999994</v>
      </c>
      <c r="Y184" s="52">
        <v>78.445628880000001</v>
      </c>
    </row>
    <row r="185" spans="1:25" s="53" customFormat="1" ht="15" x14ac:dyDescent="0.4">
      <c r="A185" s="51" t="s">
        <v>139</v>
      </c>
      <c r="B185" s="52">
        <v>78.351195390000001</v>
      </c>
      <c r="C185" s="52">
        <v>78.359948309999993</v>
      </c>
      <c r="D185" s="52">
        <v>78.35818501</v>
      </c>
      <c r="E185" s="52">
        <v>78.356265780000001</v>
      </c>
      <c r="F185" s="52">
        <v>78.472129850000002</v>
      </c>
      <c r="G185" s="52">
        <v>78.413098120000001</v>
      </c>
      <c r="H185" s="52">
        <v>78.557314050000002</v>
      </c>
      <c r="I185" s="52">
        <v>78.556384609999995</v>
      </c>
      <c r="J185" s="52">
        <v>78.705331580000006</v>
      </c>
      <c r="K185" s="52">
        <v>78.709438629999994</v>
      </c>
      <c r="L185" s="52">
        <v>78.713898920000005</v>
      </c>
      <c r="M185" s="52">
        <v>78.711024080000001</v>
      </c>
      <c r="N185" s="52">
        <v>78.705286770000001</v>
      </c>
      <c r="O185" s="52">
        <v>78.705588219999996</v>
      </c>
      <c r="P185" s="52">
        <v>78.816520400000002</v>
      </c>
      <c r="Q185" s="52">
        <v>78.817643919999995</v>
      </c>
      <c r="R185" s="52">
        <v>78.996493970000003</v>
      </c>
      <c r="S185" s="52">
        <v>78.996765730000007</v>
      </c>
      <c r="T185" s="52">
        <v>79.010242809999994</v>
      </c>
      <c r="U185" s="52">
        <v>79.0102251</v>
      </c>
      <c r="V185" s="52">
        <v>78.998817160000002</v>
      </c>
      <c r="W185" s="52">
        <v>78.748677349999994</v>
      </c>
      <c r="X185" s="52">
        <v>78.736914929999998</v>
      </c>
      <c r="Y185" s="52">
        <v>78.494128369999999</v>
      </c>
    </row>
    <row r="186" spans="1:25" s="53" customFormat="1" ht="15" x14ac:dyDescent="0.4">
      <c r="A186" s="51" t="s">
        <v>140</v>
      </c>
      <c r="B186" s="52">
        <v>78.361923079999997</v>
      </c>
      <c r="C186" s="52">
        <v>78.360605809999996</v>
      </c>
      <c r="D186" s="52">
        <v>78.357240579999996</v>
      </c>
      <c r="E186" s="52">
        <v>78.354666039999998</v>
      </c>
      <c r="F186" s="52">
        <v>78.470123630000003</v>
      </c>
      <c r="G186" s="52">
        <v>78.466274650000003</v>
      </c>
      <c r="H186" s="52">
        <v>78.418368119999997</v>
      </c>
      <c r="I186" s="52">
        <v>78.421583940000005</v>
      </c>
      <c r="J186" s="52">
        <v>78.56761874</v>
      </c>
      <c r="K186" s="52">
        <v>78.706907189999995</v>
      </c>
      <c r="L186" s="52">
        <v>78.707652820000007</v>
      </c>
      <c r="M186" s="52">
        <v>78.704161920000004</v>
      </c>
      <c r="N186" s="52">
        <v>78.706322080000007</v>
      </c>
      <c r="O186" s="52">
        <v>78.705659920000002</v>
      </c>
      <c r="P186" s="52">
        <v>78.818970750000005</v>
      </c>
      <c r="Q186" s="52">
        <v>78.816832419999997</v>
      </c>
      <c r="R186" s="52">
        <v>78.928736670000006</v>
      </c>
      <c r="S186" s="52">
        <v>78.932253430000003</v>
      </c>
      <c r="T186" s="52">
        <v>78.81509973</v>
      </c>
      <c r="U186" s="52">
        <v>78.807500219999994</v>
      </c>
      <c r="V186" s="52">
        <v>78.795454609999993</v>
      </c>
      <c r="W186" s="52">
        <v>78.671140550000004</v>
      </c>
      <c r="X186" s="52">
        <v>78.663700520000006</v>
      </c>
      <c r="Y186" s="52">
        <v>78.408830660000007</v>
      </c>
    </row>
    <row r="187" spans="1:25" s="53" customFormat="1" ht="15" x14ac:dyDescent="0.4">
      <c r="A187" s="51" t="s">
        <v>141</v>
      </c>
      <c r="B187" s="52">
        <v>78.31764914</v>
      </c>
      <c r="C187" s="52">
        <v>78.318219080000006</v>
      </c>
      <c r="D187" s="52">
        <v>78.345944349999996</v>
      </c>
      <c r="E187" s="52">
        <v>78.345142999999993</v>
      </c>
      <c r="F187" s="52">
        <v>78.358098490000003</v>
      </c>
      <c r="G187" s="52">
        <v>78.361531450000001</v>
      </c>
      <c r="H187" s="52">
        <v>78.504417380000007</v>
      </c>
      <c r="I187" s="52">
        <v>78.509412650000002</v>
      </c>
      <c r="J187" s="52">
        <v>78.649115140000006</v>
      </c>
      <c r="K187" s="52">
        <v>78.539066250000005</v>
      </c>
      <c r="L187" s="52">
        <v>78.541409659999999</v>
      </c>
      <c r="M187" s="52">
        <v>78.540229920000002</v>
      </c>
      <c r="N187" s="52">
        <v>78.652924589999998</v>
      </c>
      <c r="O187" s="52">
        <v>78.652413490000001</v>
      </c>
      <c r="P187" s="52">
        <v>78.765693679999998</v>
      </c>
      <c r="Q187" s="52">
        <v>78.760738509999996</v>
      </c>
      <c r="R187" s="52">
        <v>78.876489430000007</v>
      </c>
      <c r="S187" s="52">
        <v>78.879804919999998</v>
      </c>
      <c r="T187" s="52">
        <v>78.892663339999999</v>
      </c>
      <c r="U187" s="52">
        <v>78.90019092</v>
      </c>
      <c r="V187" s="52">
        <v>78.889869500000003</v>
      </c>
      <c r="W187" s="52">
        <v>78.635485590000002</v>
      </c>
      <c r="X187" s="52">
        <v>78.623596930000005</v>
      </c>
      <c r="Y187" s="52">
        <v>78.484493689999994</v>
      </c>
    </row>
    <row r="188" spans="1:25" s="53" customFormat="1" ht="15" x14ac:dyDescent="0.4">
      <c r="A188" s="51" t="s">
        <v>142</v>
      </c>
      <c r="B188" s="52">
        <v>78.468096160000002</v>
      </c>
      <c r="C188" s="52">
        <v>78.466129940000002</v>
      </c>
      <c r="D188" s="52">
        <v>78.466088639999995</v>
      </c>
      <c r="E188" s="52">
        <v>78.464197709999993</v>
      </c>
      <c r="F188" s="52">
        <v>78.463327829999997</v>
      </c>
      <c r="G188" s="52">
        <v>78.468109319999996</v>
      </c>
      <c r="H188" s="52">
        <v>78.235433369999996</v>
      </c>
      <c r="I188" s="52">
        <v>78.369568229999999</v>
      </c>
      <c r="J188" s="52">
        <v>78.380208049999993</v>
      </c>
      <c r="K188" s="52">
        <v>78.386941340000007</v>
      </c>
      <c r="L188" s="52">
        <v>78.390476410000005</v>
      </c>
      <c r="M188" s="52">
        <v>78.38959217</v>
      </c>
      <c r="N188" s="52">
        <v>78.384590509999995</v>
      </c>
      <c r="O188" s="52">
        <v>78.497822490000004</v>
      </c>
      <c r="P188" s="52">
        <v>78.606688320000004</v>
      </c>
      <c r="Q188" s="52">
        <v>78.6020319</v>
      </c>
      <c r="R188" s="52">
        <v>78.600080669999997</v>
      </c>
      <c r="S188" s="52">
        <v>78.601977959999999</v>
      </c>
      <c r="T188" s="52">
        <v>78.611167379999998</v>
      </c>
      <c r="U188" s="52">
        <v>78.612234490000006</v>
      </c>
      <c r="V188" s="52">
        <v>78.604942519999994</v>
      </c>
      <c r="W188" s="52">
        <v>78.484445870000002</v>
      </c>
      <c r="X188" s="52">
        <v>78.352927359999995</v>
      </c>
      <c r="Y188" s="52">
        <v>78.355879669999993</v>
      </c>
    </row>
    <row r="189" spans="1:25" s="53" customFormat="1" ht="15" x14ac:dyDescent="0.4">
      <c r="A189" s="51" t="s">
        <v>143</v>
      </c>
      <c r="B189" s="52">
        <v>78.453376039999995</v>
      </c>
      <c r="C189" s="52">
        <v>78.449848689999996</v>
      </c>
      <c r="D189" s="52">
        <v>78.447618160000005</v>
      </c>
      <c r="E189" s="52">
        <v>78.44327036</v>
      </c>
      <c r="F189" s="52">
        <v>78.442678799999996</v>
      </c>
      <c r="G189" s="52">
        <v>78.451399699999996</v>
      </c>
      <c r="H189" s="52">
        <v>78.219140719999999</v>
      </c>
      <c r="I189" s="52">
        <v>78.354194190000001</v>
      </c>
      <c r="J189" s="52">
        <v>78.364959429999999</v>
      </c>
      <c r="K189" s="52">
        <v>78.373234609999997</v>
      </c>
      <c r="L189" s="52">
        <v>78.374772949999993</v>
      </c>
      <c r="M189" s="52">
        <v>78.37555553</v>
      </c>
      <c r="N189" s="52">
        <v>78.372156649999994</v>
      </c>
      <c r="O189" s="52">
        <v>78.485050880000003</v>
      </c>
      <c r="P189" s="52">
        <v>78.593274879999996</v>
      </c>
      <c r="Q189" s="52">
        <v>78.588155639999997</v>
      </c>
      <c r="R189" s="52">
        <v>78.584642799999997</v>
      </c>
      <c r="S189" s="52">
        <v>78.588458810000006</v>
      </c>
      <c r="T189" s="52">
        <v>78.597861899999998</v>
      </c>
      <c r="U189" s="52">
        <v>78.597992219999995</v>
      </c>
      <c r="V189" s="52">
        <v>78.59121992</v>
      </c>
      <c r="W189" s="52">
        <v>78.470023639999994</v>
      </c>
      <c r="X189" s="52">
        <v>78.336349249999998</v>
      </c>
      <c r="Y189" s="52">
        <v>78.329648640000002</v>
      </c>
    </row>
    <row r="190" spans="1:25" s="53" customFormat="1" ht="15" x14ac:dyDescent="0.4">
      <c r="A190" s="51" t="s">
        <v>144</v>
      </c>
      <c r="B190" s="52">
        <v>78.447153459999996</v>
      </c>
      <c r="C190" s="52">
        <v>78.445242329999999</v>
      </c>
      <c r="D190" s="52">
        <v>78.442248309999997</v>
      </c>
      <c r="E190" s="52">
        <v>78.441297300000002</v>
      </c>
      <c r="F190" s="52">
        <v>78.567692219999998</v>
      </c>
      <c r="G190" s="52">
        <v>78.574160579999997</v>
      </c>
      <c r="H190" s="52">
        <v>78.594415240000004</v>
      </c>
      <c r="I190" s="52">
        <v>78.659277950000003</v>
      </c>
      <c r="J190" s="52">
        <v>78.675557609999998</v>
      </c>
      <c r="K190" s="52">
        <v>78.685431640000004</v>
      </c>
      <c r="L190" s="52">
        <v>78.687396000000007</v>
      </c>
      <c r="M190" s="52">
        <v>78.683377710000002</v>
      </c>
      <c r="N190" s="52">
        <v>78.679935540000002</v>
      </c>
      <c r="O190" s="52">
        <v>78.795419940000002</v>
      </c>
      <c r="P190" s="52">
        <v>78.904370020000002</v>
      </c>
      <c r="Q190" s="52">
        <v>79.006681909999998</v>
      </c>
      <c r="R190" s="52">
        <v>79.006486319999993</v>
      </c>
      <c r="S190" s="52">
        <v>79.003887660000004</v>
      </c>
      <c r="T190" s="52">
        <v>78.946385680000006</v>
      </c>
      <c r="U190" s="52">
        <v>78.95234146</v>
      </c>
      <c r="V190" s="52">
        <v>78.945007889999999</v>
      </c>
      <c r="W190" s="52">
        <v>78.573866170000002</v>
      </c>
      <c r="X190" s="52">
        <v>78.610225369999995</v>
      </c>
      <c r="Y190" s="52">
        <v>78.487375229999998</v>
      </c>
    </row>
    <row r="191" spans="1:25" s="53" customFormat="1" ht="15" x14ac:dyDescent="0.4">
      <c r="A191" s="51" t="s">
        <v>145</v>
      </c>
      <c r="B191" s="52">
        <v>78.418230359999995</v>
      </c>
      <c r="C191" s="52">
        <v>78.276504990000007</v>
      </c>
      <c r="D191" s="52">
        <v>78.204478120000005</v>
      </c>
      <c r="E191" s="52">
        <v>78.203315329999995</v>
      </c>
      <c r="F191" s="52">
        <v>78.19898354</v>
      </c>
      <c r="G191" s="52">
        <v>78.347881099999995</v>
      </c>
      <c r="H191" s="52">
        <v>78.481578580000004</v>
      </c>
      <c r="I191" s="52">
        <v>78.660112080000005</v>
      </c>
      <c r="J191" s="52">
        <v>78.673560510000001</v>
      </c>
      <c r="K191" s="52">
        <v>78.684265170000003</v>
      </c>
      <c r="L191" s="52">
        <v>78.685183319999993</v>
      </c>
      <c r="M191" s="52">
        <v>78.682140430000004</v>
      </c>
      <c r="N191" s="52">
        <v>78.674452369999997</v>
      </c>
      <c r="O191" s="52">
        <v>78.673857699999999</v>
      </c>
      <c r="P191" s="52">
        <v>78.898287499999995</v>
      </c>
      <c r="Q191" s="52">
        <v>78.824193370000003</v>
      </c>
      <c r="R191" s="52">
        <v>78.827129450000001</v>
      </c>
      <c r="S191" s="52">
        <v>78.833290430000005</v>
      </c>
      <c r="T191" s="52">
        <v>78.843819809999999</v>
      </c>
      <c r="U191" s="52">
        <v>78.848227170000001</v>
      </c>
      <c r="V191" s="52">
        <v>78.843587360000001</v>
      </c>
      <c r="W191" s="52">
        <v>78.716303850000003</v>
      </c>
      <c r="X191" s="52">
        <v>78.579750559999994</v>
      </c>
      <c r="Y191" s="52">
        <v>78.456385470000001</v>
      </c>
    </row>
    <row r="192" spans="1:25" s="53" customFormat="1" ht="15" x14ac:dyDescent="0.4">
      <c r="A192" s="51" t="s">
        <v>146</v>
      </c>
      <c r="B192" s="52">
        <v>78.435936699999999</v>
      </c>
      <c r="C192" s="52">
        <v>78.370103709999995</v>
      </c>
      <c r="D192" s="52">
        <v>78.303550779999995</v>
      </c>
      <c r="E192" s="52">
        <v>78.300639610000005</v>
      </c>
      <c r="F192" s="52">
        <v>78.489768490000003</v>
      </c>
      <c r="G192" s="52">
        <v>78.493837350000007</v>
      </c>
      <c r="H192" s="52">
        <v>78.501814100000004</v>
      </c>
      <c r="I192" s="52">
        <v>78.375061549999998</v>
      </c>
      <c r="J192" s="52">
        <v>78.580115370000001</v>
      </c>
      <c r="K192" s="52">
        <v>78.612786479999997</v>
      </c>
      <c r="L192" s="52">
        <v>78.503614420000005</v>
      </c>
      <c r="M192" s="52">
        <v>78.50454551</v>
      </c>
      <c r="N192" s="52">
        <v>78.503259400000005</v>
      </c>
      <c r="O192" s="52">
        <v>78.499970410000003</v>
      </c>
      <c r="P192" s="52">
        <v>78.724284130000001</v>
      </c>
      <c r="Q192" s="52">
        <v>78.830543689999999</v>
      </c>
      <c r="R192" s="52">
        <v>78.833820360000004</v>
      </c>
      <c r="S192" s="52">
        <v>78.824115980000002</v>
      </c>
      <c r="T192" s="52">
        <v>78.829877389999993</v>
      </c>
      <c r="U192" s="52">
        <v>78.827650950000006</v>
      </c>
      <c r="V192" s="52">
        <v>78.822527820000005</v>
      </c>
      <c r="W192" s="52">
        <v>78.703563869999996</v>
      </c>
      <c r="X192" s="52">
        <v>78.57025702</v>
      </c>
      <c r="Y192" s="52">
        <v>78.44286271</v>
      </c>
    </row>
    <row r="193" spans="1:25" s="53" customFormat="1" ht="15" x14ac:dyDescent="0.4">
      <c r="A193" s="51" t="s">
        <v>147</v>
      </c>
      <c r="B193" s="52">
        <v>78.428029319999993</v>
      </c>
      <c r="C193" s="52">
        <v>78.42749671</v>
      </c>
      <c r="D193" s="52">
        <v>78.423707489999998</v>
      </c>
      <c r="E193" s="52">
        <v>78.421182450000003</v>
      </c>
      <c r="F193" s="52">
        <v>78.548053800000005</v>
      </c>
      <c r="G193" s="52">
        <v>78.20060187</v>
      </c>
      <c r="H193" s="52">
        <v>78.216939589999996</v>
      </c>
      <c r="I193" s="52">
        <v>78.126854030000004</v>
      </c>
      <c r="J193" s="52">
        <v>78.29528784</v>
      </c>
      <c r="K193" s="52">
        <v>78.308555200000001</v>
      </c>
      <c r="L193" s="52">
        <v>78.313866480000002</v>
      </c>
      <c r="M193" s="52">
        <v>78.312493660000001</v>
      </c>
      <c r="N193" s="52">
        <v>78.308348940000002</v>
      </c>
      <c r="O193" s="52">
        <v>78.420594100000002</v>
      </c>
      <c r="P193" s="52">
        <v>78.529052300000004</v>
      </c>
      <c r="Q193" s="52">
        <v>78.739037780000004</v>
      </c>
      <c r="R193" s="52">
        <v>78.702287569999996</v>
      </c>
      <c r="S193" s="52">
        <v>78.824149680000005</v>
      </c>
      <c r="T193" s="52">
        <v>78.8295502</v>
      </c>
      <c r="U193" s="52">
        <v>78.834667760000002</v>
      </c>
      <c r="V193" s="52">
        <v>78.832114619999999</v>
      </c>
      <c r="W193" s="52">
        <v>78.822714590000004</v>
      </c>
      <c r="X193" s="52">
        <v>78.567922210000006</v>
      </c>
      <c r="Y193" s="52">
        <v>78.556481329999997</v>
      </c>
    </row>
    <row r="194" spans="1:25" s="53" customFormat="1" ht="15" x14ac:dyDescent="0.4">
      <c r="A194" s="51" t="s">
        <v>148</v>
      </c>
      <c r="B194" s="52">
        <v>78.673802690000002</v>
      </c>
      <c r="C194" s="52">
        <v>78.664866489999994</v>
      </c>
      <c r="D194" s="52">
        <v>78.791010490000005</v>
      </c>
      <c r="E194" s="52">
        <v>78.787760950000006</v>
      </c>
      <c r="F194" s="52">
        <v>78.799370929999995</v>
      </c>
      <c r="G194" s="52">
        <v>78.688718039999998</v>
      </c>
      <c r="H194" s="52">
        <v>78.718866259999999</v>
      </c>
      <c r="I194" s="52">
        <v>78.864869519999999</v>
      </c>
      <c r="J194" s="52">
        <v>78.90202094</v>
      </c>
      <c r="K194" s="52">
        <v>78.793981819999999</v>
      </c>
      <c r="L194" s="52">
        <v>78.801924979999995</v>
      </c>
      <c r="M194" s="52">
        <v>78.799329209999996</v>
      </c>
      <c r="N194" s="52">
        <v>78.80950326</v>
      </c>
      <c r="O194" s="52">
        <v>78.691018869999994</v>
      </c>
      <c r="P194" s="52">
        <v>78.428158280000005</v>
      </c>
      <c r="Q194" s="52">
        <v>78.417323269999997</v>
      </c>
      <c r="R194" s="52">
        <v>78.417659200000003</v>
      </c>
      <c r="S194" s="52">
        <v>78.789503280000005</v>
      </c>
      <c r="T194" s="52">
        <v>78.77094864</v>
      </c>
      <c r="U194" s="52">
        <v>78.740714330000003</v>
      </c>
      <c r="V194" s="52">
        <v>78.714508730000006</v>
      </c>
      <c r="W194" s="52">
        <v>78.833841640000003</v>
      </c>
      <c r="X194" s="52">
        <v>78.700324980000005</v>
      </c>
      <c r="Y194" s="52">
        <v>78.678626559999998</v>
      </c>
    </row>
    <row r="195" spans="1:25" s="53" customFormat="1" ht="15" x14ac:dyDescent="0.4">
      <c r="A195" s="51" t="s">
        <v>149</v>
      </c>
      <c r="B195" s="52">
        <v>78.441948109999998</v>
      </c>
      <c r="C195" s="52">
        <v>78.433958700000005</v>
      </c>
      <c r="D195" s="52">
        <v>78.435964589999998</v>
      </c>
      <c r="E195" s="52">
        <v>78.559764400000006</v>
      </c>
      <c r="F195" s="52">
        <v>78.572217440000003</v>
      </c>
      <c r="G195" s="52">
        <v>78.589177660000004</v>
      </c>
      <c r="H195" s="52">
        <v>78.719985289999997</v>
      </c>
      <c r="I195" s="52">
        <v>78.881409430000005</v>
      </c>
      <c r="J195" s="52">
        <v>78.618324560000005</v>
      </c>
      <c r="K195" s="52">
        <v>78.646260049999995</v>
      </c>
      <c r="L195" s="52">
        <v>78.652687839999999</v>
      </c>
      <c r="M195" s="52">
        <v>78.719184810000002</v>
      </c>
      <c r="N195" s="52">
        <v>78.662122010000004</v>
      </c>
      <c r="O195" s="52">
        <v>78.464461900000003</v>
      </c>
      <c r="P195" s="52">
        <v>78.321894569999998</v>
      </c>
      <c r="Q195" s="52">
        <v>78.424907610000005</v>
      </c>
      <c r="R195" s="52">
        <v>78.301479439999994</v>
      </c>
      <c r="S195" s="52">
        <v>78.928123720000002</v>
      </c>
      <c r="T195" s="52">
        <v>78.968326259999998</v>
      </c>
      <c r="U195" s="52">
        <v>78.940301719999994</v>
      </c>
      <c r="V195" s="52">
        <v>78.966215430000005</v>
      </c>
      <c r="W195" s="52">
        <v>78.835019329999994</v>
      </c>
      <c r="X195" s="52">
        <v>78.582448619999994</v>
      </c>
      <c r="Y195" s="52">
        <v>78.450971809999999</v>
      </c>
    </row>
    <row r="196" spans="1:25" s="53" customFormat="1" ht="15" x14ac:dyDescent="0.4">
      <c r="A196" s="51" t="s">
        <v>150</v>
      </c>
      <c r="B196" s="52">
        <v>78.460458250000002</v>
      </c>
      <c r="C196" s="52">
        <v>78.580865979999999</v>
      </c>
      <c r="D196" s="52">
        <v>78.577018109999997</v>
      </c>
      <c r="E196" s="52">
        <v>78.574669670000006</v>
      </c>
      <c r="F196" s="52">
        <v>78.703441150000003</v>
      </c>
      <c r="G196" s="52">
        <v>78.586846159999993</v>
      </c>
      <c r="H196" s="52">
        <v>78.546667400000004</v>
      </c>
      <c r="I196" s="52">
        <v>78.744490130000003</v>
      </c>
      <c r="J196" s="52">
        <v>78.762368080000002</v>
      </c>
      <c r="K196" s="52">
        <v>78.544822999999994</v>
      </c>
      <c r="L196" s="52">
        <v>78.547697249999999</v>
      </c>
      <c r="M196" s="52">
        <v>78.547620039999998</v>
      </c>
      <c r="N196" s="52">
        <v>78.542827380000006</v>
      </c>
      <c r="O196" s="52">
        <v>78.545264630000005</v>
      </c>
      <c r="P196" s="52">
        <v>78.655337500000002</v>
      </c>
      <c r="Q196" s="52">
        <v>78.646629630000007</v>
      </c>
      <c r="R196" s="52">
        <v>78.643375579999997</v>
      </c>
      <c r="S196" s="52">
        <v>78.645274479999998</v>
      </c>
      <c r="T196" s="52">
        <v>78.769105909999993</v>
      </c>
      <c r="U196" s="52">
        <v>78.834466500000005</v>
      </c>
      <c r="V196" s="52">
        <v>78.837257440000002</v>
      </c>
      <c r="W196" s="52">
        <v>78.875221100000005</v>
      </c>
      <c r="X196" s="52">
        <v>78.371902259999999</v>
      </c>
      <c r="Y196" s="52">
        <v>78.240751369999998</v>
      </c>
    </row>
    <row r="197" spans="1:25" s="53" customFormat="1" ht="15" x14ac:dyDescent="0.4">
      <c r="A197" s="51" t="s">
        <v>151</v>
      </c>
      <c r="B197" s="52">
        <v>78.661511369999999</v>
      </c>
      <c r="C197" s="52">
        <v>78.529804150000004</v>
      </c>
      <c r="D197" s="52">
        <v>78.655360439999995</v>
      </c>
      <c r="E197" s="52">
        <v>78.651970759999998</v>
      </c>
      <c r="F197" s="52">
        <v>78.645064419999997</v>
      </c>
      <c r="G197" s="52">
        <v>78.790281210000003</v>
      </c>
      <c r="H197" s="52">
        <v>78.800947640000004</v>
      </c>
      <c r="I197" s="52">
        <v>78.991087680000007</v>
      </c>
      <c r="J197" s="52">
        <v>79.004683290000003</v>
      </c>
      <c r="K197" s="52">
        <v>79.017043779999995</v>
      </c>
      <c r="L197" s="52">
        <v>79.022176509999994</v>
      </c>
      <c r="M197" s="52">
        <v>79.024489529999997</v>
      </c>
      <c r="N197" s="52">
        <v>79.018180860000001</v>
      </c>
      <c r="O197" s="52">
        <v>79.019370559999999</v>
      </c>
      <c r="P197" s="52">
        <v>79.011441469999994</v>
      </c>
      <c r="Q197" s="52">
        <v>78.999607229999995</v>
      </c>
      <c r="R197" s="52">
        <v>78.861661960000006</v>
      </c>
      <c r="S197" s="52">
        <v>78.861418389999997</v>
      </c>
      <c r="T197" s="52">
        <v>78.874149810000006</v>
      </c>
      <c r="U197" s="52">
        <v>78.88142714</v>
      </c>
      <c r="V197" s="52">
        <v>78.880667990000006</v>
      </c>
      <c r="W197" s="52">
        <v>78.809874039999997</v>
      </c>
      <c r="X197" s="52">
        <v>78.674262979999995</v>
      </c>
      <c r="Y197" s="52">
        <v>78.662020290000001</v>
      </c>
    </row>
    <row r="198" spans="1:25" s="53" customFormat="1" ht="15" x14ac:dyDescent="0.4">
      <c r="A198" s="51" t="s">
        <v>152</v>
      </c>
      <c r="B198" s="52">
        <v>78.446445100000005</v>
      </c>
      <c r="C198" s="52">
        <v>78.443131769999994</v>
      </c>
      <c r="D198" s="52">
        <v>78.439827980000004</v>
      </c>
      <c r="E198" s="52">
        <v>78.437733230000006</v>
      </c>
      <c r="F198" s="52">
        <v>78.698370030000007</v>
      </c>
      <c r="G198" s="52">
        <v>78.70710656</v>
      </c>
      <c r="H198" s="52">
        <v>78.714987500000007</v>
      </c>
      <c r="I198" s="52">
        <v>78.904947050000004</v>
      </c>
      <c r="J198" s="52">
        <v>78.915067890000003</v>
      </c>
      <c r="K198" s="52">
        <v>78.920309649999993</v>
      </c>
      <c r="L198" s="52">
        <v>78.925902730000004</v>
      </c>
      <c r="M198" s="52">
        <v>78.93060844</v>
      </c>
      <c r="N198" s="52">
        <v>78.932427799999999</v>
      </c>
      <c r="O198" s="52">
        <v>79.04328031</v>
      </c>
      <c r="P198" s="52">
        <v>79.150498819999996</v>
      </c>
      <c r="Q198" s="52">
        <v>79.142250039999993</v>
      </c>
      <c r="R198" s="52">
        <v>79.144305110000005</v>
      </c>
      <c r="S198" s="52">
        <v>79.149965519999995</v>
      </c>
      <c r="T198" s="52">
        <v>79.158918749999998</v>
      </c>
      <c r="U198" s="52">
        <v>79.161151919999995</v>
      </c>
      <c r="V198" s="52">
        <v>79.153503349999994</v>
      </c>
      <c r="W198" s="52">
        <v>79.022082810000001</v>
      </c>
      <c r="X198" s="52">
        <v>78.584093809999999</v>
      </c>
      <c r="Y198" s="52">
        <v>78.455977939999997</v>
      </c>
    </row>
    <row r="199" spans="1:25" s="53" customFormat="1" ht="15" x14ac:dyDescent="0.4">
      <c r="A199" s="51" t="s">
        <v>153</v>
      </c>
      <c r="B199" s="52">
        <v>78.426626709999994</v>
      </c>
      <c r="C199" s="52">
        <v>78.421528249999994</v>
      </c>
      <c r="D199" s="52">
        <v>78.416862769999994</v>
      </c>
      <c r="E199" s="52">
        <v>78.413451319999993</v>
      </c>
      <c r="F199" s="52">
        <v>78.413260140000006</v>
      </c>
      <c r="G199" s="52">
        <v>78.530195860000006</v>
      </c>
      <c r="H199" s="52">
        <v>78.536136819999996</v>
      </c>
      <c r="I199" s="52">
        <v>78.726102170000004</v>
      </c>
      <c r="J199" s="52">
        <v>78.745950300000004</v>
      </c>
      <c r="K199" s="52">
        <v>78.578886010000005</v>
      </c>
      <c r="L199" s="52">
        <v>78.470369030000001</v>
      </c>
      <c r="M199" s="52">
        <v>78.472312500000001</v>
      </c>
      <c r="N199" s="52">
        <v>78.585730639999994</v>
      </c>
      <c r="O199" s="52">
        <v>78.69496024</v>
      </c>
      <c r="P199" s="52">
        <v>78.801874999999995</v>
      </c>
      <c r="Q199" s="52">
        <v>78.796959450000003</v>
      </c>
      <c r="R199" s="52">
        <v>78.798313019999995</v>
      </c>
      <c r="S199" s="52">
        <v>78.800406499999994</v>
      </c>
      <c r="T199" s="52">
        <v>78.800753619999995</v>
      </c>
      <c r="U199" s="52">
        <v>78.803631760000002</v>
      </c>
      <c r="V199" s="52">
        <v>78.802400710000001</v>
      </c>
      <c r="W199" s="52">
        <v>78.793139359999998</v>
      </c>
      <c r="X199" s="52">
        <v>78.553364500000001</v>
      </c>
      <c r="Y199" s="52">
        <v>78.431261500000005</v>
      </c>
    </row>
    <row r="200" spans="1:25" s="53" customFormat="1" ht="15" x14ac:dyDescent="0.4">
      <c r="A200" s="51" t="s">
        <v>154</v>
      </c>
      <c r="B200" s="52">
        <v>78.427892130000004</v>
      </c>
      <c r="C200" s="52">
        <v>78.552135030000002</v>
      </c>
      <c r="D200" s="52">
        <v>78.549726480000004</v>
      </c>
      <c r="E200" s="52">
        <v>78.544576919999997</v>
      </c>
      <c r="F200" s="52">
        <v>78.540610610000002</v>
      </c>
      <c r="G200" s="52">
        <v>78.65514211</v>
      </c>
      <c r="H200" s="52">
        <v>78.532788640000007</v>
      </c>
      <c r="I200" s="52">
        <v>78.720703639999996</v>
      </c>
      <c r="J200" s="52">
        <v>78.734601269999999</v>
      </c>
      <c r="K200" s="52">
        <v>78.681917100000007</v>
      </c>
      <c r="L200" s="52">
        <v>78.696784280000003</v>
      </c>
      <c r="M200" s="52">
        <v>78.697244819999995</v>
      </c>
      <c r="N200" s="52">
        <v>78.680421120000005</v>
      </c>
      <c r="O200" s="52">
        <v>78.674654419999996</v>
      </c>
      <c r="P200" s="52">
        <v>78.775635410000007</v>
      </c>
      <c r="Q200" s="52">
        <v>78.7686961</v>
      </c>
      <c r="R200" s="52">
        <v>78.770893099999995</v>
      </c>
      <c r="S200" s="52">
        <v>78.765675790000003</v>
      </c>
      <c r="T200" s="52">
        <v>78.776366030000005</v>
      </c>
      <c r="U200" s="52">
        <v>78.782544029999997</v>
      </c>
      <c r="V200" s="52">
        <v>78.78913919</v>
      </c>
      <c r="W200" s="52">
        <v>78.774857659999995</v>
      </c>
      <c r="X200" s="52">
        <v>78.532882529999995</v>
      </c>
      <c r="Y200" s="52">
        <v>78.408811349999993</v>
      </c>
    </row>
    <row r="201" spans="1:25" s="53" customFormat="1" ht="15" x14ac:dyDescent="0.4">
      <c r="A201" s="51" t="s">
        <v>155</v>
      </c>
      <c r="B201" s="52">
        <v>78.407990139999995</v>
      </c>
      <c r="C201" s="52">
        <v>78.400491410000001</v>
      </c>
      <c r="D201" s="52">
        <v>78.397607489999999</v>
      </c>
      <c r="E201" s="52">
        <v>78.394718990000001</v>
      </c>
      <c r="F201" s="52">
        <v>78.392154129999994</v>
      </c>
      <c r="G201" s="52">
        <v>78.51310024</v>
      </c>
      <c r="H201" s="52">
        <v>78.279660930000006</v>
      </c>
      <c r="I201" s="52">
        <v>78.468322330000007</v>
      </c>
      <c r="J201" s="52">
        <v>78.361761540000003</v>
      </c>
      <c r="K201" s="52">
        <v>78.369115359999995</v>
      </c>
      <c r="L201" s="52">
        <v>78.376448060000001</v>
      </c>
      <c r="M201" s="52">
        <v>78.382609239999994</v>
      </c>
      <c r="N201" s="52">
        <v>78.379730679999994</v>
      </c>
      <c r="O201" s="52">
        <v>78.491167480000001</v>
      </c>
      <c r="P201" s="52">
        <v>78.480884380000006</v>
      </c>
      <c r="Q201" s="52">
        <v>78.474326259999998</v>
      </c>
      <c r="R201" s="52">
        <v>78.470854599999996</v>
      </c>
      <c r="S201" s="52">
        <v>78.479956319999999</v>
      </c>
      <c r="T201" s="52">
        <v>78.48716727</v>
      </c>
      <c r="U201" s="52">
        <v>78.488842959999999</v>
      </c>
      <c r="V201" s="52">
        <v>78.493761079999999</v>
      </c>
      <c r="W201" s="52">
        <v>78.480896810000004</v>
      </c>
      <c r="X201" s="52">
        <v>78.362044209999993</v>
      </c>
      <c r="Y201" s="52">
        <v>78.172582689999999</v>
      </c>
    </row>
    <row r="202" spans="1:25" s="53" customFormat="1" ht="15" x14ac:dyDescent="0.4">
      <c r="A202" s="51" t="s">
        <v>156</v>
      </c>
      <c r="B202" s="52">
        <v>78.411409770000006</v>
      </c>
      <c r="C202" s="52">
        <v>78.401405510000004</v>
      </c>
      <c r="D202" s="52">
        <v>78.398385050000002</v>
      </c>
      <c r="E202" s="52">
        <v>78.397082010000005</v>
      </c>
      <c r="F202" s="52">
        <v>78.39567151</v>
      </c>
      <c r="G202" s="52">
        <v>78.517974530000004</v>
      </c>
      <c r="H202" s="52">
        <v>78.282971619999998</v>
      </c>
      <c r="I202" s="52">
        <v>78.472575840000005</v>
      </c>
      <c r="J202" s="52">
        <v>78.361658660000003</v>
      </c>
      <c r="K202" s="52">
        <v>78.371589850000007</v>
      </c>
      <c r="L202" s="52">
        <v>78.375002289999998</v>
      </c>
      <c r="M202" s="52">
        <v>78.380239689999996</v>
      </c>
      <c r="N202" s="52">
        <v>78.378057119999994</v>
      </c>
      <c r="O202" s="52">
        <v>78.380175109999996</v>
      </c>
      <c r="P202" s="52">
        <v>78.485314509999995</v>
      </c>
      <c r="Q202" s="52">
        <v>78.479830719999995</v>
      </c>
      <c r="R202" s="52">
        <v>78.474927660000006</v>
      </c>
      <c r="S202" s="52">
        <v>78.478967749999995</v>
      </c>
      <c r="T202" s="52">
        <v>78.485008140000005</v>
      </c>
      <c r="U202" s="52">
        <v>78.485170100000005</v>
      </c>
      <c r="V202" s="52">
        <v>78.490242730000006</v>
      </c>
      <c r="W202" s="52">
        <v>78.47870795</v>
      </c>
      <c r="X202" s="52">
        <v>78.175991879999998</v>
      </c>
      <c r="Y202" s="52">
        <v>78.058723229999998</v>
      </c>
    </row>
    <row r="203" spans="1:25" s="53" customFormat="1" ht="15" x14ac:dyDescent="0.4">
      <c r="A203" s="51" t="s">
        <v>157</v>
      </c>
      <c r="B203" s="52">
        <v>78.446999259999998</v>
      </c>
      <c r="C203" s="52">
        <v>78.449652880000002</v>
      </c>
      <c r="D203" s="52">
        <v>78.445181689999998</v>
      </c>
      <c r="E203" s="52">
        <v>78.44176229</v>
      </c>
      <c r="F203" s="52">
        <v>78.443016389999997</v>
      </c>
      <c r="G203" s="52">
        <v>78.568835919999998</v>
      </c>
      <c r="H203" s="52">
        <v>78.522870409999996</v>
      </c>
      <c r="I203" s="52">
        <v>78.528160869999994</v>
      </c>
      <c r="J203" s="52">
        <v>78.417584259999998</v>
      </c>
      <c r="K203" s="52">
        <v>78.42581595</v>
      </c>
      <c r="L203" s="52">
        <v>78.428102490000001</v>
      </c>
      <c r="M203" s="52">
        <v>78.428411510000004</v>
      </c>
      <c r="N203" s="52">
        <v>78.425556850000007</v>
      </c>
      <c r="O203" s="52">
        <v>78.423863229999995</v>
      </c>
      <c r="P203" s="52">
        <v>78.531776489999999</v>
      </c>
      <c r="Q203" s="52">
        <v>78.526930010000001</v>
      </c>
      <c r="R203" s="52">
        <v>78.528520610000001</v>
      </c>
      <c r="S203" s="52">
        <v>78.534716880000005</v>
      </c>
      <c r="T203" s="52">
        <v>78.540765590000007</v>
      </c>
      <c r="U203" s="52">
        <v>78.542249749999996</v>
      </c>
      <c r="V203" s="52">
        <v>78.540237739999995</v>
      </c>
      <c r="W203" s="52">
        <v>78.52827379</v>
      </c>
      <c r="X203" s="52">
        <v>78.220365490000006</v>
      </c>
      <c r="Y203" s="52">
        <v>78.099390299999996</v>
      </c>
    </row>
    <row r="204" spans="1:25" s="53" customFormat="1" ht="15" x14ac:dyDescent="0.4">
      <c r="A204" s="51" t="s">
        <v>158</v>
      </c>
      <c r="B204" s="52">
        <v>78.568348950000001</v>
      </c>
      <c r="C204" s="52">
        <v>78.560828369999996</v>
      </c>
      <c r="D204" s="52">
        <v>78.558137729999999</v>
      </c>
      <c r="E204" s="52">
        <v>78.554905199999993</v>
      </c>
      <c r="F204" s="52">
        <v>78.554010860000005</v>
      </c>
      <c r="G204" s="52">
        <v>78.562881660000002</v>
      </c>
      <c r="H204" s="52">
        <v>78.332021780000005</v>
      </c>
      <c r="I204" s="52">
        <v>78.336264040000003</v>
      </c>
      <c r="J204" s="52">
        <v>78.346887760000001</v>
      </c>
      <c r="K204" s="52">
        <v>78.414368260000003</v>
      </c>
      <c r="L204" s="52">
        <v>78.416075469999996</v>
      </c>
      <c r="M204" s="52">
        <v>78.414556070000003</v>
      </c>
      <c r="N204" s="52">
        <v>78.461468670000002</v>
      </c>
      <c r="O204" s="52">
        <v>78.460666070000002</v>
      </c>
      <c r="P204" s="52">
        <v>78.457606920000003</v>
      </c>
      <c r="Q204" s="52">
        <v>78.453529610000004</v>
      </c>
      <c r="R204" s="52">
        <v>78.456206719999997</v>
      </c>
      <c r="S204" s="52">
        <v>78.459989179999994</v>
      </c>
      <c r="T204" s="52">
        <v>78.404504610000004</v>
      </c>
      <c r="U204" s="52">
        <v>78.406192919999995</v>
      </c>
      <c r="V204" s="52">
        <v>78.405561449999993</v>
      </c>
      <c r="W204" s="52">
        <v>78.455580240000003</v>
      </c>
      <c r="X204" s="52">
        <v>78.337192169999994</v>
      </c>
      <c r="Y204" s="52">
        <v>78.450738040000005</v>
      </c>
    </row>
    <row r="205" spans="1:25" s="53" customFormat="1" ht="15" x14ac:dyDescent="0.4">
      <c r="A205" s="51" t="s">
        <v>159</v>
      </c>
      <c r="B205" s="52">
        <v>78.560329289999999</v>
      </c>
      <c r="C205" s="52">
        <v>78.427592779999998</v>
      </c>
      <c r="D205" s="52">
        <v>78.426553580000004</v>
      </c>
      <c r="E205" s="52">
        <v>78.423133570000005</v>
      </c>
      <c r="F205" s="52">
        <v>78.42243526</v>
      </c>
      <c r="G205" s="52">
        <v>78.430003450000001</v>
      </c>
      <c r="H205" s="52">
        <v>78.320681140000005</v>
      </c>
      <c r="I205" s="52">
        <v>78.328164389999998</v>
      </c>
      <c r="J205" s="52">
        <v>78.161328319999996</v>
      </c>
      <c r="K205" s="52">
        <v>78.19056424</v>
      </c>
      <c r="L205" s="52">
        <v>78.133435289999994</v>
      </c>
      <c r="M205" s="52">
        <v>78.283546830000006</v>
      </c>
      <c r="N205" s="52">
        <v>78.163004130000004</v>
      </c>
      <c r="O205" s="52">
        <v>78.282236280000006</v>
      </c>
      <c r="P205" s="52">
        <v>78.402943800000003</v>
      </c>
      <c r="Q205" s="52">
        <v>78.52707891</v>
      </c>
      <c r="R205" s="52">
        <v>78.419049619999996</v>
      </c>
      <c r="S205" s="52">
        <v>78.430863049999999</v>
      </c>
      <c r="T205" s="52">
        <v>78.590112259999998</v>
      </c>
      <c r="U205" s="52">
        <v>78.583004709999997</v>
      </c>
      <c r="V205" s="52">
        <v>78.584489950000005</v>
      </c>
      <c r="W205" s="52">
        <v>78.573193029999999</v>
      </c>
      <c r="X205" s="52">
        <v>78.452906670000004</v>
      </c>
      <c r="Y205" s="52">
        <v>78.443787229999998</v>
      </c>
    </row>
    <row r="206" spans="1:25" s="53" customFormat="1" ht="15" x14ac:dyDescent="0.4">
      <c r="A206" s="51" t="s">
        <v>160</v>
      </c>
      <c r="B206" s="52">
        <v>78.561922519999996</v>
      </c>
      <c r="C206" s="52">
        <v>78.559817370000005</v>
      </c>
      <c r="D206" s="52">
        <v>78.622971620000001</v>
      </c>
      <c r="E206" s="52">
        <v>78.617730300000005</v>
      </c>
      <c r="F206" s="52">
        <v>78.617372950000004</v>
      </c>
      <c r="G206" s="52">
        <v>78.60820837</v>
      </c>
      <c r="H206" s="52">
        <v>78.565594840000003</v>
      </c>
      <c r="I206" s="52">
        <v>78.575735829999999</v>
      </c>
      <c r="J206" s="52">
        <v>78.466294140000002</v>
      </c>
      <c r="K206" s="52">
        <v>78.472250369999998</v>
      </c>
      <c r="L206" s="52">
        <v>78.478076900000005</v>
      </c>
      <c r="M206" s="52">
        <v>78.477881289999999</v>
      </c>
      <c r="N206" s="52">
        <v>78.474501239999995</v>
      </c>
      <c r="O206" s="52">
        <v>78.474636829999994</v>
      </c>
      <c r="P206" s="52">
        <v>78.581351839999996</v>
      </c>
      <c r="Q206" s="52">
        <v>78.574650779999999</v>
      </c>
      <c r="R206" s="52">
        <v>78.573312139999999</v>
      </c>
      <c r="S206" s="52">
        <v>78.57551067</v>
      </c>
      <c r="T206" s="52">
        <v>78.579430900000006</v>
      </c>
      <c r="U206" s="52">
        <v>78.585068210000003</v>
      </c>
      <c r="V206" s="52">
        <v>78.585583029999995</v>
      </c>
      <c r="W206" s="52">
        <v>78.573271559999995</v>
      </c>
      <c r="X206" s="52">
        <v>78.45211655</v>
      </c>
      <c r="Y206" s="52">
        <v>78.452607299999997</v>
      </c>
    </row>
    <row r="207" spans="1:25" s="53" customFormat="1" ht="15" x14ac:dyDescent="0.4">
      <c r="A207" s="51" t="s">
        <v>161</v>
      </c>
      <c r="B207" s="52">
        <v>78.505039429999997</v>
      </c>
      <c r="C207" s="52">
        <v>78.622619150000006</v>
      </c>
      <c r="D207" s="52">
        <v>78.365661939999995</v>
      </c>
      <c r="E207" s="52">
        <v>78.360694420000002</v>
      </c>
      <c r="F207" s="52">
        <v>78.358504699999997</v>
      </c>
      <c r="G207" s="52">
        <v>78.358069209999996</v>
      </c>
      <c r="H207" s="52">
        <v>78.237153129999996</v>
      </c>
      <c r="I207" s="52">
        <v>78.240440379999995</v>
      </c>
      <c r="J207" s="52">
        <v>78.514605860000003</v>
      </c>
      <c r="K207" s="52">
        <v>78.533385589999995</v>
      </c>
      <c r="L207" s="52">
        <v>78.290539420000002</v>
      </c>
      <c r="M207" s="52">
        <v>78.291777830000001</v>
      </c>
      <c r="N207" s="52">
        <v>78.290339130000007</v>
      </c>
      <c r="O207" s="52">
        <v>78.286826899999994</v>
      </c>
      <c r="P207" s="52">
        <v>78.284548470000004</v>
      </c>
      <c r="Q207" s="52">
        <v>78.395453759999995</v>
      </c>
      <c r="R207" s="52">
        <v>78.395256340000003</v>
      </c>
      <c r="S207" s="52">
        <v>78.395835899999994</v>
      </c>
      <c r="T207" s="52">
        <v>78.396252079999996</v>
      </c>
      <c r="U207" s="52">
        <v>78.395491320000005</v>
      </c>
      <c r="V207" s="52">
        <v>78.399827500000001</v>
      </c>
      <c r="W207" s="52">
        <v>78.392233939999997</v>
      </c>
      <c r="X207" s="52">
        <v>78.51873105</v>
      </c>
      <c r="Y207" s="52">
        <v>78.510296650000001</v>
      </c>
    </row>
    <row r="208" spans="1:25" s="53" customFormat="1" ht="15" x14ac:dyDescent="0.4">
      <c r="A208" s="51" t="s">
        <v>162</v>
      </c>
      <c r="B208" s="52">
        <v>78.506024179999997</v>
      </c>
      <c r="C208" s="52">
        <v>78.506183759999999</v>
      </c>
      <c r="D208" s="52">
        <v>78.382269679999993</v>
      </c>
      <c r="E208" s="52">
        <v>78.378307820000003</v>
      </c>
      <c r="F208" s="52">
        <v>78.37836944</v>
      </c>
      <c r="G208" s="52">
        <v>78.379544170000003</v>
      </c>
      <c r="H208" s="52">
        <v>78.377889030000006</v>
      </c>
      <c r="I208" s="52">
        <v>78.509058379999999</v>
      </c>
      <c r="J208" s="52">
        <v>78.404438749999997</v>
      </c>
      <c r="K208" s="52">
        <v>78.413809790000002</v>
      </c>
      <c r="L208" s="52">
        <v>78.418820479999994</v>
      </c>
      <c r="M208" s="52">
        <v>78.296477620000005</v>
      </c>
      <c r="N208" s="52">
        <v>78.295748070000002</v>
      </c>
      <c r="O208" s="52">
        <v>78.292063110000001</v>
      </c>
      <c r="P208" s="52">
        <v>78.402869690000003</v>
      </c>
      <c r="Q208" s="52">
        <v>78.401009400000007</v>
      </c>
      <c r="R208" s="52">
        <v>78.400909859999999</v>
      </c>
      <c r="S208" s="52">
        <v>78.400874439999996</v>
      </c>
      <c r="T208" s="52">
        <v>78.401310629999998</v>
      </c>
      <c r="U208" s="52">
        <v>78.402152189999995</v>
      </c>
      <c r="V208" s="52">
        <v>78.405908150000002</v>
      </c>
      <c r="W208" s="52">
        <v>78.392960900000006</v>
      </c>
      <c r="X208" s="52">
        <v>78.273205300000001</v>
      </c>
      <c r="Y208" s="52">
        <v>78.386016549999994</v>
      </c>
    </row>
    <row r="209" spans="1:25" s="53" customFormat="1" ht="15" x14ac:dyDescent="0.4">
      <c r="A209" s="51" t="s">
        <v>163</v>
      </c>
      <c r="B209" s="52">
        <v>78.256272080000002</v>
      </c>
      <c r="C209" s="52">
        <v>78.257178179999997</v>
      </c>
      <c r="D209" s="52">
        <v>78.379848670000001</v>
      </c>
      <c r="E209" s="52">
        <v>78.373351240000005</v>
      </c>
      <c r="F209" s="52">
        <v>78.374673360000003</v>
      </c>
      <c r="G209" s="52">
        <v>78.375884799999994</v>
      </c>
      <c r="H209" s="52">
        <v>78.377880430000005</v>
      </c>
      <c r="I209" s="52">
        <v>78.256558780000006</v>
      </c>
      <c r="J209" s="52">
        <v>78.149690579999998</v>
      </c>
      <c r="K209" s="52">
        <v>78.157461920000003</v>
      </c>
      <c r="L209" s="52">
        <v>78.162273670000005</v>
      </c>
      <c r="M209" s="52">
        <v>78.163622529999998</v>
      </c>
      <c r="N209" s="52">
        <v>78.164194839999993</v>
      </c>
      <c r="O209" s="52">
        <v>78.042252610000006</v>
      </c>
      <c r="P209" s="52">
        <v>78.040450550000003</v>
      </c>
      <c r="Q209" s="52">
        <v>78.037826190000004</v>
      </c>
      <c r="R209" s="52">
        <v>78.154645799999997</v>
      </c>
      <c r="S209" s="52">
        <v>78.155499710000001</v>
      </c>
      <c r="T209" s="52">
        <v>78.155449230000002</v>
      </c>
      <c r="U209" s="52">
        <v>78.155549449999995</v>
      </c>
      <c r="V209" s="52">
        <v>78.156958639999999</v>
      </c>
      <c r="W209" s="52">
        <v>78.152369629999995</v>
      </c>
      <c r="X209" s="52">
        <v>78.032135339999996</v>
      </c>
      <c r="Y209" s="52">
        <v>78.141721039999993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6.5" customHeight="1" x14ac:dyDescent="0.2">
      <c r="A213" s="49" t="s">
        <v>134</v>
      </c>
      <c r="B213" s="57">
        <v>78.421890149999996</v>
      </c>
      <c r="C213" s="57">
        <v>78.416429030000003</v>
      </c>
      <c r="D213" s="57">
        <v>78.414984480000001</v>
      </c>
      <c r="E213" s="57">
        <v>78.416498160000003</v>
      </c>
      <c r="F213" s="57">
        <v>78.418302729999994</v>
      </c>
      <c r="G213" s="57">
        <v>78.55697456</v>
      </c>
      <c r="H213" s="57">
        <v>78.698509880000003</v>
      </c>
      <c r="I213" s="57">
        <v>78.451374830000006</v>
      </c>
      <c r="J213" s="57">
        <v>78.468321180000004</v>
      </c>
      <c r="K213" s="57">
        <v>78.353771750000007</v>
      </c>
      <c r="L213" s="57">
        <v>78.362107510000001</v>
      </c>
      <c r="M213" s="57">
        <v>78.366747070000002</v>
      </c>
      <c r="N213" s="57">
        <v>78.748863060000005</v>
      </c>
      <c r="O213" s="57">
        <v>78.739075940000006</v>
      </c>
      <c r="P213" s="57">
        <v>78.855189760000002</v>
      </c>
      <c r="Q213" s="57">
        <v>78.847275690000004</v>
      </c>
      <c r="R213" s="57">
        <v>78.957909860000001</v>
      </c>
      <c r="S213" s="57">
        <v>78.967429710000005</v>
      </c>
      <c r="T213" s="57">
        <v>78.983925970000001</v>
      </c>
      <c r="U213" s="57">
        <v>78.980193290000003</v>
      </c>
      <c r="V213" s="57">
        <v>78.97182128</v>
      </c>
      <c r="W213" s="57">
        <v>78.719662130000003</v>
      </c>
      <c r="X213" s="57">
        <v>78.577702590000001</v>
      </c>
      <c r="Y213" s="57">
        <v>78.448928570000007</v>
      </c>
    </row>
    <row r="214" spans="1:25" s="53" customFormat="1" ht="15" x14ac:dyDescent="0.4">
      <c r="A214" s="51" t="s">
        <v>135</v>
      </c>
      <c r="B214" s="52">
        <v>78.605885119999996</v>
      </c>
      <c r="C214" s="52">
        <v>78.732160719999996</v>
      </c>
      <c r="D214" s="52">
        <v>78.728423000000006</v>
      </c>
      <c r="E214" s="52">
        <v>78.726819559999996</v>
      </c>
      <c r="F214" s="52">
        <v>78.726883619999995</v>
      </c>
      <c r="G214" s="52">
        <v>78.734526119999998</v>
      </c>
      <c r="H214" s="52">
        <v>78.879982949999999</v>
      </c>
      <c r="I214" s="52">
        <v>78.635727470000006</v>
      </c>
      <c r="J214" s="52">
        <v>78.520249190000001</v>
      </c>
      <c r="K214" s="52">
        <v>78.532872519999998</v>
      </c>
      <c r="L214" s="52">
        <v>78.536368260000003</v>
      </c>
      <c r="M214" s="52">
        <v>78.534705819999999</v>
      </c>
      <c r="N214" s="52">
        <v>78.528120720000004</v>
      </c>
      <c r="O214" s="52">
        <v>78.523930899999996</v>
      </c>
      <c r="P214" s="52">
        <v>78.638295720000002</v>
      </c>
      <c r="Q214" s="52">
        <v>78.635705009999995</v>
      </c>
      <c r="R214" s="52">
        <v>78.754890360000005</v>
      </c>
      <c r="S214" s="52">
        <v>78.762298150000007</v>
      </c>
      <c r="T214" s="52">
        <v>78.773361829999999</v>
      </c>
      <c r="U214" s="52">
        <v>78.653336800000005</v>
      </c>
      <c r="V214" s="52">
        <v>78.643835319999994</v>
      </c>
      <c r="W214" s="52">
        <v>78.506242659999998</v>
      </c>
      <c r="X214" s="52">
        <v>78.739089550000003</v>
      </c>
      <c r="Y214" s="52">
        <v>78.607957839999997</v>
      </c>
    </row>
    <row r="215" spans="1:25" s="53" customFormat="1" ht="15" x14ac:dyDescent="0.4">
      <c r="A215" s="51" t="s">
        <v>136</v>
      </c>
      <c r="B215" s="52">
        <v>78.337161010000003</v>
      </c>
      <c r="C215" s="52">
        <v>78.337081190000006</v>
      </c>
      <c r="D215" s="52">
        <v>78.335740670000007</v>
      </c>
      <c r="E215" s="52">
        <v>78.334665709999996</v>
      </c>
      <c r="F215" s="52">
        <v>78.211939389999998</v>
      </c>
      <c r="G215" s="52">
        <v>78.341125239999997</v>
      </c>
      <c r="H215" s="52">
        <v>78.615224699999999</v>
      </c>
      <c r="I215" s="52">
        <v>78.489613500000004</v>
      </c>
      <c r="J215" s="52">
        <v>78.638681450000007</v>
      </c>
      <c r="K215" s="52">
        <v>78.648782490000002</v>
      </c>
      <c r="L215" s="52">
        <v>78.652061829999994</v>
      </c>
      <c r="M215" s="52">
        <v>78.649834639999995</v>
      </c>
      <c r="N215" s="52">
        <v>78.645336229999998</v>
      </c>
      <c r="O215" s="52">
        <v>78.643152580000006</v>
      </c>
      <c r="P215" s="52">
        <v>78.755127659999999</v>
      </c>
      <c r="Q215" s="52">
        <v>78.750774710000002</v>
      </c>
      <c r="R215" s="52">
        <v>78.864775760000001</v>
      </c>
      <c r="S215" s="52">
        <v>78.871202640000007</v>
      </c>
      <c r="T215" s="52">
        <v>78.839154789999995</v>
      </c>
      <c r="U215" s="52">
        <v>78.711819910000003</v>
      </c>
      <c r="V215" s="52">
        <v>78.702598260000002</v>
      </c>
      <c r="W215" s="52">
        <v>78.562553010000002</v>
      </c>
      <c r="X215" s="52">
        <v>78.669707729999999</v>
      </c>
      <c r="Y215" s="52">
        <v>78.414994629999995</v>
      </c>
    </row>
    <row r="216" spans="1:25" s="53" customFormat="1" ht="15" x14ac:dyDescent="0.4">
      <c r="A216" s="51" t="s">
        <v>137</v>
      </c>
      <c r="B216" s="52">
        <v>78.393853859999993</v>
      </c>
      <c r="C216" s="52">
        <v>78.390948719999997</v>
      </c>
      <c r="D216" s="52">
        <v>78.326912379999996</v>
      </c>
      <c r="E216" s="52">
        <v>78.32642835</v>
      </c>
      <c r="F216" s="52">
        <v>78.263618089999994</v>
      </c>
      <c r="G216" s="52">
        <v>78.276286650000003</v>
      </c>
      <c r="H216" s="52">
        <v>78.296883480000005</v>
      </c>
      <c r="I216" s="52">
        <v>78.436637989999994</v>
      </c>
      <c r="J216" s="52">
        <v>78.516607089999994</v>
      </c>
      <c r="K216" s="52">
        <v>78.513880900000004</v>
      </c>
      <c r="L216" s="52">
        <v>78.515969159999997</v>
      </c>
      <c r="M216" s="52">
        <v>78.389698350000003</v>
      </c>
      <c r="N216" s="52">
        <v>78.306668579999993</v>
      </c>
      <c r="O216" s="52">
        <v>78.311947570000001</v>
      </c>
      <c r="P216" s="52">
        <v>78.142557310000001</v>
      </c>
      <c r="Q216" s="52">
        <v>78.21650923</v>
      </c>
      <c r="R216" s="52">
        <v>78.434335230000002</v>
      </c>
      <c r="S216" s="52">
        <v>78.441537350000004</v>
      </c>
      <c r="T216" s="52">
        <v>78.776483089999999</v>
      </c>
      <c r="U216" s="52">
        <v>78.776567819999997</v>
      </c>
      <c r="V216" s="52">
        <v>78.766334229999998</v>
      </c>
      <c r="W216" s="52">
        <v>78.633436470000007</v>
      </c>
      <c r="X216" s="52">
        <v>78.755417980000004</v>
      </c>
      <c r="Y216" s="52">
        <v>78.613047249999994</v>
      </c>
    </row>
    <row r="217" spans="1:25" s="53" customFormat="1" ht="15" x14ac:dyDescent="0.4">
      <c r="A217" s="51" t="s">
        <v>138</v>
      </c>
      <c r="B217" s="52">
        <v>78.452380860000005</v>
      </c>
      <c r="C217" s="52">
        <v>78.452150919999994</v>
      </c>
      <c r="D217" s="52">
        <v>78.450625509999995</v>
      </c>
      <c r="E217" s="52">
        <v>78.448424149999994</v>
      </c>
      <c r="F217" s="52">
        <v>78.450273190000004</v>
      </c>
      <c r="G217" s="52">
        <v>78.581147740000006</v>
      </c>
      <c r="H217" s="52">
        <v>78.725212229999997</v>
      </c>
      <c r="I217" s="52">
        <v>78.730400739999993</v>
      </c>
      <c r="J217" s="52">
        <v>78.880014270000004</v>
      </c>
      <c r="K217" s="52">
        <v>78.747488200000006</v>
      </c>
      <c r="L217" s="52">
        <v>78.743356439999999</v>
      </c>
      <c r="M217" s="52">
        <v>78.741849060000007</v>
      </c>
      <c r="N217" s="52">
        <v>78.738384909999994</v>
      </c>
      <c r="O217" s="52">
        <v>78.603564899999995</v>
      </c>
      <c r="P217" s="52">
        <v>78.718624890000001</v>
      </c>
      <c r="Q217" s="52">
        <v>78.714550990000006</v>
      </c>
      <c r="R217" s="52">
        <v>78.711619260000006</v>
      </c>
      <c r="S217" s="52">
        <v>78.719022480000007</v>
      </c>
      <c r="T217" s="52">
        <v>78.840289179999999</v>
      </c>
      <c r="U217" s="52">
        <v>78.839517900000004</v>
      </c>
      <c r="V217" s="52">
        <v>78.832567979999993</v>
      </c>
      <c r="W217" s="52">
        <v>78.583150750000001</v>
      </c>
      <c r="X217" s="52">
        <v>78.568918229999994</v>
      </c>
      <c r="Y217" s="52">
        <v>78.445628880000001</v>
      </c>
    </row>
    <row r="218" spans="1:25" s="53" customFormat="1" ht="15" x14ac:dyDescent="0.4">
      <c r="A218" s="51" t="s">
        <v>139</v>
      </c>
      <c r="B218" s="52">
        <v>78.351195390000001</v>
      </c>
      <c r="C218" s="52">
        <v>78.359948309999993</v>
      </c>
      <c r="D218" s="52">
        <v>78.35818501</v>
      </c>
      <c r="E218" s="52">
        <v>78.356265780000001</v>
      </c>
      <c r="F218" s="52">
        <v>78.472129850000002</v>
      </c>
      <c r="G218" s="52">
        <v>78.413098120000001</v>
      </c>
      <c r="H218" s="52">
        <v>78.557314050000002</v>
      </c>
      <c r="I218" s="52">
        <v>78.556384609999995</v>
      </c>
      <c r="J218" s="52">
        <v>78.705331580000006</v>
      </c>
      <c r="K218" s="52">
        <v>78.709438629999994</v>
      </c>
      <c r="L218" s="52">
        <v>78.713898920000005</v>
      </c>
      <c r="M218" s="52">
        <v>78.711024080000001</v>
      </c>
      <c r="N218" s="52">
        <v>78.705286770000001</v>
      </c>
      <c r="O218" s="52">
        <v>78.705588219999996</v>
      </c>
      <c r="P218" s="52">
        <v>78.816520400000002</v>
      </c>
      <c r="Q218" s="52">
        <v>78.817643919999995</v>
      </c>
      <c r="R218" s="52">
        <v>78.996493970000003</v>
      </c>
      <c r="S218" s="52">
        <v>78.996765730000007</v>
      </c>
      <c r="T218" s="52">
        <v>79.010242809999994</v>
      </c>
      <c r="U218" s="52">
        <v>79.0102251</v>
      </c>
      <c r="V218" s="52">
        <v>78.998817160000002</v>
      </c>
      <c r="W218" s="52">
        <v>78.748677349999994</v>
      </c>
      <c r="X218" s="52">
        <v>78.736914929999998</v>
      </c>
      <c r="Y218" s="52">
        <v>78.494128369999999</v>
      </c>
    </row>
    <row r="219" spans="1:25" s="53" customFormat="1" ht="15" x14ac:dyDescent="0.4">
      <c r="A219" s="51" t="s">
        <v>140</v>
      </c>
      <c r="B219" s="52">
        <v>78.361923079999997</v>
      </c>
      <c r="C219" s="52">
        <v>78.360605809999996</v>
      </c>
      <c r="D219" s="52">
        <v>78.357240579999996</v>
      </c>
      <c r="E219" s="52">
        <v>78.354666039999998</v>
      </c>
      <c r="F219" s="52">
        <v>78.470123630000003</v>
      </c>
      <c r="G219" s="52">
        <v>78.466274650000003</v>
      </c>
      <c r="H219" s="52">
        <v>78.418368119999997</v>
      </c>
      <c r="I219" s="52">
        <v>78.421583940000005</v>
      </c>
      <c r="J219" s="52">
        <v>78.56761874</v>
      </c>
      <c r="K219" s="52">
        <v>78.706907189999995</v>
      </c>
      <c r="L219" s="52">
        <v>78.707652820000007</v>
      </c>
      <c r="M219" s="52">
        <v>78.704161920000004</v>
      </c>
      <c r="N219" s="52">
        <v>78.706322080000007</v>
      </c>
      <c r="O219" s="52">
        <v>78.705659920000002</v>
      </c>
      <c r="P219" s="52">
        <v>78.818970750000005</v>
      </c>
      <c r="Q219" s="52">
        <v>78.816832419999997</v>
      </c>
      <c r="R219" s="52">
        <v>78.928736670000006</v>
      </c>
      <c r="S219" s="52">
        <v>78.932253430000003</v>
      </c>
      <c r="T219" s="52">
        <v>78.81509973</v>
      </c>
      <c r="U219" s="52">
        <v>78.807500219999994</v>
      </c>
      <c r="V219" s="52">
        <v>78.795454609999993</v>
      </c>
      <c r="W219" s="52">
        <v>78.671140550000004</v>
      </c>
      <c r="X219" s="52">
        <v>78.663700520000006</v>
      </c>
      <c r="Y219" s="52">
        <v>78.408830660000007</v>
      </c>
    </row>
    <row r="220" spans="1:25" s="53" customFormat="1" ht="15" x14ac:dyDescent="0.4">
      <c r="A220" s="51" t="s">
        <v>141</v>
      </c>
      <c r="B220" s="52">
        <v>78.31764914</v>
      </c>
      <c r="C220" s="52">
        <v>78.318219080000006</v>
      </c>
      <c r="D220" s="52">
        <v>78.345944349999996</v>
      </c>
      <c r="E220" s="52">
        <v>78.345142999999993</v>
      </c>
      <c r="F220" s="52">
        <v>78.358098490000003</v>
      </c>
      <c r="G220" s="52">
        <v>78.361531450000001</v>
      </c>
      <c r="H220" s="52">
        <v>78.504417380000007</v>
      </c>
      <c r="I220" s="52">
        <v>78.509412650000002</v>
      </c>
      <c r="J220" s="52">
        <v>78.649115140000006</v>
      </c>
      <c r="K220" s="52">
        <v>78.539066250000005</v>
      </c>
      <c r="L220" s="52">
        <v>78.541409659999999</v>
      </c>
      <c r="M220" s="52">
        <v>78.540229920000002</v>
      </c>
      <c r="N220" s="52">
        <v>78.652924589999998</v>
      </c>
      <c r="O220" s="52">
        <v>78.652413490000001</v>
      </c>
      <c r="P220" s="52">
        <v>78.765693679999998</v>
      </c>
      <c r="Q220" s="52">
        <v>78.760738509999996</v>
      </c>
      <c r="R220" s="52">
        <v>78.876489430000007</v>
      </c>
      <c r="S220" s="52">
        <v>78.879804919999998</v>
      </c>
      <c r="T220" s="52">
        <v>78.892663339999999</v>
      </c>
      <c r="U220" s="52">
        <v>78.90019092</v>
      </c>
      <c r="V220" s="52">
        <v>78.889869500000003</v>
      </c>
      <c r="W220" s="52">
        <v>78.635485590000002</v>
      </c>
      <c r="X220" s="52">
        <v>78.623596930000005</v>
      </c>
      <c r="Y220" s="52">
        <v>78.484493689999994</v>
      </c>
    </row>
    <row r="221" spans="1:25" s="53" customFormat="1" ht="15" x14ac:dyDescent="0.4">
      <c r="A221" s="51" t="s">
        <v>142</v>
      </c>
      <c r="B221" s="52">
        <v>78.468096160000002</v>
      </c>
      <c r="C221" s="52">
        <v>78.466129940000002</v>
      </c>
      <c r="D221" s="52">
        <v>78.466088639999995</v>
      </c>
      <c r="E221" s="52">
        <v>78.464197709999993</v>
      </c>
      <c r="F221" s="52">
        <v>78.463327829999997</v>
      </c>
      <c r="G221" s="52">
        <v>78.468109319999996</v>
      </c>
      <c r="H221" s="52">
        <v>78.235433369999996</v>
      </c>
      <c r="I221" s="52">
        <v>78.369568229999999</v>
      </c>
      <c r="J221" s="52">
        <v>78.380208049999993</v>
      </c>
      <c r="K221" s="52">
        <v>78.386941340000007</v>
      </c>
      <c r="L221" s="52">
        <v>78.390476410000005</v>
      </c>
      <c r="M221" s="52">
        <v>78.38959217</v>
      </c>
      <c r="N221" s="52">
        <v>78.384590509999995</v>
      </c>
      <c r="O221" s="52">
        <v>78.497822490000004</v>
      </c>
      <c r="P221" s="52">
        <v>78.606688320000004</v>
      </c>
      <c r="Q221" s="52">
        <v>78.6020319</v>
      </c>
      <c r="R221" s="52">
        <v>78.600080669999997</v>
      </c>
      <c r="S221" s="52">
        <v>78.601977959999999</v>
      </c>
      <c r="T221" s="52">
        <v>78.611167379999998</v>
      </c>
      <c r="U221" s="52">
        <v>78.612234490000006</v>
      </c>
      <c r="V221" s="52">
        <v>78.604942519999994</v>
      </c>
      <c r="W221" s="52">
        <v>78.484445870000002</v>
      </c>
      <c r="X221" s="52">
        <v>78.352927359999995</v>
      </c>
      <c r="Y221" s="52">
        <v>78.355879669999993</v>
      </c>
    </row>
    <row r="222" spans="1:25" s="53" customFormat="1" ht="15" x14ac:dyDescent="0.4">
      <c r="A222" s="51" t="s">
        <v>143</v>
      </c>
      <c r="B222" s="52">
        <v>78.453376039999995</v>
      </c>
      <c r="C222" s="52">
        <v>78.449848689999996</v>
      </c>
      <c r="D222" s="52">
        <v>78.447618160000005</v>
      </c>
      <c r="E222" s="52">
        <v>78.44327036</v>
      </c>
      <c r="F222" s="52">
        <v>78.442678799999996</v>
      </c>
      <c r="G222" s="52">
        <v>78.451399699999996</v>
      </c>
      <c r="H222" s="52">
        <v>78.219140719999999</v>
      </c>
      <c r="I222" s="52">
        <v>78.354194190000001</v>
      </c>
      <c r="J222" s="52">
        <v>78.364959429999999</v>
      </c>
      <c r="K222" s="52">
        <v>78.373234609999997</v>
      </c>
      <c r="L222" s="52">
        <v>78.374772949999993</v>
      </c>
      <c r="M222" s="52">
        <v>78.37555553</v>
      </c>
      <c r="N222" s="52">
        <v>78.372156649999994</v>
      </c>
      <c r="O222" s="52">
        <v>78.485050880000003</v>
      </c>
      <c r="P222" s="52">
        <v>78.593274879999996</v>
      </c>
      <c r="Q222" s="52">
        <v>78.588155639999997</v>
      </c>
      <c r="R222" s="52">
        <v>78.584642799999997</v>
      </c>
      <c r="S222" s="52">
        <v>78.588458810000006</v>
      </c>
      <c r="T222" s="52">
        <v>78.597861899999998</v>
      </c>
      <c r="U222" s="52">
        <v>78.597992219999995</v>
      </c>
      <c r="V222" s="52">
        <v>78.59121992</v>
      </c>
      <c r="W222" s="52">
        <v>78.470023639999994</v>
      </c>
      <c r="X222" s="52">
        <v>78.336349249999998</v>
      </c>
      <c r="Y222" s="52">
        <v>78.329648640000002</v>
      </c>
    </row>
    <row r="223" spans="1:25" s="53" customFormat="1" ht="15" x14ac:dyDescent="0.4">
      <c r="A223" s="51" t="s">
        <v>144</v>
      </c>
      <c r="B223" s="52">
        <v>78.447153459999996</v>
      </c>
      <c r="C223" s="52">
        <v>78.445242329999999</v>
      </c>
      <c r="D223" s="52">
        <v>78.442248309999997</v>
      </c>
      <c r="E223" s="52">
        <v>78.441297300000002</v>
      </c>
      <c r="F223" s="52">
        <v>78.567692219999998</v>
      </c>
      <c r="G223" s="52">
        <v>78.574160579999997</v>
      </c>
      <c r="H223" s="52">
        <v>78.594415240000004</v>
      </c>
      <c r="I223" s="52">
        <v>78.659277950000003</v>
      </c>
      <c r="J223" s="52">
        <v>78.675557609999998</v>
      </c>
      <c r="K223" s="52">
        <v>78.685431640000004</v>
      </c>
      <c r="L223" s="52">
        <v>78.687396000000007</v>
      </c>
      <c r="M223" s="52">
        <v>78.683377710000002</v>
      </c>
      <c r="N223" s="52">
        <v>78.679935540000002</v>
      </c>
      <c r="O223" s="52">
        <v>78.795419940000002</v>
      </c>
      <c r="P223" s="52">
        <v>78.904370020000002</v>
      </c>
      <c r="Q223" s="52">
        <v>79.006681909999998</v>
      </c>
      <c r="R223" s="52">
        <v>79.006486319999993</v>
      </c>
      <c r="S223" s="52">
        <v>79.003887660000004</v>
      </c>
      <c r="T223" s="52">
        <v>78.946385680000006</v>
      </c>
      <c r="U223" s="52">
        <v>78.95234146</v>
      </c>
      <c r="V223" s="52">
        <v>78.945007889999999</v>
      </c>
      <c r="W223" s="52">
        <v>78.573866170000002</v>
      </c>
      <c r="X223" s="52">
        <v>78.610225369999995</v>
      </c>
      <c r="Y223" s="52">
        <v>78.487375229999998</v>
      </c>
    </row>
    <row r="224" spans="1:25" s="53" customFormat="1" ht="15" x14ac:dyDescent="0.4">
      <c r="A224" s="51" t="s">
        <v>145</v>
      </c>
      <c r="B224" s="52">
        <v>78.418230359999995</v>
      </c>
      <c r="C224" s="52">
        <v>78.276504990000007</v>
      </c>
      <c r="D224" s="52">
        <v>78.204478120000005</v>
      </c>
      <c r="E224" s="52">
        <v>78.203315329999995</v>
      </c>
      <c r="F224" s="52">
        <v>78.19898354</v>
      </c>
      <c r="G224" s="52">
        <v>78.347881099999995</v>
      </c>
      <c r="H224" s="52">
        <v>78.481578580000004</v>
      </c>
      <c r="I224" s="52">
        <v>78.660112080000005</v>
      </c>
      <c r="J224" s="52">
        <v>78.673560510000001</v>
      </c>
      <c r="K224" s="52">
        <v>78.684265170000003</v>
      </c>
      <c r="L224" s="52">
        <v>78.685183319999993</v>
      </c>
      <c r="M224" s="52">
        <v>78.682140430000004</v>
      </c>
      <c r="N224" s="52">
        <v>78.674452369999997</v>
      </c>
      <c r="O224" s="52">
        <v>78.673857699999999</v>
      </c>
      <c r="P224" s="52">
        <v>78.898287499999995</v>
      </c>
      <c r="Q224" s="52">
        <v>78.824193370000003</v>
      </c>
      <c r="R224" s="52">
        <v>78.827129450000001</v>
      </c>
      <c r="S224" s="52">
        <v>78.833290430000005</v>
      </c>
      <c r="T224" s="52">
        <v>78.843819809999999</v>
      </c>
      <c r="U224" s="52">
        <v>78.848227170000001</v>
      </c>
      <c r="V224" s="52">
        <v>78.843587360000001</v>
      </c>
      <c r="W224" s="52">
        <v>78.716303850000003</v>
      </c>
      <c r="X224" s="52">
        <v>78.579750559999994</v>
      </c>
      <c r="Y224" s="52">
        <v>78.456385470000001</v>
      </c>
    </row>
    <row r="225" spans="1:25" s="53" customFormat="1" ht="15" x14ac:dyDescent="0.4">
      <c r="A225" s="51" t="s">
        <v>146</v>
      </c>
      <c r="B225" s="52">
        <v>78.435936699999999</v>
      </c>
      <c r="C225" s="52">
        <v>78.370103709999995</v>
      </c>
      <c r="D225" s="52">
        <v>78.303550779999995</v>
      </c>
      <c r="E225" s="52">
        <v>78.300639610000005</v>
      </c>
      <c r="F225" s="52">
        <v>78.489768490000003</v>
      </c>
      <c r="G225" s="52">
        <v>78.493837350000007</v>
      </c>
      <c r="H225" s="52">
        <v>78.501814100000004</v>
      </c>
      <c r="I225" s="52">
        <v>78.375061549999998</v>
      </c>
      <c r="J225" s="52">
        <v>78.580115370000001</v>
      </c>
      <c r="K225" s="52">
        <v>78.612786479999997</v>
      </c>
      <c r="L225" s="52">
        <v>78.503614420000005</v>
      </c>
      <c r="M225" s="52">
        <v>78.50454551</v>
      </c>
      <c r="N225" s="52">
        <v>78.503259400000005</v>
      </c>
      <c r="O225" s="52">
        <v>78.499970410000003</v>
      </c>
      <c r="P225" s="52">
        <v>78.724284130000001</v>
      </c>
      <c r="Q225" s="52">
        <v>78.830543689999999</v>
      </c>
      <c r="R225" s="52">
        <v>78.833820360000004</v>
      </c>
      <c r="S225" s="52">
        <v>78.824115980000002</v>
      </c>
      <c r="T225" s="52">
        <v>78.829877389999993</v>
      </c>
      <c r="U225" s="52">
        <v>78.827650950000006</v>
      </c>
      <c r="V225" s="52">
        <v>78.822527820000005</v>
      </c>
      <c r="W225" s="52">
        <v>78.703563869999996</v>
      </c>
      <c r="X225" s="52">
        <v>78.57025702</v>
      </c>
      <c r="Y225" s="52">
        <v>78.44286271</v>
      </c>
    </row>
    <row r="226" spans="1:25" s="53" customFormat="1" ht="15" x14ac:dyDescent="0.4">
      <c r="A226" s="51" t="s">
        <v>147</v>
      </c>
      <c r="B226" s="52">
        <v>78.428029319999993</v>
      </c>
      <c r="C226" s="52">
        <v>78.42749671</v>
      </c>
      <c r="D226" s="52">
        <v>78.423707489999998</v>
      </c>
      <c r="E226" s="52">
        <v>78.421182450000003</v>
      </c>
      <c r="F226" s="52">
        <v>78.548053800000005</v>
      </c>
      <c r="G226" s="52">
        <v>78.20060187</v>
      </c>
      <c r="H226" s="52">
        <v>78.216939589999996</v>
      </c>
      <c r="I226" s="52">
        <v>78.126854030000004</v>
      </c>
      <c r="J226" s="52">
        <v>78.29528784</v>
      </c>
      <c r="K226" s="52">
        <v>78.308555200000001</v>
      </c>
      <c r="L226" s="52">
        <v>78.313866480000002</v>
      </c>
      <c r="M226" s="52">
        <v>78.312493660000001</v>
      </c>
      <c r="N226" s="52">
        <v>78.308348940000002</v>
      </c>
      <c r="O226" s="52">
        <v>78.420594100000002</v>
      </c>
      <c r="P226" s="52">
        <v>78.529052300000004</v>
      </c>
      <c r="Q226" s="52">
        <v>78.739037780000004</v>
      </c>
      <c r="R226" s="52">
        <v>78.702287569999996</v>
      </c>
      <c r="S226" s="52">
        <v>78.824149680000005</v>
      </c>
      <c r="T226" s="52">
        <v>78.8295502</v>
      </c>
      <c r="U226" s="52">
        <v>78.834667760000002</v>
      </c>
      <c r="V226" s="52">
        <v>78.832114619999999</v>
      </c>
      <c r="W226" s="52">
        <v>78.822714590000004</v>
      </c>
      <c r="X226" s="52">
        <v>78.567922210000006</v>
      </c>
      <c r="Y226" s="52">
        <v>78.556481329999997</v>
      </c>
    </row>
    <row r="227" spans="1:25" s="53" customFormat="1" ht="15" x14ac:dyDescent="0.4">
      <c r="A227" s="51" t="s">
        <v>148</v>
      </c>
      <c r="B227" s="52">
        <v>78.673802690000002</v>
      </c>
      <c r="C227" s="52">
        <v>78.664866489999994</v>
      </c>
      <c r="D227" s="52">
        <v>78.791010490000005</v>
      </c>
      <c r="E227" s="52">
        <v>78.787760950000006</v>
      </c>
      <c r="F227" s="52">
        <v>78.799370929999995</v>
      </c>
      <c r="G227" s="52">
        <v>78.688718039999998</v>
      </c>
      <c r="H227" s="52">
        <v>78.718866259999999</v>
      </c>
      <c r="I227" s="52">
        <v>78.864869519999999</v>
      </c>
      <c r="J227" s="52">
        <v>78.90202094</v>
      </c>
      <c r="K227" s="52">
        <v>78.793981819999999</v>
      </c>
      <c r="L227" s="52">
        <v>78.801924979999995</v>
      </c>
      <c r="M227" s="52">
        <v>78.799329209999996</v>
      </c>
      <c r="N227" s="52">
        <v>78.80950326</v>
      </c>
      <c r="O227" s="52">
        <v>78.691018869999994</v>
      </c>
      <c r="P227" s="52">
        <v>78.428158280000005</v>
      </c>
      <c r="Q227" s="52">
        <v>78.417323269999997</v>
      </c>
      <c r="R227" s="52">
        <v>78.417659200000003</v>
      </c>
      <c r="S227" s="52">
        <v>78.789503280000005</v>
      </c>
      <c r="T227" s="52">
        <v>78.77094864</v>
      </c>
      <c r="U227" s="52">
        <v>78.740714330000003</v>
      </c>
      <c r="V227" s="52">
        <v>78.714508730000006</v>
      </c>
      <c r="W227" s="52">
        <v>78.833841640000003</v>
      </c>
      <c r="X227" s="52">
        <v>78.700324980000005</v>
      </c>
      <c r="Y227" s="52">
        <v>78.678626559999998</v>
      </c>
    </row>
    <row r="228" spans="1:25" s="53" customFormat="1" ht="15" x14ac:dyDescent="0.4">
      <c r="A228" s="51" t="s">
        <v>149</v>
      </c>
      <c r="B228" s="52">
        <v>78.441948109999998</v>
      </c>
      <c r="C228" s="52">
        <v>78.433958700000005</v>
      </c>
      <c r="D228" s="52">
        <v>78.435964589999998</v>
      </c>
      <c r="E228" s="52">
        <v>78.559764400000006</v>
      </c>
      <c r="F228" s="52">
        <v>78.572217440000003</v>
      </c>
      <c r="G228" s="52">
        <v>78.589177660000004</v>
      </c>
      <c r="H228" s="52">
        <v>78.719985289999997</v>
      </c>
      <c r="I228" s="52">
        <v>78.881409430000005</v>
      </c>
      <c r="J228" s="52">
        <v>78.618324560000005</v>
      </c>
      <c r="K228" s="52">
        <v>78.646260049999995</v>
      </c>
      <c r="L228" s="52">
        <v>78.652687839999999</v>
      </c>
      <c r="M228" s="52">
        <v>78.719184810000002</v>
      </c>
      <c r="N228" s="52">
        <v>78.662122010000004</v>
      </c>
      <c r="O228" s="52">
        <v>78.464461900000003</v>
      </c>
      <c r="P228" s="52">
        <v>78.321894569999998</v>
      </c>
      <c r="Q228" s="52">
        <v>78.424907610000005</v>
      </c>
      <c r="R228" s="52">
        <v>78.301479439999994</v>
      </c>
      <c r="S228" s="52">
        <v>78.928123720000002</v>
      </c>
      <c r="T228" s="52">
        <v>78.968326259999998</v>
      </c>
      <c r="U228" s="52">
        <v>78.940301719999994</v>
      </c>
      <c r="V228" s="52">
        <v>78.966215430000005</v>
      </c>
      <c r="W228" s="52">
        <v>78.835019329999994</v>
      </c>
      <c r="X228" s="52">
        <v>78.582448619999994</v>
      </c>
      <c r="Y228" s="52">
        <v>78.450971809999999</v>
      </c>
    </row>
    <row r="229" spans="1:25" s="53" customFormat="1" ht="15" x14ac:dyDescent="0.4">
      <c r="A229" s="51" t="s">
        <v>150</v>
      </c>
      <c r="B229" s="52">
        <v>78.460458250000002</v>
      </c>
      <c r="C229" s="52">
        <v>78.580865979999999</v>
      </c>
      <c r="D229" s="52">
        <v>78.577018109999997</v>
      </c>
      <c r="E229" s="52">
        <v>78.574669670000006</v>
      </c>
      <c r="F229" s="52">
        <v>78.703441150000003</v>
      </c>
      <c r="G229" s="52">
        <v>78.586846159999993</v>
      </c>
      <c r="H229" s="52">
        <v>78.546667400000004</v>
      </c>
      <c r="I229" s="52">
        <v>78.744490130000003</v>
      </c>
      <c r="J229" s="52">
        <v>78.762368080000002</v>
      </c>
      <c r="K229" s="52">
        <v>78.544822999999994</v>
      </c>
      <c r="L229" s="52">
        <v>78.547697249999999</v>
      </c>
      <c r="M229" s="52">
        <v>78.547620039999998</v>
      </c>
      <c r="N229" s="52">
        <v>78.542827380000006</v>
      </c>
      <c r="O229" s="52">
        <v>78.545264630000005</v>
      </c>
      <c r="P229" s="52">
        <v>78.655337500000002</v>
      </c>
      <c r="Q229" s="52">
        <v>78.646629630000007</v>
      </c>
      <c r="R229" s="52">
        <v>78.643375579999997</v>
      </c>
      <c r="S229" s="52">
        <v>78.645274479999998</v>
      </c>
      <c r="T229" s="52">
        <v>78.769105909999993</v>
      </c>
      <c r="U229" s="52">
        <v>78.834466500000005</v>
      </c>
      <c r="V229" s="52">
        <v>78.837257440000002</v>
      </c>
      <c r="W229" s="52">
        <v>78.875221100000005</v>
      </c>
      <c r="X229" s="52">
        <v>78.371902259999999</v>
      </c>
      <c r="Y229" s="52">
        <v>78.240751369999998</v>
      </c>
    </row>
    <row r="230" spans="1:25" s="53" customFormat="1" ht="15" x14ac:dyDescent="0.4">
      <c r="A230" s="51" t="s">
        <v>151</v>
      </c>
      <c r="B230" s="52">
        <v>78.661511369999999</v>
      </c>
      <c r="C230" s="52">
        <v>78.529804150000004</v>
      </c>
      <c r="D230" s="52">
        <v>78.655360439999995</v>
      </c>
      <c r="E230" s="52">
        <v>78.651970759999998</v>
      </c>
      <c r="F230" s="52">
        <v>78.645064419999997</v>
      </c>
      <c r="G230" s="52">
        <v>78.790281210000003</v>
      </c>
      <c r="H230" s="52">
        <v>78.800947640000004</v>
      </c>
      <c r="I230" s="52">
        <v>78.991087680000007</v>
      </c>
      <c r="J230" s="52">
        <v>79.004683290000003</v>
      </c>
      <c r="K230" s="52">
        <v>79.017043779999995</v>
      </c>
      <c r="L230" s="52">
        <v>79.022176509999994</v>
      </c>
      <c r="M230" s="52">
        <v>79.024489529999997</v>
      </c>
      <c r="N230" s="52">
        <v>79.018180860000001</v>
      </c>
      <c r="O230" s="52">
        <v>79.019370559999999</v>
      </c>
      <c r="P230" s="52">
        <v>79.011441469999994</v>
      </c>
      <c r="Q230" s="52">
        <v>78.999607229999995</v>
      </c>
      <c r="R230" s="52">
        <v>78.861661960000006</v>
      </c>
      <c r="S230" s="52">
        <v>78.861418389999997</v>
      </c>
      <c r="T230" s="52">
        <v>78.874149810000006</v>
      </c>
      <c r="U230" s="52">
        <v>78.88142714</v>
      </c>
      <c r="V230" s="52">
        <v>78.880667990000006</v>
      </c>
      <c r="W230" s="52">
        <v>78.809874039999997</v>
      </c>
      <c r="X230" s="52">
        <v>78.674262979999995</v>
      </c>
      <c r="Y230" s="52">
        <v>78.662020290000001</v>
      </c>
    </row>
    <row r="231" spans="1:25" s="53" customFormat="1" ht="15" x14ac:dyDescent="0.4">
      <c r="A231" s="51" t="s">
        <v>152</v>
      </c>
      <c r="B231" s="52">
        <v>78.446445100000005</v>
      </c>
      <c r="C231" s="52">
        <v>78.443131769999994</v>
      </c>
      <c r="D231" s="52">
        <v>78.439827980000004</v>
      </c>
      <c r="E231" s="52">
        <v>78.437733230000006</v>
      </c>
      <c r="F231" s="52">
        <v>78.698370030000007</v>
      </c>
      <c r="G231" s="52">
        <v>78.70710656</v>
      </c>
      <c r="H231" s="52">
        <v>78.714987500000007</v>
      </c>
      <c r="I231" s="52">
        <v>78.904947050000004</v>
      </c>
      <c r="J231" s="52">
        <v>78.915067890000003</v>
      </c>
      <c r="K231" s="52">
        <v>78.920309649999993</v>
      </c>
      <c r="L231" s="52">
        <v>78.925902730000004</v>
      </c>
      <c r="M231" s="52">
        <v>78.93060844</v>
      </c>
      <c r="N231" s="52">
        <v>78.932427799999999</v>
      </c>
      <c r="O231" s="52">
        <v>79.04328031</v>
      </c>
      <c r="P231" s="52">
        <v>79.150498819999996</v>
      </c>
      <c r="Q231" s="52">
        <v>79.142250039999993</v>
      </c>
      <c r="R231" s="52">
        <v>79.144305110000005</v>
      </c>
      <c r="S231" s="52">
        <v>79.149965519999995</v>
      </c>
      <c r="T231" s="52">
        <v>79.158918749999998</v>
      </c>
      <c r="U231" s="52">
        <v>79.161151919999995</v>
      </c>
      <c r="V231" s="52">
        <v>79.153503349999994</v>
      </c>
      <c r="W231" s="52">
        <v>79.022082810000001</v>
      </c>
      <c r="X231" s="52">
        <v>78.584093809999999</v>
      </c>
      <c r="Y231" s="52">
        <v>78.455977939999997</v>
      </c>
    </row>
    <row r="232" spans="1:25" s="53" customFormat="1" ht="15" x14ac:dyDescent="0.4">
      <c r="A232" s="51" t="s">
        <v>153</v>
      </c>
      <c r="B232" s="52">
        <v>78.426626709999994</v>
      </c>
      <c r="C232" s="52">
        <v>78.421528249999994</v>
      </c>
      <c r="D232" s="52">
        <v>78.416862769999994</v>
      </c>
      <c r="E232" s="52">
        <v>78.413451319999993</v>
      </c>
      <c r="F232" s="52">
        <v>78.413260140000006</v>
      </c>
      <c r="G232" s="52">
        <v>78.530195860000006</v>
      </c>
      <c r="H232" s="52">
        <v>78.536136819999996</v>
      </c>
      <c r="I232" s="52">
        <v>78.726102170000004</v>
      </c>
      <c r="J232" s="52">
        <v>78.745950300000004</v>
      </c>
      <c r="K232" s="52">
        <v>78.578886010000005</v>
      </c>
      <c r="L232" s="52">
        <v>78.470369030000001</v>
      </c>
      <c r="M232" s="52">
        <v>78.472312500000001</v>
      </c>
      <c r="N232" s="52">
        <v>78.585730639999994</v>
      </c>
      <c r="O232" s="52">
        <v>78.69496024</v>
      </c>
      <c r="P232" s="52">
        <v>78.801874999999995</v>
      </c>
      <c r="Q232" s="52">
        <v>78.796959450000003</v>
      </c>
      <c r="R232" s="52">
        <v>78.798313019999995</v>
      </c>
      <c r="S232" s="52">
        <v>78.800406499999994</v>
      </c>
      <c r="T232" s="52">
        <v>78.800753619999995</v>
      </c>
      <c r="U232" s="52">
        <v>78.803631760000002</v>
      </c>
      <c r="V232" s="52">
        <v>78.802400710000001</v>
      </c>
      <c r="W232" s="52">
        <v>78.793139359999998</v>
      </c>
      <c r="X232" s="52">
        <v>78.553364500000001</v>
      </c>
      <c r="Y232" s="52">
        <v>78.431261500000005</v>
      </c>
    </row>
    <row r="233" spans="1:25" s="53" customFormat="1" ht="15" x14ac:dyDescent="0.4">
      <c r="A233" s="51" t="s">
        <v>154</v>
      </c>
      <c r="B233" s="52">
        <v>78.427892130000004</v>
      </c>
      <c r="C233" s="52">
        <v>78.552135030000002</v>
      </c>
      <c r="D233" s="52">
        <v>78.549726480000004</v>
      </c>
      <c r="E233" s="52">
        <v>78.544576919999997</v>
      </c>
      <c r="F233" s="52">
        <v>78.540610610000002</v>
      </c>
      <c r="G233" s="52">
        <v>78.65514211</v>
      </c>
      <c r="H233" s="52">
        <v>78.532788640000007</v>
      </c>
      <c r="I233" s="52">
        <v>78.720703639999996</v>
      </c>
      <c r="J233" s="52">
        <v>78.734601269999999</v>
      </c>
      <c r="K233" s="52">
        <v>78.681917100000007</v>
      </c>
      <c r="L233" s="52">
        <v>78.696784280000003</v>
      </c>
      <c r="M233" s="52">
        <v>78.697244819999995</v>
      </c>
      <c r="N233" s="52">
        <v>78.680421120000005</v>
      </c>
      <c r="O233" s="52">
        <v>78.674654419999996</v>
      </c>
      <c r="P233" s="52">
        <v>78.775635410000007</v>
      </c>
      <c r="Q233" s="52">
        <v>78.7686961</v>
      </c>
      <c r="R233" s="52">
        <v>78.770893099999995</v>
      </c>
      <c r="S233" s="52">
        <v>78.765675790000003</v>
      </c>
      <c r="T233" s="52">
        <v>78.776366030000005</v>
      </c>
      <c r="U233" s="52">
        <v>78.782544029999997</v>
      </c>
      <c r="V233" s="52">
        <v>78.78913919</v>
      </c>
      <c r="W233" s="52">
        <v>78.774857659999995</v>
      </c>
      <c r="X233" s="52">
        <v>78.532882529999995</v>
      </c>
      <c r="Y233" s="52">
        <v>78.408811349999993</v>
      </c>
    </row>
    <row r="234" spans="1:25" s="53" customFormat="1" ht="15" x14ac:dyDescent="0.4">
      <c r="A234" s="51" t="s">
        <v>155</v>
      </c>
      <c r="B234" s="52">
        <v>78.407990139999995</v>
      </c>
      <c r="C234" s="52">
        <v>78.400491410000001</v>
      </c>
      <c r="D234" s="52">
        <v>78.397607489999999</v>
      </c>
      <c r="E234" s="52">
        <v>78.394718990000001</v>
      </c>
      <c r="F234" s="52">
        <v>78.392154129999994</v>
      </c>
      <c r="G234" s="52">
        <v>78.51310024</v>
      </c>
      <c r="H234" s="52">
        <v>78.279660930000006</v>
      </c>
      <c r="I234" s="52">
        <v>78.468322330000007</v>
      </c>
      <c r="J234" s="52">
        <v>78.361761540000003</v>
      </c>
      <c r="K234" s="52">
        <v>78.369115359999995</v>
      </c>
      <c r="L234" s="52">
        <v>78.376448060000001</v>
      </c>
      <c r="M234" s="52">
        <v>78.382609239999994</v>
      </c>
      <c r="N234" s="52">
        <v>78.379730679999994</v>
      </c>
      <c r="O234" s="52">
        <v>78.491167480000001</v>
      </c>
      <c r="P234" s="52">
        <v>78.480884380000006</v>
      </c>
      <c r="Q234" s="52">
        <v>78.474326259999998</v>
      </c>
      <c r="R234" s="52">
        <v>78.470854599999996</v>
      </c>
      <c r="S234" s="52">
        <v>78.479956319999999</v>
      </c>
      <c r="T234" s="52">
        <v>78.48716727</v>
      </c>
      <c r="U234" s="52">
        <v>78.488842959999999</v>
      </c>
      <c r="V234" s="52">
        <v>78.493761079999999</v>
      </c>
      <c r="W234" s="52">
        <v>78.480896810000004</v>
      </c>
      <c r="X234" s="52">
        <v>78.362044209999993</v>
      </c>
      <c r="Y234" s="52">
        <v>78.172582689999999</v>
      </c>
    </row>
    <row r="235" spans="1:25" s="53" customFormat="1" ht="15" x14ac:dyDescent="0.4">
      <c r="A235" s="51" t="s">
        <v>156</v>
      </c>
      <c r="B235" s="52">
        <v>78.411409770000006</v>
      </c>
      <c r="C235" s="52">
        <v>78.401405510000004</v>
      </c>
      <c r="D235" s="52">
        <v>78.398385050000002</v>
      </c>
      <c r="E235" s="52">
        <v>78.397082010000005</v>
      </c>
      <c r="F235" s="52">
        <v>78.39567151</v>
      </c>
      <c r="G235" s="52">
        <v>78.517974530000004</v>
      </c>
      <c r="H235" s="52">
        <v>78.282971619999998</v>
      </c>
      <c r="I235" s="52">
        <v>78.472575840000005</v>
      </c>
      <c r="J235" s="52">
        <v>78.361658660000003</v>
      </c>
      <c r="K235" s="52">
        <v>78.371589850000007</v>
      </c>
      <c r="L235" s="52">
        <v>78.375002289999998</v>
      </c>
      <c r="M235" s="52">
        <v>78.380239689999996</v>
      </c>
      <c r="N235" s="52">
        <v>78.378057119999994</v>
      </c>
      <c r="O235" s="52">
        <v>78.380175109999996</v>
      </c>
      <c r="P235" s="52">
        <v>78.485314509999995</v>
      </c>
      <c r="Q235" s="52">
        <v>78.479830719999995</v>
      </c>
      <c r="R235" s="52">
        <v>78.474927660000006</v>
      </c>
      <c r="S235" s="52">
        <v>78.478967749999995</v>
      </c>
      <c r="T235" s="52">
        <v>78.485008140000005</v>
      </c>
      <c r="U235" s="52">
        <v>78.485170100000005</v>
      </c>
      <c r="V235" s="52">
        <v>78.490242730000006</v>
      </c>
      <c r="W235" s="52">
        <v>78.47870795</v>
      </c>
      <c r="X235" s="52">
        <v>78.175991879999998</v>
      </c>
      <c r="Y235" s="52">
        <v>78.058723229999998</v>
      </c>
    </row>
    <row r="236" spans="1:25" s="53" customFormat="1" ht="15" x14ac:dyDescent="0.4">
      <c r="A236" s="51" t="s">
        <v>157</v>
      </c>
      <c r="B236" s="52">
        <v>78.446999259999998</v>
      </c>
      <c r="C236" s="52">
        <v>78.449652880000002</v>
      </c>
      <c r="D236" s="52">
        <v>78.445181689999998</v>
      </c>
      <c r="E236" s="52">
        <v>78.44176229</v>
      </c>
      <c r="F236" s="52">
        <v>78.443016389999997</v>
      </c>
      <c r="G236" s="52">
        <v>78.568835919999998</v>
      </c>
      <c r="H236" s="52">
        <v>78.522870409999996</v>
      </c>
      <c r="I236" s="52">
        <v>78.528160869999994</v>
      </c>
      <c r="J236" s="52">
        <v>78.417584259999998</v>
      </c>
      <c r="K236" s="52">
        <v>78.42581595</v>
      </c>
      <c r="L236" s="52">
        <v>78.428102490000001</v>
      </c>
      <c r="M236" s="52">
        <v>78.428411510000004</v>
      </c>
      <c r="N236" s="52">
        <v>78.425556850000007</v>
      </c>
      <c r="O236" s="52">
        <v>78.423863229999995</v>
      </c>
      <c r="P236" s="52">
        <v>78.531776489999999</v>
      </c>
      <c r="Q236" s="52">
        <v>78.526930010000001</v>
      </c>
      <c r="R236" s="52">
        <v>78.528520610000001</v>
      </c>
      <c r="S236" s="52">
        <v>78.534716880000005</v>
      </c>
      <c r="T236" s="52">
        <v>78.540765590000007</v>
      </c>
      <c r="U236" s="52">
        <v>78.542249749999996</v>
      </c>
      <c r="V236" s="52">
        <v>78.540237739999995</v>
      </c>
      <c r="W236" s="52">
        <v>78.52827379</v>
      </c>
      <c r="X236" s="52">
        <v>78.220365490000006</v>
      </c>
      <c r="Y236" s="52">
        <v>78.099390299999996</v>
      </c>
    </row>
    <row r="237" spans="1:25" s="53" customFormat="1" ht="15" x14ac:dyDescent="0.4">
      <c r="A237" s="51" t="s">
        <v>158</v>
      </c>
      <c r="B237" s="52">
        <v>78.568348950000001</v>
      </c>
      <c r="C237" s="52">
        <v>78.560828369999996</v>
      </c>
      <c r="D237" s="52">
        <v>78.558137729999999</v>
      </c>
      <c r="E237" s="52">
        <v>78.554905199999993</v>
      </c>
      <c r="F237" s="52">
        <v>78.554010860000005</v>
      </c>
      <c r="G237" s="52">
        <v>78.562881660000002</v>
      </c>
      <c r="H237" s="52">
        <v>78.332021780000005</v>
      </c>
      <c r="I237" s="52">
        <v>78.336264040000003</v>
      </c>
      <c r="J237" s="52">
        <v>78.346887760000001</v>
      </c>
      <c r="K237" s="52">
        <v>78.414368260000003</v>
      </c>
      <c r="L237" s="52">
        <v>78.416075469999996</v>
      </c>
      <c r="M237" s="52">
        <v>78.414556070000003</v>
      </c>
      <c r="N237" s="52">
        <v>78.461468670000002</v>
      </c>
      <c r="O237" s="52">
        <v>78.460666070000002</v>
      </c>
      <c r="P237" s="52">
        <v>78.457606920000003</v>
      </c>
      <c r="Q237" s="52">
        <v>78.453529610000004</v>
      </c>
      <c r="R237" s="52">
        <v>78.456206719999997</v>
      </c>
      <c r="S237" s="52">
        <v>78.459989179999994</v>
      </c>
      <c r="T237" s="52">
        <v>78.404504610000004</v>
      </c>
      <c r="U237" s="52">
        <v>78.406192919999995</v>
      </c>
      <c r="V237" s="52">
        <v>78.405561449999993</v>
      </c>
      <c r="W237" s="52">
        <v>78.455580240000003</v>
      </c>
      <c r="X237" s="52">
        <v>78.337192169999994</v>
      </c>
      <c r="Y237" s="52">
        <v>78.450738040000005</v>
      </c>
    </row>
    <row r="238" spans="1:25" s="53" customFormat="1" ht="15" x14ac:dyDescent="0.4">
      <c r="A238" s="51" t="s">
        <v>159</v>
      </c>
      <c r="B238" s="52">
        <v>78.560329289999999</v>
      </c>
      <c r="C238" s="52">
        <v>78.427592779999998</v>
      </c>
      <c r="D238" s="52">
        <v>78.426553580000004</v>
      </c>
      <c r="E238" s="52">
        <v>78.423133570000005</v>
      </c>
      <c r="F238" s="52">
        <v>78.42243526</v>
      </c>
      <c r="G238" s="52">
        <v>78.430003450000001</v>
      </c>
      <c r="H238" s="52">
        <v>78.320681140000005</v>
      </c>
      <c r="I238" s="52">
        <v>78.328164389999998</v>
      </c>
      <c r="J238" s="52">
        <v>78.161328319999996</v>
      </c>
      <c r="K238" s="52">
        <v>78.19056424</v>
      </c>
      <c r="L238" s="52">
        <v>78.133435289999994</v>
      </c>
      <c r="M238" s="52">
        <v>78.283546830000006</v>
      </c>
      <c r="N238" s="52">
        <v>78.163004130000004</v>
      </c>
      <c r="O238" s="52">
        <v>78.282236280000006</v>
      </c>
      <c r="P238" s="52">
        <v>78.402943800000003</v>
      </c>
      <c r="Q238" s="52">
        <v>78.52707891</v>
      </c>
      <c r="R238" s="52">
        <v>78.419049619999996</v>
      </c>
      <c r="S238" s="52">
        <v>78.430863049999999</v>
      </c>
      <c r="T238" s="52">
        <v>78.590112259999998</v>
      </c>
      <c r="U238" s="52">
        <v>78.583004709999997</v>
      </c>
      <c r="V238" s="52">
        <v>78.584489950000005</v>
      </c>
      <c r="W238" s="52">
        <v>78.573193029999999</v>
      </c>
      <c r="X238" s="52">
        <v>78.452906670000004</v>
      </c>
      <c r="Y238" s="52">
        <v>78.443787229999998</v>
      </c>
    </row>
    <row r="239" spans="1:25" s="53" customFormat="1" ht="15" x14ac:dyDescent="0.4">
      <c r="A239" s="51" t="s">
        <v>160</v>
      </c>
      <c r="B239" s="52">
        <v>78.561922519999996</v>
      </c>
      <c r="C239" s="52">
        <v>78.559817370000005</v>
      </c>
      <c r="D239" s="52">
        <v>78.622971620000001</v>
      </c>
      <c r="E239" s="52">
        <v>78.617730300000005</v>
      </c>
      <c r="F239" s="52">
        <v>78.617372950000004</v>
      </c>
      <c r="G239" s="52">
        <v>78.60820837</v>
      </c>
      <c r="H239" s="52">
        <v>78.565594840000003</v>
      </c>
      <c r="I239" s="52">
        <v>78.575735829999999</v>
      </c>
      <c r="J239" s="52">
        <v>78.466294140000002</v>
      </c>
      <c r="K239" s="52">
        <v>78.472250369999998</v>
      </c>
      <c r="L239" s="52">
        <v>78.478076900000005</v>
      </c>
      <c r="M239" s="52">
        <v>78.477881289999999</v>
      </c>
      <c r="N239" s="52">
        <v>78.474501239999995</v>
      </c>
      <c r="O239" s="52">
        <v>78.474636829999994</v>
      </c>
      <c r="P239" s="52">
        <v>78.581351839999996</v>
      </c>
      <c r="Q239" s="52">
        <v>78.574650779999999</v>
      </c>
      <c r="R239" s="52">
        <v>78.573312139999999</v>
      </c>
      <c r="S239" s="52">
        <v>78.57551067</v>
      </c>
      <c r="T239" s="52">
        <v>78.579430900000006</v>
      </c>
      <c r="U239" s="52">
        <v>78.585068210000003</v>
      </c>
      <c r="V239" s="52">
        <v>78.585583029999995</v>
      </c>
      <c r="W239" s="52">
        <v>78.573271559999995</v>
      </c>
      <c r="X239" s="52">
        <v>78.45211655</v>
      </c>
      <c r="Y239" s="52">
        <v>78.452607299999997</v>
      </c>
    </row>
    <row r="240" spans="1:25" s="53" customFormat="1" ht="15" x14ac:dyDescent="0.4">
      <c r="A240" s="51" t="s">
        <v>161</v>
      </c>
      <c r="B240" s="52">
        <v>78.505039429999997</v>
      </c>
      <c r="C240" s="52">
        <v>78.622619150000006</v>
      </c>
      <c r="D240" s="52">
        <v>78.365661939999995</v>
      </c>
      <c r="E240" s="52">
        <v>78.360694420000002</v>
      </c>
      <c r="F240" s="52">
        <v>78.358504699999997</v>
      </c>
      <c r="G240" s="52">
        <v>78.358069209999996</v>
      </c>
      <c r="H240" s="52">
        <v>78.237153129999996</v>
      </c>
      <c r="I240" s="52">
        <v>78.240440379999995</v>
      </c>
      <c r="J240" s="52">
        <v>78.514605860000003</v>
      </c>
      <c r="K240" s="52">
        <v>78.533385589999995</v>
      </c>
      <c r="L240" s="52">
        <v>78.290539420000002</v>
      </c>
      <c r="M240" s="52">
        <v>78.291777830000001</v>
      </c>
      <c r="N240" s="52">
        <v>78.290339130000007</v>
      </c>
      <c r="O240" s="52">
        <v>78.286826899999994</v>
      </c>
      <c r="P240" s="52">
        <v>78.284548470000004</v>
      </c>
      <c r="Q240" s="52">
        <v>78.395453759999995</v>
      </c>
      <c r="R240" s="52">
        <v>78.395256340000003</v>
      </c>
      <c r="S240" s="52">
        <v>78.395835899999994</v>
      </c>
      <c r="T240" s="52">
        <v>78.396252079999996</v>
      </c>
      <c r="U240" s="52">
        <v>78.395491320000005</v>
      </c>
      <c r="V240" s="52">
        <v>78.399827500000001</v>
      </c>
      <c r="W240" s="52">
        <v>78.392233939999997</v>
      </c>
      <c r="X240" s="52">
        <v>78.51873105</v>
      </c>
      <c r="Y240" s="52">
        <v>78.510296650000001</v>
      </c>
    </row>
    <row r="241" spans="1:25" s="53" customFormat="1" ht="15" x14ac:dyDescent="0.4">
      <c r="A241" s="51" t="s">
        <v>162</v>
      </c>
      <c r="B241" s="52">
        <v>78.506024179999997</v>
      </c>
      <c r="C241" s="52">
        <v>78.506183759999999</v>
      </c>
      <c r="D241" s="52">
        <v>78.382269679999993</v>
      </c>
      <c r="E241" s="52">
        <v>78.378307820000003</v>
      </c>
      <c r="F241" s="52">
        <v>78.37836944</v>
      </c>
      <c r="G241" s="52">
        <v>78.379544170000003</v>
      </c>
      <c r="H241" s="52">
        <v>78.377889030000006</v>
      </c>
      <c r="I241" s="52">
        <v>78.509058379999999</v>
      </c>
      <c r="J241" s="52">
        <v>78.404438749999997</v>
      </c>
      <c r="K241" s="52">
        <v>78.413809790000002</v>
      </c>
      <c r="L241" s="52">
        <v>78.418820479999994</v>
      </c>
      <c r="M241" s="52">
        <v>78.296477620000005</v>
      </c>
      <c r="N241" s="52">
        <v>78.295748070000002</v>
      </c>
      <c r="O241" s="52">
        <v>78.292063110000001</v>
      </c>
      <c r="P241" s="52">
        <v>78.402869690000003</v>
      </c>
      <c r="Q241" s="52">
        <v>78.401009400000007</v>
      </c>
      <c r="R241" s="52">
        <v>78.400909859999999</v>
      </c>
      <c r="S241" s="52">
        <v>78.400874439999996</v>
      </c>
      <c r="T241" s="52">
        <v>78.401310629999998</v>
      </c>
      <c r="U241" s="52">
        <v>78.402152189999995</v>
      </c>
      <c r="V241" s="52">
        <v>78.405908150000002</v>
      </c>
      <c r="W241" s="52">
        <v>78.392960900000006</v>
      </c>
      <c r="X241" s="52">
        <v>78.273205300000001</v>
      </c>
      <c r="Y241" s="52">
        <v>78.386016549999994</v>
      </c>
    </row>
    <row r="242" spans="1:25" s="53" customFormat="1" ht="15" x14ac:dyDescent="0.4">
      <c r="A242" s="51" t="s">
        <v>163</v>
      </c>
      <c r="B242" s="52">
        <v>78.256272080000002</v>
      </c>
      <c r="C242" s="52">
        <v>78.257178179999997</v>
      </c>
      <c r="D242" s="52">
        <v>78.379848670000001</v>
      </c>
      <c r="E242" s="52">
        <v>78.373351240000005</v>
      </c>
      <c r="F242" s="52">
        <v>78.374673360000003</v>
      </c>
      <c r="G242" s="52">
        <v>78.375884799999994</v>
      </c>
      <c r="H242" s="52">
        <v>78.377880430000005</v>
      </c>
      <c r="I242" s="52">
        <v>78.256558780000006</v>
      </c>
      <c r="J242" s="52">
        <v>78.149690579999998</v>
      </c>
      <c r="K242" s="52">
        <v>78.157461920000003</v>
      </c>
      <c r="L242" s="52">
        <v>78.162273670000005</v>
      </c>
      <c r="M242" s="52">
        <v>78.163622529999998</v>
      </c>
      <c r="N242" s="52">
        <v>78.164194839999993</v>
      </c>
      <c r="O242" s="52">
        <v>78.042252610000006</v>
      </c>
      <c r="P242" s="52">
        <v>78.040450550000003</v>
      </c>
      <c r="Q242" s="52">
        <v>78.037826190000004</v>
      </c>
      <c r="R242" s="52">
        <v>78.154645799999997</v>
      </c>
      <c r="S242" s="52">
        <v>78.155499710000001</v>
      </c>
      <c r="T242" s="52">
        <v>78.155449230000002</v>
      </c>
      <c r="U242" s="52">
        <v>78.155549449999995</v>
      </c>
      <c r="V242" s="52">
        <v>78.156958639999999</v>
      </c>
      <c r="W242" s="52">
        <v>78.152369629999995</v>
      </c>
      <c r="X242" s="52">
        <v>78.032135339999996</v>
      </c>
      <c r="Y242" s="52">
        <v>78.141721039999993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-4.5281168300000001</v>
      </c>
      <c r="O245" s="246"/>
      <c r="P245" s="246"/>
      <c r="Q245" s="246"/>
    </row>
    <row r="246" spans="1:25" ht="22.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-4.5281168300000001</v>
      </c>
      <c r="O246" s="243"/>
      <c r="P246" s="243"/>
      <c r="Q246" s="243"/>
    </row>
    <row r="247" spans="1:25" ht="11.25" customHeight="1" x14ac:dyDescent="0.2"/>
    <row r="248" spans="1:25" ht="14" x14ac:dyDescent="0.3">
      <c r="A248" s="93" t="s">
        <v>100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spans="1:25" ht="10.5" x14ac:dyDescent="0.2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6" t="s">
        <v>101</v>
      </c>
      <c r="N249" s="146"/>
      <c r="O249" s="146"/>
      <c r="P249" s="211"/>
    </row>
    <row r="250" spans="1:25" ht="10.5" x14ac:dyDescent="0.25">
      <c r="A250" s="147" t="s">
        <v>102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6">
        <v>388984.01548646757</v>
      </c>
      <c r="N250" s="146"/>
      <c r="O250" s="146"/>
      <c r="P250" s="212"/>
    </row>
    <row r="251" spans="1:25" x14ac:dyDescent="0.2">
      <c r="A251" s="148" t="s">
        <v>103</v>
      </c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9">
        <v>388984.01548646757</v>
      </c>
      <c r="N251" s="149"/>
      <c r="O251" s="149"/>
      <c r="P251" s="208"/>
    </row>
    <row r="254" spans="1:25" ht="24" customHeight="1" x14ac:dyDescent="0.2">
      <c r="A254" s="209" t="s">
        <v>128</v>
      </c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</row>
    <row r="255" spans="1:25" ht="24" customHeight="1" x14ac:dyDescent="0.2">
      <c r="A255" s="206" t="s">
        <v>64</v>
      </c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 spans="1:25" ht="24" customHeight="1" x14ac:dyDescent="0.2">
      <c r="A256" s="206" t="s">
        <v>65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66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105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3">
      <c r="A259" s="84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</row>
    <row r="260" spans="1:25" ht="13.5" customHeight="1" x14ac:dyDescent="0.2">
      <c r="A260" s="207" t="s">
        <v>68</v>
      </c>
      <c r="B260" s="207"/>
      <c r="C260" s="207"/>
      <c r="D260" s="207"/>
      <c r="E260" s="207"/>
      <c r="F260" s="207"/>
      <c r="G260" s="207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</row>
    <row r="261" spans="1:25" s="61" customFormat="1" ht="13.5" customHeight="1" x14ac:dyDescent="0.35">
      <c r="A261" s="228" t="s">
        <v>69</v>
      </c>
      <c r="B261" s="201" t="s">
        <v>70</v>
      </c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5"/>
    </row>
    <row r="262" spans="1:25" s="62" customFormat="1" ht="15.75" customHeight="1" x14ac:dyDescent="0.35">
      <c r="A262" s="229"/>
      <c r="B262" s="87" t="s">
        <v>71</v>
      </c>
      <c r="C262" s="88" t="s">
        <v>72</v>
      </c>
      <c r="D262" s="89" t="s">
        <v>73</v>
      </c>
      <c r="E262" s="88" t="s">
        <v>74</v>
      </c>
      <c r="F262" s="88" t="s">
        <v>75</v>
      </c>
      <c r="G262" s="88" t="s">
        <v>76</v>
      </c>
      <c r="H262" s="88" t="s">
        <v>77</v>
      </c>
      <c r="I262" s="88" t="s">
        <v>78</v>
      </c>
      <c r="J262" s="88" t="s">
        <v>79</v>
      </c>
      <c r="K262" s="87" t="s">
        <v>80</v>
      </c>
      <c r="L262" s="88" t="s">
        <v>81</v>
      </c>
      <c r="M262" s="90" t="s">
        <v>82</v>
      </c>
      <c r="N262" s="87" t="s">
        <v>83</v>
      </c>
      <c r="O262" s="88" t="s">
        <v>84</v>
      </c>
      <c r="P262" s="90" t="s">
        <v>85</v>
      </c>
      <c r="Q262" s="89" t="s">
        <v>86</v>
      </c>
      <c r="R262" s="88" t="s">
        <v>87</v>
      </c>
      <c r="S262" s="89" t="s">
        <v>88</v>
      </c>
      <c r="T262" s="88" t="s">
        <v>89</v>
      </c>
      <c r="U262" s="89" t="s">
        <v>90</v>
      </c>
      <c r="V262" s="88" t="s">
        <v>91</v>
      </c>
      <c r="W262" s="89" t="s">
        <v>92</v>
      </c>
      <c r="X262" s="88" t="s">
        <v>93</v>
      </c>
      <c r="Y262" s="88" t="s">
        <v>94</v>
      </c>
    </row>
    <row r="263" spans="1:25" s="23" customFormat="1" ht="14.25" customHeight="1" x14ac:dyDescent="0.2">
      <c r="A263" s="49" t="s">
        <v>134</v>
      </c>
      <c r="B263" s="59">
        <v>2010.9797472100001</v>
      </c>
      <c r="C263" s="59">
        <v>1984.7722601300002</v>
      </c>
      <c r="D263" s="59">
        <v>1978.19489333</v>
      </c>
      <c r="E263" s="59">
        <v>1986.6499196300001</v>
      </c>
      <c r="F263" s="59">
        <v>1992.36254796</v>
      </c>
      <c r="G263" s="59">
        <v>2002.81376009</v>
      </c>
      <c r="H263" s="59">
        <v>2047.9780072400001</v>
      </c>
      <c r="I263" s="59">
        <v>2062.1557146700002</v>
      </c>
      <c r="J263" s="59">
        <v>2085.0283805099998</v>
      </c>
      <c r="K263" s="59">
        <v>2113.8688088899999</v>
      </c>
      <c r="L263" s="59">
        <v>2115.99857496</v>
      </c>
      <c r="M263" s="59">
        <v>2102.5696085</v>
      </c>
      <c r="N263" s="59">
        <v>2096.33873709</v>
      </c>
      <c r="O263" s="59">
        <v>2095.05248755</v>
      </c>
      <c r="P263" s="59">
        <v>2115.6097412399999</v>
      </c>
      <c r="Q263" s="59">
        <v>2102.6519001699999</v>
      </c>
      <c r="R263" s="59">
        <v>2086.0995871100004</v>
      </c>
      <c r="S263" s="59">
        <v>2088.5332898699999</v>
      </c>
      <c r="T263" s="59">
        <v>2119.1794880300004</v>
      </c>
      <c r="U263" s="59">
        <v>2110.48806543</v>
      </c>
      <c r="V263" s="59">
        <v>2094.9355484600001</v>
      </c>
      <c r="W263" s="59">
        <v>2071.91702885</v>
      </c>
      <c r="X263" s="59">
        <v>2062.41068567</v>
      </c>
      <c r="Y263" s="59">
        <v>2048.3441869100002</v>
      </c>
    </row>
    <row r="264" spans="1:25" s="53" customFormat="1" ht="15" x14ac:dyDescent="0.4">
      <c r="A264" s="51" t="s">
        <v>135</v>
      </c>
      <c r="B264" s="52">
        <v>2035.2554759700001</v>
      </c>
      <c r="C264" s="52">
        <v>2020.83096897</v>
      </c>
      <c r="D264" s="52">
        <v>2013.5115731800001</v>
      </c>
      <c r="E264" s="52">
        <v>2005.3790127500001</v>
      </c>
      <c r="F264" s="52">
        <v>2006.5661329900001</v>
      </c>
      <c r="G264" s="52">
        <v>2024.4169361300001</v>
      </c>
      <c r="H264" s="52">
        <v>2066.3672592500002</v>
      </c>
      <c r="I264" s="52">
        <v>2082.18681715</v>
      </c>
      <c r="J264" s="52">
        <v>2090.0901582199999</v>
      </c>
      <c r="K264" s="52">
        <v>2117.2869924000001</v>
      </c>
      <c r="L264" s="52">
        <v>2120.0138756900001</v>
      </c>
      <c r="M264" s="52">
        <v>2121.7739381599999</v>
      </c>
      <c r="N264" s="52">
        <v>2107.7863185400001</v>
      </c>
      <c r="O264" s="52">
        <v>2108.64252747</v>
      </c>
      <c r="P264" s="52">
        <v>2122.78030549</v>
      </c>
      <c r="Q264" s="52">
        <v>2132.0314787300003</v>
      </c>
      <c r="R264" s="52">
        <v>2116.6339986600001</v>
      </c>
      <c r="S264" s="52">
        <v>2108.4765328900003</v>
      </c>
      <c r="T264" s="52">
        <v>2140.3287571700002</v>
      </c>
      <c r="U264" s="52">
        <v>2138.62751402</v>
      </c>
      <c r="V264" s="52">
        <v>2108.7991736000004</v>
      </c>
      <c r="W264" s="52">
        <v>2077.58516482</v>
      </c>
      <c r="X264" s="52">
        <v>2054.2068092899999</v>
      </c>
      <c r="Y264" s="52">
        <v>2041.6768722500001</v>
      </c>
    </row>
    <row r="265" spans="1:25" s="53" customFormat="1" ht="15" x14ac:dyDescent="0.4">
      <c r="A265" s="51" t="s">
        <v>136</v>
      </c>
      <c r="B265" s="52">
        <v>2025.6571935900001</v>
      </c>
      <c r="C265" s="52">
        <v>2031.5887692800002</v>
      </c>
      <c r="D265" s="52">
        <v>2028.4490924400002</v>
      </c>
      <c r="E265" s="52">
        <v>2023.5976093500001</v>
      </c>
      <c r="F265" s="52">
        <v>2024.0314241300002</v>
      </c>
      <c r="G265" s="52">
        <v>2024.8059207400001</v>
      </c>
      <c r="H265" s="52">
        <v>2047.29957638</v>
      </c>
      <c r="I265" s="52">
        <v>2070.45655136</v>
      </c>
      <c r="J265" s="52">
        <v>2099.4869807800001</v>
      </c>
      <c r="K265" s="52">
        <v>2131.33462706</v>
      </c>
      <c r="L265" s="52">
        <v>2128.9208674900001</v>
      </c>
      <c r="M265" s="52">
        <v>2120.21147617</v>
      </c>
      <c r="N265" s="52">
        <v>2106.87863857</v>
      </c>
      <c r="O265" s="52">
        <v>2100.89116044</v>
      </c>
      <c r="P265" s="52">
        <v>2101.8889155800002</v>
      </c>
      <c r="Q265" s="52">
        <v>2105.0211619199999</v>
      </c>
      <c r="R265" s="52">
        <v>2110.0221093099999</v>
      </c>
      <c r="S265" s="52">
        <v>2114.4012790199999</v>
      </c>
      <c r="T265" s="52">
        <v>2123.6042493200002</v>
      </c>
      <c r="U265" s="52">
        <v>2127.4567509899998</v>
      </c>
      <c r="V265" s="52">
        <v>2112.26729144</v>
      </c>
      <c r="W265" s="52">
        <v>2085.15579415</v>
      </c>
      <c r="X265" s="52">
        <v>2066.3272434600003</v>
      </c>
      <c r="Y265" s="52">
        <v>2052.71706206</v>
      </c>
    </row>
    <row r="266" spans="1:25" s="53" customFormat="1" ht="15" x14ac:dyDescent="0.4">
      <c r="A266" s="51" t="s">
        <v>137</v>
      </c>
      <c r="B266" s="52">
        <v>2049.3628471900001</v>
      </c>
      <c r="C266" s="52">
        <v>2048.50146971</v>
      </c>
      <c r="D266" s="52">
        <v>2052.3880541799999</v>
      </c>
      <c r="E266" s="52">
        <v>2029.5267316700001</v>
      </c>
      <c r="F266" s="52">
        <v>2029.8297290400001</v>
      </c>
      <c r="G266" s="52">
        <v>2020.8667660400001</v>
      </c>
      <c r="H266" s="52">
        <v>2054.6546037400003</v>
      </c>
      <c r="I266" s="52">
        <v>2075.85529107</v>
      </c>
      <c r="J266" s="52">
        <v>2090.9886421700003</v>
      </c>
      <c r="K266" s="52">
        <v>2112.7739085600001</v>
      </c>
      <c r="L266" s="52">
        <v>2114.0254540599999</v>
      </c>
      <c r="M266" s="52">
        <v>2093.4283661099998</v>
      </c>
      <c r="N266" s="52">
        <v>2078.9928404699999</v>
      </c>
      <c r="O266" s="52">
        <v>2086.27070035</v>
      </c>
      <c r="P266" s="52">
        <v>2086.5918366700002</v>
      </c>
      <c r="Q266" s="52">
        <v>2088.4822149199999</v>
      </c>
      <c r="R266" s="52">
        <v>2093.9033537</v>
      </c>
      <c r="S266" s="52">
        <v>2111.9244213000002</v>
      </c>
      <c r="T266" s="52">
        <v>2124.98929047</v>
      </c>
      <c r="U266" s="52">
        <v>2122.6117639399999</v>
      </c>
      <c r="V266" s="52">
        <v>2100.9942547600003</v>
      </c>
      <c r="W266" s="52">
        <v>2076.7127062099999</v>
      </c>
      <c r="X266" s="52">
        <v>2065.80629477</v>
      </c>
      <c r="Y266" s="52">
        <v>2041.01259529</v>
      </c>
    </row>
    <row r="267" spans="1:25" s="53" customFormat="1" ht="15" x14ac:dyDescent="0.4">
      <c r="A267" s="51" t="s">
        <v>138</v>
      </c>
      <c r="B267" s="52">
        <v>2041.36936373</v>
      </c>
      <c r="C267" s="52">
        <v>2058.6764866799999</v>
      </c>
      <c r="D267" s="52">
        <v>2054.20108755</v>
      </c>
      <c r="E267" s="52">
        <v>2042.6366883300002</v>
      </c>
      <c r="F267" s="52">
        <v>2049.3145376500001</v>
      </c>
      <c r="G267" s="52">
        <v>2055.4548678400001</v>
      </c>
      <c r="H267" s="52">
        <v>2076.96492592</v>
      </c>
      <c r="I267" s="52">
        <v>2083.1100301199999</v>
      </c>
      <c r="J267" s="52">
        <v>2109.6906982</v>
      </c>
      <c r="K267" s="52">
        <v>2127.1954247600002</v>
      </c>
      <c r="L267" s="52">
        <v>2123.2634671200003</v>
      </c>
      <c r="M267" s="52">
        <v>2118.0679120499999</v>
      </c>
      <c r="N267" s="52">
        <v>2112.9103238100001</v>
      </c>
      <c r="O267" s="52">
        <v>2110.0614236500001</v>
      </c>
      <c r="P267" s="52">
        <v>2116.3524858000001</v>
      </c>
      <c r="Q267" s="52">
        <v>2114.1518068599999</v>
      </c>
      <c r="R267" s="52">
        <v>2111.8124642100001</v>
      </c>
      <c r="S267" s="52">
        <v>2124.8049273500001</v>
      </c>
      <c r="T267" s="52">
        <v>2138.3080009200003</v>
      </c>
      <c r="U267" s="52">
        <v>2153.22856877</v>
      </c>
      <c r="V267" s="52">
        <v>2142.9785598500002</v>
      </c>
      <c r="W267" s="52">
        <v>2116.7367762100002</v>
      </c>
      <c r="X267" s="52">
        <v>2088.85496405</v>
      </c>
      <c r="Y267" s="52">
        <v>2069.4834771800001</v>
      </c>
    </row>
    <row r="268" spans="1:25" s="53" customFormat="1" ht="15" x14ac:dyDescent="0.4">
      <c r="A268" s="51" t="s">
        <v>139</v>
      </c>
      <c r="B268" s="52">
        <v>2067.6386506700001</v>
      </c>
      <c r="C268" s="52">
        <v>2070.98807506</v>
      </c>
      <c r="D268" s="52">
        <v>2066.8739497900001</v>
      </c>
      <c r="E268" s="52">
        <v>2063.3085165400003</v>
      </c>
      <c r="F268" s="52">
        <v>2054.1907803700001</v>
      </c>
      <c r="G268" s="52">
        <v>2048.69994804</v>
      </c>
      <c r="H268" s="52">
        <v>2054.2522637800002</v>
      </c>
      <c r="I268" s="52">
        <v>2046.0479516300002</v>
      </c>
      <c r="J268" s="52">
        <v>2063.5985900300002</v>
      </c>
      <c r="K268" s="52">
        <v>2096.96361828</v>
      </c>
      <c r="L268" s="52">
        <v>2112.70992978</v>
      </c>
      <c r="M268" s="52">
        <v>2121.18877905</v>
      </c>
      <c r="N268" s="52">
        <v>2116.6055537400002</v>
      </c>
      <c r="O268" s="52">
        <v>2115.1355234299999</v>
      </c>
      <c r="P268" s="52">
        <v>2109.4385193900002</v>
      </c>
      <c r="Q268" s="52">
        <v>2117.6905387300003</v>
      </c>
      <c r="R268" s="52">
        <v>2112.7450686299999</v>
      </c>
      <c r="S268" s="52">
        <v>2118.0233529500001</v>
      </c>
      <c r="T268" s="52">
        <v>2145.7444199400002</v>
      </c>
      <c r="U268" s="52">
        <v>2147.7182105800002</v>
      </c>
      <c r="V268" s="52">
        <v>2126.3352091400002</v>
      </c>
      <c r="W268" s="52">
        <v>2109.2077543</v>
      </c>
      <c r="X268" s="52">
        <v>2091.29440196</v>
      </c>
      <c r="Y268" s="52">
        <v>2074.0549405199999</v>
      </c>
    </row>
    <row r="269" spans="1:25" s="53" customFormat="1" ht="15" x14ac:dyDescent="0.4">
      <c r="A269" s="51" t="s">
        <v>140</v>
      </c>
      <c r="B269" s="52">
        <v>2064.4769784300001</v>
      </c>
      <c r="C269" s="52">
        <v>2075.8509563699999</v>
      </c>
      <c r="D269" s="52">
        <v>2060.9637319100002</v>
      </c>
      <c r="E269" s="52">
        <v>2053.2609432600002</v>
      </c>
      <c r="F269" s="52">
        <v>2055.1153851600002</v>
      </c>
      <c r="G269" s="52">
        <v>2034.5242951700002</v>
      </c>
      <c r="H269" s="52">
        <v>2027.25143015</v>
      </c>
      <c r="I269" s="52">
        <v>2026.6796420000001</v>
      </c>
      <c r="J269" s="52">
        <v>2031.9954982700001</v>
      </c>
      <c r="K269" s="52">
        <v>2080.0876146800001</v>
      </c>
      <c r="L269" s="52">
        <v>2094.9132541399999</v>
      </c>
      <c r="M269" s="52">
        <v>2089.8996503400003</v>
      </c>
      <c r="N269" s="52">
        <v>2087.6752089800002</v>
      </c>
      <c r="O269" s="52">
        <v>2090.1794811999998</v>
      </c>
      <c r="P269" s="52">
        <v>2091.8570445</v>
      </c>
      <c r="Q269" s="52">
        <v>2082.7733617499998</v>
      </c>
      <c r="R269" s="52">
        <v>2091.5269599399999</v>
      </c>
      <c r="S269" s="52">
        <v>2108.0201192499999</v>
      </c>
      <c r="T269" s="52">
        <v>2131.1773915000003</v>
      </c>
      <c r="U269" s="52">
        <v>2138.2330929600002</v>
      </c>
      <c r="V269" s="52">
        <v>2132.5042358300002</v>
      </c>
      <c r="W269" s="52">
        <v>2100.6642736100002</v>
      </c>
      <c r="X269" s="52">
        <v>2072.4875673699999</v>
      </c>
      <c r="Y269" s="52">
        <v>2042.1821992100001</v>
      </c>
    </row>
    <row r="270" spans="1:25" s="53" customFormat="1" ht="15" x14ac:dyDescent="0.4">
      <c r="A270" s="51" t="s">
        <v>141</v>
      </c>
      <c r="B270" s="52">
        <v>2049.4939653299998</v>
      </c>
      <c r="C270" s="52">
        <v>2065.5686223800003</v>
      </c>
      <c r="D270" s="52">
        <v>2063.50041027</v>
      </c>
      <c r="E270" s="52">
        <v>2060.3225118800001</v>
      </c>
      <c r="F270" s="52">
        <v>2060.9436414199999</v>
      </c>
      <c r="G270" s="52">
        <v>2053.36180835</v>
      </c>
      <c r="H270" s="52">
        <v>2079.3786502600001</v>
      </c>
      <c r="I270" s="52">
        <v>2093.39714925</v>
      </c>
      <c r="J270" s="52">
        <v>2117.16112011</v>
      </c>
      <c r="K270" s="52">
        <v>2141.77711107</v>
      </c>
      <c r="L270" s="52">
        <v>2134.9102988</v>
      </c>
      <c r="M270" s="52">
        <v>2131.6737809599999</v>
      </c>
      <c r="N270" s="52">
        <v>2113.69206867</v>
      </c>
      <c r="O270" s="52">
        <v>2121.4988631400001</v>
      </c>
      <c r="P270" s="52">
        <v>2121.2869305200002</v>
      </c>
      <c r="Q270" s="52">
        <v>2128.1728415000002</v>
      </c>
      <c r="R270" s="52">
        <v>2131.53003838</v>
      </c>
      <c r="S270" s="52">
        <v>2136.2515346</v>
      </c>
      <c r="T270" s="52">
        <v>2156.6161255400002</v>
      </c>
      <c r="U270" s="52">
        <v>2167.9511398200002</v>
      </c>
      <c r="V270" s="52">
        <v>2151.8375287700001</v>
      </c>
      <c r="W270" s="52">
        <v>2130.9488178299998</v>
      </c>
      <c r="X270" s="52">
        <v>2101.39764891</v>
      </c>
      <c r="Y270" s="52">
        <v>2076.0026782300001</v>
      </c>
    </row>
    <row r="271" spans="1:25" s="53" customFormat="1" ht="15" x14ac:dyDescent="0.4">
      <c r="A271" s="51" t="s">
        <v>142</v>
      </c>
      <c r="B271" s="52">
        <v>2042.51495163</v>
      </c>
      <c r="C271" s="52">
        <v>2055.2642560700001</v>
      </c>
      <c r="D271" s="52">
        <v>2051.8292744099999</v>
      </c>
      <c r="E271" s="52">
        <v>2048.19911594</v>
      </c>
      <c r="F271" s="52">
        <v>2049.3406992999999</v>
      </c>
      <c r="G271" s="52">
        <v>2046.3557896000002</v>
      </c>
      <c r="H271" s="52">
        <v>2066.21463184</v>
      </c>
      <c r="I271" s="52">
        <v>2096.5886616600001</v>
      </c>
      <c r="J271" s="52">
        <v>2122.4875327999998</v>
      </c>
      <c r="K271" s="52">
        <v>2142.32406214</v>
      </c>
      <c r="L271" s="52">
        <v>2139.9883977099998</v>
      </c>
      <c r="M271" s="52">
        <v>2134.9810741700003</v>
      </c>
      <c r="N271" s="52">
        <v>2116.7099355300002</v>
      </c>
      <c r="O271" s="52">
        <v>2116.95913165</v>
      </c>
      <c r="P271" s="52">
        <v>2118.7460684000002</v>
      </c>
      <c r="Q271" s="52">
        <v>2113.6650445200003</v>
      </c>
      <c r="R271" s="52">
        <v>2118.9331698800002</v>
      </c>
      <c r="S271" s="52">
        <v>2138.0941442000003</v>
      </c>
      <c r="T271" s="52">
        <v>2154.49285259</v>
      </c>
      <c r="U271" s="52">
        <v>2152.7996367000001</v>
      </c>
      <c r="V271" s="52">
        <v>2132.4884425300002</v>
      </c>
      <c r="W271" s="52">
        <v>2103.3701838500001</v>
      </c>
      <c r="X271" s="52">
        <v>2085.4949357099999</v>
      </c>
      <c r="Y271" s="52">
        <v>2072.6415677</v>
      </c>
    </row>
    <row r="272" spans="1:25" s="53" customFormat="1" ht="15" x14ac:dyDescent="0.4">
      <c r="A272" s="51" t="s">
        <v>143</v>
      </c>
      <c r="B272" s="52">
        <v>2060.05567711</v>
      </c>
      <c r="C272" s="52">
        <v>2066.5981410100003</v>
      </c>
      <c r="D272" s="52">
        <v>2057.44737063</v>
      </c>
      <c r="E272" s="52">
        <v>2044.55544022</v>
      </c>
      <c r="F272" s="52">
        <v>2044.9277505800001</v>
      </c>
      <c r="G272" s="52">
        <v>2053.09769306</v>
      </c>
      <c r="H272" s="52">
        <v>2074.0233957800001</v>
      </c>
      <c r="I272" s="52">
        <v>2088.8784599999999</v>
      </c>
      <c r="J272" s="52">
        <v>2124.4498160399999</v>
      </c>
      <c r="K272" s="52">
        <v>2164.60218364</v>
      </c>
      <c r="L272" s="52">
        <v>2174.4886281399999</v>
      </c>
      <c r="M272" s="52">
        <v>2162.42584386</v>
      </c>
      <c r="N272" s="52">
        <v>2149.29044514</v>
      </c>
      <c r="O272" s="52">
        <v>2151.1624004099999</v>
      </c>
      <c r="P272" s="52">
        <v>2159.7487599300002</v>
      </c>
      <c r="Q272" s="52">
        <v>2153.9506515500002</v>
      </c>
      <c r="R272" s="52">
        <v>2156.8899291600001</v>
      </c>
      <c r="S272" s="52">
        <v>2169.8696289899999</v>
      </c>
      <c r="T272" s="52">
        <v>2170.74788158</v>
      </c>
      <c r="U272" s="52">
        <v>2175.0989114200001</v>
      </c>
      <c r="V272" s="52">
        <v>2166.8452858800001</v>
      </c>
      <c r="W272" s="52">
        <v>2139.4249741200001</v>
      </c>
      <c r="X272" s="52">
        <v>2090.03965698</v>
      </c>
      <c r="Y272" s="52">
        <v>2060.5037416300001</v>
      </c>
    </row>
    <row r="273" spans="1:25" s="53" customFormat="1" ht="15" x14ac:dyDescent="0.4">
      <c r="A273" s="51" t="s">
        <v>144</v>
      </c>
      <c r="B273" s="52">
        <v>2046.7520983200002</v>
      </c>
      <c r="C273" s="52">
        <v>2059.8445340799999</v>
      </c>
      <c r="D273" s="52">
        <v>2055.9684531000003</v>
      </c>
      <c r="E273" s="52">
        <v>2061.0322517899999</v>
      </c>
      <c r="F273" s="52">
        <v>2058.9787828899998</v>
      </c>
      <c r="G273" s="52">
        <v>2053.6062923700001</v>
      </c>
      <c r="H273" s="52">
        <v>2082.9119239700003</v>
      </c>
      <c r="I273" s="52">
        <v>2091.2500367399998</v>
      </c>
      <c r="J273" s="52">
        <v>2125.4237550500002</v>
      </c>
      <c r="K273" s="52">
        <v>2133.4721563800003</v>
      </c>
      <c r="L273" s="52">
        <v>2135.6589219699999</v>
      </c>
      <c r="M273" s="52">
        <v>2126.7105892200002</v>
      </c>
      <c r="N273" s="52">
        <v>2112.1001792000002</v>
      </c>
      <c r="O273" s="52">
        <v>2125.7612047399998</v>
      </c>
      <c r="P273" s="52">
        <v>2117.26300102</v>
      </c>
      <c r="Q273" s="52">
        <v>2114.9446327800001</v>
      </c>
      <c r="R273" s="52">
        <v>2110.7762532900001</v>
      </c>
      <c r="S273" s="52">
        <v>2115.7380278600003</v>
      </c>
      <c r="T273" s="52">
        <v>2125.85750048</v>
      </c>
      <c r="U273" s="52">
        <v>2134.02295654</v>
      </c>
      <c r="V273" s="52">
        <v>2140.8406132999999</v>
      </c>
      <c r="W273" s="52">
        <v>2109.8745514500001</v>
      </c>
      <c r="X273" s="52">
        <v>2169.2456399299999</v>
      </c>
      <c r="Y273" s="52">
        <v>2219.05661409</v>
      </c>
    </row>
    <row r="274" spans="1:25" s="53" customFormat="1" ht="15" x14ac:dyDescent="0.4">
      <c r="A274" s="51" t="s">
        <v>145</v>
      </c>
      <c r="B274" s="52">
        <v>2202.8529287199999</v>
      </c>
      <c r="C274" s="52">
        <v>2174.8359773700004</v>
      </c>
      <c r="D274" s="52">
        <v>2182.1866624900003</v>
      </c>
      <c r="E274" s="52">
        <v>2167.6109526400001</v>
      </c>
      <c r="F274" s="52">
        <v>2161.9939688200002</v>
      </c>
      <c r="G274" s="52">
        <v>2194.6445683100001</v>
      </c>
      <c r="H274" s="52">
        <v>2138.3374717300003</v>
      </c>
      <c r="I274" s="52">
        <v>2077.4520617200001</v>
      </c>
      <c r="J274" s="52">
        <v>2105.79967975</v>
      </c>
      <c r="K274" s="52">
        <v>2123.5220008200004</v>
      </c>
      <c r="L274" s="52">
        <v>2119.94420304</v>
      </c>
      <c r="M274" s="52">
        <v>2121.9728067999999</v>
      </c>
      <c r="N274" s="52">
        <v>2109.9592496400001</v>
      </c>
      <c r="O274" s="52">
        <v>2109.06091341</v>
      </c>
      <c r="P274" s="52">
        <v>2106.0009106699999</v>
      </c>
      <c r="Q274" s="52">
        <v>2109.2348572999999</v>
      </c>
      <c r="R274" s="52">
        <v>2104.1475149900002</v>
      </c>
      <c r="S274" s="52">
        <v>2119.7495679200001</v>
      </c>
      <c r="T274" s="52">
        <v>2114.68458298</v>
      </c>
      <c r="U274" s="52">
        <v>2125.2378680100001</v>
      </c>
      <c r="V274" s="52">
        <v>2121.0775831000001</v>
      </c>
      <c r="W274" s="52">
        <v>2095.6433694000002</v>
      </c>
      <c r="X274" s="52">
        <v>2061.3703303299999</v>
      </c>
      <c r="Y274" s="52">
        <v>2056.6594313300002</v>
      </c>
    </row>
    <row r="275" spans="1:25" s="53" customFormat="1" ht="15" x14ac:dyDescent="0.4">
      <c r="A275" s="51" t="s">
        <v>146</v>
      </c>
      <c r="B275" s="52">
        <v>2042.1802726700002</v>
      </c>
      <c r="C275" s="52">
        <v>2042.98385312</v>
      </c>
      <c r="D275" s="52">
        <v>2045.6160272700001</v>
      </c>
      <c r="E275" s="52">
        <v>2032.2901467400002</v>
      </c>
      <c r="F275" s="52">
        <v>2034.6635334000002</v>
      </c>
      <c r="G275" s="52">
        <v>2024.4479239100001</v>
      </c>
      <c r="H275" s="52">
        <v>2025.0811641099999</v>
      </c>
      <c r="I275" s="52">
        <v>2028.61088096</v>
      </c>
      <c r="J275" s="52">
        <v>2045.08165865</v>
      </c>
      <c r="K275" s="52">
        <v>2087.9301064000001</v>
      </c>
      <c r="L275" s="52">
        <v>2097.37047093</v>
      </c>
      <c r="M275" s="52">
        <v>2098.9011188900004</v>
      </c>
      <c r="N275" s="52">
        <v>2100.6234483200001</v>
      </c>
      <c r="O275" s="52">
        <v>2095.33449397</v>
      </c>
      <c r="P275" s="52">
        <v>2093.0882852200002</v>
      </c>
      <c r="Q275" s="52">
        <v>2092.2097100199999</v>
      </c>
      <c r="R275" s="52">
        <v>2103.63241427</v>
      </c>
      <c r="S275" s="52">
        <v>2098.70319045</v>
      </c>
      <c r="T275" s="52">
        <v>2110.58748569</v>
      </c>
      <c r="U275" s="52">
        <v>2121.02965718</v>
      </c>
      <c r="V275" s="52">
        <v>2114.6637186500002</v>
      </c>
      <c r="W275" s="52">
        <v>2093.6880060500002</v>
      </c>
      <c r="X275" s="52">
        <v>2082.9286761000003</v>
      </c>
      <c r="Y275" s="52">
        <v>2057.5449863499998</v>
      </c>
    </row>
    <row r="276" spans="1:25" s="53" customFormat="1" ht="15" x14ac:dyDescent="0.4">
      <c r="A276" s="51" t="s">
        <v>147</v>
      </c>
      <c r="B276" s="52">
        <v>2097.8041756600001</v>
      </c>
      <c r="C276" s="52">
        <v>2084.6547909300002</v>
      </c>
      <c r="D276" s="52">
        <v>2081.0175752700002</v>
      </c>
      <c r="E276" s="52">
        <v>2076.2992166100003</v>
      </c>
      <c r="F276" s="52">
        <v>2068.1490794800002</v>
      </c>
      <c r="G276" s="52">
        <v>2111.34083001</v>
      </c>
      <c r="H276" s="52">
        <v>2117.9942894800001</v>
      </c>
      <c r="I276" s="52">
        <v>2139.9303406500003</v>
      </c>
      <c r="J276" s="52">
        <v>2177.6305617799999</v>
      </c>
      <c r="K276" s="52">
        <v>2212.9137691800001</v>
      </c>
      <c r="L276" s="52">
        <v>2227.02764144</v>
      </c>
      <c r="M276" s="52">
        <v>2227.27700022</v>
      </c>
      <c r="N276" s="52">
        <v>2224.09799006</v>
      </c>
      <c r="O276" s="52">
        <v>2225.6684228499998</v>
      </c>
      <c r="P276" s="52">
        <v>2220.5652527700004</v>
      </c>
      <c r="Q276" s="52">
        <v>2224.98409227</v>
      </c>
      <c r="R276" s="52">
        <v>2226.3402290100003</v>
      </c>
      <c r="S276" s="52">
        <v>2235.2406416000003</v>
      </c>
      <c r="T276" s="52">
        <v>2246.6193246399998</v>
      </c>
      <c r="U276" s="52">
        <v>2253.65335955</v>
      </c>
      <c r="V276" s="52">
        <v>2253.3121390599999</v>
      </c>
      <c r="W276" s="52">
        <v>2236.2550862100002</v>
      </c>
      <c r="X276" s="52">
        <v>2189.0566035400002</v>
      </c>
      <c r="Y276" s="52">
        <v>2137.5257056400001</v>
      </c>
    </row>
    <row r="277" spans="1:25" s="53" customFormat="1" ht="15" x14ac:dyDescent="0.4">
      <c r="A277" s="51" t="s">
        <v>148</v>
      </c>
      <c r="B277" s="52">
        <v>2100.8752110400001</v>
      </c>
      <c r="C277" s="52">
        <v>2077.3596253599999</v>
      </c>
      <c r="D277" s="52">
        <v>2075.0120754700001</v>
      </c>
      <c r="E277" s="52">
        <v>2074.8414269499999</v>
      </c>
      <c r="F277" s="52">
        <v>2074.78531097</v>
      </c>
      <c r="G277" s="52">
        <v>2081.7484222100002</v>
      </c>
      <c r="H277" s="52">
        <v>2130.3230592600003</v>
      </c>
      <c r="I277" s="52">
        <v>2174.3750304300002</v>
      </c>
      <c r="J277" s="52">
        <v>2207.4871837199998</v>
      </c>
      <c r="K277" s="52">
        <v>2230.5716615300003</v>
      </c>
      <c r="L277" s="52">
        <v>2232.5535860600003</v>
      </c>
      <c r="M277" s="52">
        <v>2217.7796197600001</v>
      </c>
      <c r="N277" s="52">
        <v>2201.2317730300001</v>
      </c>
      <c r="O277" s="52">
        <v>2241.1774991000002</v>
      </c>
      <c r="P277" s="52">
        <v>2235.1794270099999</v>
      </c>
      <c r="Q277" s="52">
        <v>2224.6549915400001</v>
      </c>
      <c r="R277" s="52">
        <v>2231.8194012000004</v>
      </c>
      <c r="S277" s="52">
        <v>2215.8056069200002</v>
      </c>
      <c r="T277" s="52">
        <v>2219.3283881400002</v>
      </c>
      <c r="U277" s="52">
        <v>2226.00370101</v>
      </c>
      <c r="V277" s="52">
        <v>2219.3027372500001</v>
      </c>
      <c r="W277" s="52">
        <v>2195.4227025700002</v>
      </c>
      <c r="X277" s="52">
        <v>2168.5688089599998</v>
      </c>
      <c r="Y277" s="52">
        <v>2118.1483152800001</v>
      </c>
    </row>
    <row r="278" spans="1:25" s="53" customFormat="1" ht="15" x14ac:dyDescent="0.4">
      <c r="A278" s="51" t="s">
        <v>149</v>
      </c>
      <c r="B278" s="52">
        <v>2079.4730040300001</v>
      </c>
      <c r="C278" s="52">
        <v>2058.6361019700003</v>
      </c>
      <c r="D278" s="52">
        <v>2052.4485629600003</v>
      </c>
      <c r="E278" s="52">
        <v>2048.91016928</v>
      </c>
      <c r="F278" s="52">
        <v>2043.3969083100001</v>
      </c>
      <c r="G278" s="52">
        <v>2059.67420438</v>
      </c>
      <c r="H278" s="52">
        <v>2082.9128534700003</v>
      </c>
      <c r="I278" s="52">
        <v>2154.75473556</v>
      </c>
      <c r="J278" s="52">
        <v>2196.6922604599999</v>
      </c>
      <c r="K278" s="52">
        <v>2210.4257680700002</v>
      </c>
      <c r="L278" s="52">
        <v>2218.99432819</v>
      </c>
      <c r="M278" s="52">
        <v>2220.5238370300003</v>
      </c>
      <c r="N278" s="52">
        <v>2200.68008224</v>
      </c>
      <c r="O278" s="52">
        <v>2236.68015922</v>
      </c>
      <c r="P278" s="52">
        <v>2223.41354581</v>
      </c>
      <c r="Q278" s="52">
        <v>2226.5454207399998</v>
      </c>
      <c r="R278" s="52">
        <v>2211.47824081</v>
      </c>
      <c r="S278" s="52">
        <v>2200.8772465500001</v>
      </c>
      <c r="T278" s="52">
        <v>2210.2832250800002</v>
      </c>
      <c r="U278" s="52">
        <v>2218.3717897699999</v>
      </c>
      <c r="V278" s="52">
        <v>2214.9443268</v>
      </c>
      <c r="W278" s="52">
        <v>2191.0151608800002</v>
      </c>
      <c r="X278" s="52">
        <v>2145.6155102100001</v>
      </c>
      <c r="Y278" s="52">
        <v>2101.5492202599999</v>
      </c>
    </row>
    <row r="279" spans="1:25" s="53" customFormat="1" ht="15" x14ac:dyDescent="0.4">
      <c r="A279" s="51" t="s">
        <v>150</v>
      </c>
      <c r="B279" s="52">
        <v>2076.4190510500002</v>
      </c>
      <c r="C279" s="52">
        <v>2064.8786400399999</v>
      </c>
      <c r="D279" s="52">
        <v>2051.7902326200001</v>
      </c>
      <c r="E279" s="52">
        <v>2052.1058770500003</v>
      </c>
      <c r="F279" s="52">
        <v>2046.24356577</v>
      </c>
      <c r="G279" s="52">
        <v>2070.64869718</v>
      </c>
      <c r="H279" s="52">
        <v>2163.8517179999999</v>
      </c>
      <c r="I279" s="52">
        <v>2187.33270421</v>
      </c>
      <c r="J279" s="52">
        <v>2231.53816504</v>
      </c>
      <c r="K279" s="52">
        <v>2241.8460728200002</v>
      </c>
      <c r="L279" s="52">
        <v>2228.39872526</v>
      </c>
      <c r="M279" s="52">
        <v>2230.8641129400003</v>
      </c>
      <c r="N279" s="52">
        <v>2221.1379055400002</v>
      </c>
      <c r="O279" s="52">
        <v>2234.8609736500002</v>
      </c>
      <c r="P279" s="52">
        <v>2220.4995629499999</v>
      </c>
      <c r="Q279" s="52">
        <v>2216.82031904</v>
      </c>
      <c r="R279" s="52">
        <v>2221.2938859300002</v>
      </c>
      <c r="S279" s="52">
        <v>2204.90066639</v>
      </c>
      <c r="T279" s="52">
        <v>2227.3803152700002</v>
      </c>
      <c r="U279" s="52">
        <v>2237.8060863800001</v>
      </c>
      <c r="V279" s="52">
        <v>2235.8549558899999</v>
      </c>
      <c r="W279" s="52">
        <v>2219.5014615999999</v>
      </c>
      <c r="X279" s="52">
        <v>2176.36510073</v>
      </c>
      <c r="Y279" s="52">
        <v>2132.7740211400001</v>
      </c>
    </row>
    <row r="280" spans="1:25" s="53" customFormat="1" ht="15" x14ac:dyDescent="0.4">
      <c r="A280" s="51" t="s">
        <v>151</v>
      </c>
      <c r="B280" s="52">
        <v>2090.8672887600001</v>
      </c>
      <c r="C280" s="52">
        <v>2052.4321149900002</v>
      </c>
      <c r="D280" s="52">
        <v>2053.0127429300001</v>
      </c>
      <c r="E280" s="52">
        <v>2045.46198254</v>
      </c>
      <c r="F280" s="52">
        <v>2043.4343215900001</v>
      </c>
      <c r="G280" s="52">
        <v>2051.8448504400003</v>
      </c>
      <c r="H280" s="52">
        <v>2082.7475562300001</v>
      </c>
      <c r="I280" s="52">
        <v>2096.0610053099999</v>
      </c>
      <c r="J280" s="52">
        <v>2108.4351209400002</v>
      </c>
      <c r="K280" s="52">
        <v>2123.7169844200002</v>
      </c>
      <c r="L280" s="52">
        <v>2131.8875873900001</v>
      </c>
      <c r="M280" s="52">
        <v>2129.8855207900001</v>
      </c>
      <c r="N280" s="52">
        <v>2121.5889951600002</v>
      </c>
      <c r="O280" s="52">
        <v>2123.9519682200003</v>
      </c>
      <c r="P280" s="52">
        <v>2116.7747286499998</v>
      </c>
      <c r="Q280" s="52">
        <v>2112.7140674299999</v>
      </c>
      <c r="R280" s="52">
        <v>2102.6514204599998</v>
      </c>
      <c r="S280" s="52">
        <v>2088.65396887</v>
      </c>
      <c r="T280" s="52">
        <v>2109.8303842200003</v>
      </c>
      <c r="U280" s="52">
        <v>2132.72201696</v>
      </c>
      <c r="V280" s="52">
        <v>2122.2400427600001</v>
      </c>
      <c r="W280" s="52">
        <v>2101.56413187</v>
      </c>
      <c r="X280" s="52">
        <v>2074.6616571700001</v>
      </c>
      <c r="Y280" s="52">
        <v>2056.0463872999999</v>
      </c>
    </row>
    <row r="281" spans="1:25" s="53" customFormat="1" ht="15" x14ac:dyDescent="0.4">
      <c r="A281" s="51" t="s">
        <v>152</v>
      </c>
      <c r="B281" s="52">
        <v>2069.2556856400001</v>
      </c>
      <c r="C281" s="52">
        <v>2080.3485468399999</v>
      </c>
      <c r="D281" s="52">
        <v>2064.3814540600001</v>
      </c>
      <c r="E281" s="52">
        <v>2061.01842218</v>
      </c>
      <c r="F281" s="52">
        <v>2062.8684957700002</v>
      </c>
      <c r="G281" s="52">
        <v>2062.3184225700002</v>
      </c>
      <c r="H281" s="52">
        <v>2096.0141672600002</v>
      </c>
      <c r="I281" s="52">
        <v>2110.8717041500004</v>
      </c>
      <c r="J281" s="52">
        <v>2122.30104579</v>
      </c>
      <c r="K281" s="52">
        <v>2147.3783589600002</v>
      </c>
      <c r="L281" s="52">
        <v>2149.1817165699999</v>
      </c>
      <c r="M281" s="52">
        <v>2141.97266485</v>
      </c>
      <c r="N281" s="52">
        <v>2139.3761865500001</v>
      </c>
      <c r="O281" s="52">
        <v>2133.1481100300002</v>
      </c>
      <c r="P281" s="52">
        <v>2132.9661830800001</v>
      </c>
      <c r="Q281" s="52">
        <v>2135.3330428099998</v>
      </c>
      <c r="R281" s="52">
        <v>2137.99035091</v>
      </c>
      <c r="S281" s="52">
        <v>2129.41678516</v>
      </c>
      <c r="T281" s="52">
        <v>2158.5433966300002</v>
      </c>
      <c r="U281" s="52">
        <v>2151.59920091</v>
      </c>
      <c r="V281" s="52">
        <v>2148.4774269700001</v>
      </c>
      <c r="W281" s="52">
        <v>2136.8270395600002</v>
      </c>
      <c r="X281" s="52">
        <v>2110.9043355900003</v>
      </c>
      <c r="Y281" s="52">
        <v>2079.4617822600003</v>
      </c>
    </row>
    <row r="282" spans="1:25" s="53" customFormat="1" ht="15" x14ac:dyDescent="0.4">
      <c r="A282" s="51" t="s">
        <v>153</v>
      </c>
      <c r="B282" s="52">
        <v>2104.0900139800001</v>
      </c>
      <c r="C282" s="52">
        <v>2105.5473135299999</v>
      </c>
      <c r="D282" s="52">
        <v>2094.6208535800001</v>
      </c>
      <c r="E282" s="52">
        <v>2090.14050193</v>
      </c>
      <c r="F282" s="52">
        <v>2097.0171653400002</v>
      </c>
      <c r="G282" s="52">
        <v>2086.42802007</v>
      </c>
      <c r="H282" s="52">
        <v>2096.0106162299999</v>
      </c>
      <c r="I282" s="52">
        <v>2109.9751630400001</v>
      </c>
      <c r="J282" s="52">
        <v>2129.3002559699999</v>
      </c>
      <c r="K282" s="52">
        <v>2139.3147854899998</v>
      </c>
      <c r="L282" s="52">
        <v>2155.60743512</v>
      </c>
      <c r="M282" s="52">
        <v>2152.12435267</v>
      </c>
      <c r="N282" s="52">
        <v>2145.5133956700001</v>
      </c>
      <c r="O282" s="52">
        <v>2145.8659954899999</v>
      </c>
      <c r="P282" s="52">
        <v>2139.5074041100002</v>
      </c>
      <c r="Q282" s="52">
        <v>2135.5495257900002</v>
      </c>
      <c r="R282" s="52">
        <v>2138.5347500100002</v>
      </c>
      <c r="S282" s="52">
        <v>2144.1570785700001</v>
      </c>
      <c r="T282" s="52">
        <v>2149.0486957100002</v>
      </c>
      <c r="U282" s="52">
        <v>2148.1844113400002</v>
      </c>
      <c r="V282" s="52">
        <v>2148.10045145</v>
      </c>
      <c r="W282" s="52">
        <v>2131.1952586000002</v>
      </c>
      <c r="X282" s="52">
        <v>2126.5350064200002</v>
      </c>
      <c r="Y282" s="52">
        <v>2122.71576237</v>
      </c>
    </row>
    <row r="283" spans="1:25" s="53" customFormat="1" ht="15" x14ac:dyDescent="0.4">
      <c r="A283" s="51" t="s">
        <v>154</v>
      </c>
      <c r="B283" s="52">
        <v>2115.7701258500001</v>
      </c>
      <c r="C283" s="52">
        <v>2120.5389187999999</v>
      </c>
      <c r="D283" s="52">
        <v>2103.9595392199999</v>
      </c>
      <c r="E283" s="52">
        <v>2105.8776476500002</v>
      </c>
      <c r="F283" s="52">
        <v>2092.4525723300003</v>
      </c>
      <c r="G283" s="52">
        <v>2083.6350315600002</v>
      </c>
      <c r="H283" s="52">
        <v>2079.5175729500002</v>
      </c>
      <c r="I283" s="52">
        <v>2081.9131296400001</v>
      </c>
      <c r="J283" s="52">
        <v>2090.2622170300001</v>
      </c>
      <c r="K283" s="52">
        <v>2108.7392952300002</v>
      </c>
      <c r="L283" s="52">
        <v>2128.6577130599999</v>
      </c>
      <c r="M283" s="52">
        <v>2125.2792343800002</v>
      </c>
      <c r="N283" s="52">
        <v>2077.3433439400001</v>
      </c>
      <c r="O283" s="52">
        <v>2074.62471951</v>
      </c>
      <c r="P283" s="52">
        <v>2074.8731821599999</v>
      </c>
      <c r="Q283" s="52">
        <v>2075.48245903</v>
      </c>
      <c r="R283" s="52">
        <v>2080.14586955</v>
      </c>
      <c r="S283" s="52">
        <v>2074.6903548499999</v>
      </c>
      <c r="T283" s="52">
        <v>2093.8005932300002</v>
      </c>
      <c r="U283" s="52">
        <v>2109.4587253700001</v>
      </c>
      <c r="V283" s="52">
        <v>2124.15611481</v>
      </c>
      <c r="W283" s="52">
        <v>2103.4919647900001</v>
      </c>
      <c r="X283" s="52">
        <v>2082.2174589000001</v>
      </c>
      <c r="Y283" s="52">
        <v>2052.9878652000002</v>
      </c>
    </row>
    <row r="284" spans="1:25" s="53" customFormat="1" ht="15" x14ac:dyDescent="0.4">
      <c r="A284" s="51" t="s">
        <v>155</v>
      </c>
      <c r="B284" s="52">
        <v>2047.3472449700002</v>
      </c>
      <c r="C284" s="52">
        <v>2060.2822487500002</v>
      </c>
      <c r="D284" s="52">
        <v>2049.67286805</v>
      </c>
      <c r="E284" s="52">
        <v>2042.0261328199999</v>
      </c>
      <c r="F284" s="52">
        <v>2044.34495926</v>
      </c>
      <c r="G284" s="52">
        <v>2059.3197800900002</v>
      </c>
      <c r="H284" s="52">
        <v>2064.5473921900002</v>
      </c>
      <c r="I284" s="52">
        <v>2098.5368248899999</v>
      </c>
      <c r="J284" s="52">
        <v>2109.2019323</v>
      </c>
      <c r="K284" s="52">
        <v>2125.6397307500001</v>
      </c>
      <c r="L284" s="52">
        <v>2136.21241242</v>
      </c>
      <c r="M284" s="52">
        <v>2135.4440705500001</v>
      </c>
      <c r="N284" s="52">
        <v>2121.3372220199999</v>
      </c>
      <c r="O284" s="52">
        <v>2133.27155481</v>
      </c>
      <c r="P284" s="52">
        <v>2132.5551667</v>
      </c>
      <c r="Q284" s="52">
        <v>2124.7699649800002</v>
      </c>
      <c r="R284" s="52">
        <v>2119.8006141300002</v>
      </c>
      <c r="S284" s="52">
        <v>2134.3083403099999</v>
      </c>
      <c r="T284" s="52">
        <v>2140.4582390800001</v>
      </c>
      <c r="U284" s="52">
        <v>2152.4267059700001</v>
      </c>
      <c r="V284" s="52">
        <v>2143.6589213400002</v>
      </c>
      <c r="W284" s="52">
        <v>2118.8279192099999</v>
      </c>
      <c r="X284" s="52">
        <v>2094.8114691300002</v>
      </c>
      <c r="Y284" s="52">
        <v>2075.3655293400002</v>
      </c>
    </row>
    <row r="285" spans="1:25" s="53" customFormat="1" ht="15" x14ac:dyDescent="0.4">
      <c r="A285" s="51" t="s">
        <v>156</v>
      </c>
      <c r="B285" s="52">
        <v>2069.3398649999999</v>
      </c>
      <c r="C285" s="52">
        <v>2076.0488990100002</v>
      </c>
      <c r="D285" s="52">
        <v>2070.9824585900001</v>
      </c>
      <c r="E285" s="52">
        <v>2069.3038809700001</v>
      </c>
      <c r="F285" s="52">
        <v>2073.7468886800002</v>
      </c>
      <c r="G285" s="52">
        <v>2075.1379580000003</v>
      </c>
      <c r="H285" s="52">
        <v>2096.0900043800002</v>
      </c>
      <c r="I285" s="52">
        <v>2123.1503441700002</v>
      </c>
      <c r="J285" s="52">
        <v>2135.29835301</v>
      </c>
      <c r="K285" s="52">
        <v>2148.3318268399998</v>
      </c>
      <c r="L285" s="52">
        <v>2143.2019209499999</v>
      </c>
      <c r="M285" s="52">
        <v>2143.1145035600002</v>
      </c>
      <c r="N285" s="52">
        <v>2142.4330723600001</v>
      </c>
      <c r="O285" s="52">
        <v>2132.0810209000001</v>
      </c>
      <c r="P285" s="52">
        <v>2144.6095546800002</v>
      </c>
      <c r="Q285" s="52">
        <v>2145.5437302600003</v>
      </c>
      <c r="R285" s="52">
        <v>2144.34867558</v>
      </c>
      <c r="S285" s="52">
        <v>2137.67821994</v>
      </c>
      <c r="T285" s="52">
        <v>2146.5889585200002</v>
      </c>
      <c r="U285" s="52">
        <v>2149.8486679799998</v>
      </c>
      <c r="V285" s="52">
        <v>2151.8893619800001</v>
      </c>
      <c r="W285" s="52">
        <v>2129.0380148900003</v>
      </c>
      <c r="X285" s="52">
        <v>2098.3713272800001</v>
      </c>
      <c r="Y285" s="52">
        <v>2082.4290119500001</v>
      </c>
    </row>
    <row r="286" spans="1:25" s="53" customFormat="1" ht="15" x14ac:dyDescent="0.4">
      <c r="A286" s="51" t="s">
        <v>157</v>
      </c>
      <c r="B286" s="52">
        <v>2085.4743834800001</v>
      </c>
      <c r="C286" s="52">
        <v>2117.1928771399998</v>
      </c>
      <c r="D286" s="52">
        <v>2108.88609172</v>
      </c>
      <c r="E286" s="52">
        <v>2103.8994013400002</v>
      </c>
      <c r="F286" s="52">
        <v>2110.8949884900003</v>
      </c>
      <c r="G286" s="52">
        <v>2132.29958631</v>
      </c>
      <c r="H286" s="52">
        <v>2182.4312077700001</v>
      </c>
      <c r="I286" s="52">
        <v>2209.4562771999999</v>
      </c>
      <c r="J286" s="52">
        <v>2230.5437714600002</v>
      </c>
      <c r="K286" s="52">
        <v>2269.03982529</v>
      </c>
      <c r="L286" s="52">
        <v>2267.1095490900002</v>
      </c>
      <c r="M286" s="52">
        <v>2252.75277314</v>
      </c>
      <c r="N286" s="52">
        <v>2247.2199722300002</v>
      </c>
      <c r="O286" s="52">
        <v>2248.9288274400001</v>
      </c>
      <c r="P286" s="52">
        <v>2256.07293742</v>
      </c>
      <c r="Q286" s="52">
        <v>2252.2669946400001</v>
      </c>
      <c r="R286" s="52">
        <v>2252.0592168399999</v>
      </c>
      <c r="S286" s="52">
        <v>2258.0286263400003</v>
      </c>
      <c r="T286" s="52">
        <v>2260.9877422899999</v>
      </c>
      <c r="U286" s="52">
        <v>2269.4460058499999</v>
      </c>
      <c r="V286" s="52">
        <v>2270.2771283700004</v>
      </c>
      <c r="W286" s="52">
        <v>2243.40272521</v>
      </c>
      <c r="X286" s="52">
        <v>2199.2526599900002</v>
      </c>
      <c r="Y286" s="52">
        <v>2167.8572312699998</v>
      </c>
    </row>
    <row r="287" spans="1:25" s="53" customFormat="1" ht="15" x14ac:dyDescent="0.4">
      <c r="A287" s="51" t="s">
        <v>158</v>
      </c>
      <c r="B287" s="52">
        <v>2196.2373642500002</v>
      </c>
      <c r="C287" s="52">
        <v>2172.6158817300002</v>
      </c>
      <c r="D287" s="52">
        <v>2169.7891145500002</v>
      </c>
      <c r="E287" s="52">
        <v>2167.1522894999998</v>
      </c>
      <c r="F287" s="52">
        <v>2160.5749685700002</v>
      </c>
      <c r="G287" s="52">
        <v>2177.16869275</v>
      </c>
      <c r="H287" s="52">
        <v>2210.54781275</v>
      </c>
      <c r="I287" s="52">
        <v>2244.6061654800001</v>
      </c>
      <c r="J287" s="52">
        <v>2275.9680958200001</v>
      </c>
      <c r="K287" s="52">
        <v>2292.49167128</v>
      </c>
      <c r="L287" s="52">
        <v>2296.54254808</v>
      </c>
      <c r="M287" s="52">
        <v>2286.7057044000003</v>
      </c>
      <c r="N287" s="52">
        <v>2282.2040306200001</v>
      </c>
      <c r="O287" s="52">
        <v>2269.5471728900002</v>
      </c>
      <c r="P287" s="52">
        <v>2282.7081791000001</v>
      </c>
      <c r="Q287" s="52">
        <v>2270.3977415700001</v>
      </c>
      <c r="R287" s="52">
        <v>2278.3419409799999</v>
      </c>
      <c r="S287" s="52">
        <v>2280.0559331700001</v>
      </c>
      <c r="T287" s="52">
        <v>2293.2623339000002</v>
      </c>
      <c r="U287" s="52">
        <v>2301.1128711900001</v>
      </c>
      <c r="V287" s="52">
        <v>2289.30870392</v>
      </c>
      <c r="W287" s="52">
        <v>2273.3957790499999</v>
      </c>
      <c r="X287" s="52">
        <v>2242.0677070400002</v>
      </c>
      <c r="Y287" s="52">
        <v>2209.9814513300003</v>
      </c>
    </row>
    <row r="288" spans="1:25" s="53" customFormat="1" ht="15" x14ac:dyDescent="0.4">
      <c r="A288" s="51" t="s">
        <v>159</v>
      </c>
      <c r="B288" s="52">
        <v>2163.6595921400003</v>
      </c>
      <c r="C288" s="52">
        <v>2115.9410896099998</v>
      </c>
      <c r="D288" s="52">
        <v>2109.9855857000002</v>
      </c>
      <c r="E288" s="52">
        <v>2098.7145702000003</v>
      </c>
      <c r="F288" s="52">
        <v>2097.3643495200004</v>
      </c>
      <c r="G288" s="52">
        <v>2108.7718679899999</v>
      </c>
      <c r="H288" s="52">
        <v>2127.9132233700002</v>
      </c>
      <c r="I288" s="52">
        <v>2127.6640055500002</v>
      </c>
      <c r="J288" s="52">
        <v>2135.5237986500001</v>
      </c>
      <c r="K288" s="52">
        <v>2165.4096648300001</v>
      </c>
      <c r="L288" s="52">
        <v>2149.1644205800003</v>
      </c>
      <c r="M288" s="52">
        <v>2133.6043390100003</v>
      </c>
      <c r="N288" s="52">
        <v>2128.8746676800001</v>
      </c>
      <c r="O288" s="52">
        <v>2151.1054934100002</v>
      </c>
      <c r="P288" s="52">
        <v>2156.4578341900001</v>
      </c>
      <c r="Q288" s="52">
        <v>2156.4527093800002</v>
      </c>
      <c r="R288" s="52">
        <v>2154.5523742200003</v>
      </c>
      <c r="S288" s="52">
        <v>2166.1273530899998</v>
      </c>
      <c r="T288" s="52">
        <v>2161.0523216299998</v>
      </c>
      <c r="U288" s="52">
        <v>2164.2276997700001</v>
      </c>
      <c r="V288" s="52">
        <v>2171.8531023200003</v>
      </c>
      <c r="W288" s="52">
        <v>2154.4611936400001</v>
      </c>
      <c r="X288" s="52">
        <v>2133.3952769400003</v>
      </c>
      <c r="Y288" s="52">
        <v>2115.3920328700001</v>
      </c>
    </row>
    <row r="289" spans="1:26" s="53" customFormat="1" ht="15" x14ac:dyDescent="0.4">
      <c r="A289" s="51" t="s">
        <v>160</v>
      </c>
      <c r="B289" s="52">
        <v>2088.5563311200003</v>
      </c>
      <c r="C289" s="52">
        <v>2095.67715641</v>
      </c>
      <c r="D289" s="52">
        <v>2086.5201999800001</v>
      </c>
      <c r="E289" s="52">
        <v>2075.8228060700003</v>
      </c>
      <c r="F289" s="52">
        <v>2075.5822781100001</v>
      </c>
      <c r="G289" s="52">
        <v>2081.5086993899999</v>
      </c>
      <c r="H289" s="52">
        <v>2095.2487056</v>
      </c>
      <c r="I289" s="52">
        <v>2113.8810144200002</v>
      </c>
      <c r="J289" s="52">
        <v>2133.0398948400002</v>
      </c>
      <c r="K289" s="52">
        <v>2155.9699844000002</v>
      </c>
      <c r="L289" s="52">
        <v>2154.2489877200001</v>
      </c>
      <c r="M289" s="52">
        <v>2154.9787409999999</v>
      </c>
      <c r="N289" s="52">
        <v>2146.6388931299998</v>
      </c>
      <c r="O289" s="52">
        <v>2143.6128823399999</v>
      </c>
      <c r="P289" s="52">
        <v>2139.5758640600002</v>
      </c>
      <c r="Q289" s="52">
        <v>2144.2392679899999</v>
      </c>
      <c r="R289" s="52">
        <v>2145.7789355499999</v>
      </c>
      <c r="S289" s="52">
        <v>2138.0213897200001</v>
      </c>
      <c r="T289" s="52">
        <v>2141.7350294600001</v>
      </c>
      <c r="U289" s="52">
        <v>2157.2761307199999</v>
      </c>
      <c r="V289" s="52">
        <v>2157.75004137</v>
      </c>
      <c r="W289" s="52">
        <v>2133.4730394600001</v>
      </c>
      <c r="X289" s="52">
        <v>2109.4331108599999</v>
      </c>
      <c r="Y289" s="52">
        <v>2085.2686843500001</v>
      </c>
    </row>
    <row r="290" spans="1:26" s="53" customFormat="1" ht="15" x14ac:dyDescent="0.4">
      <c r="A290" s="51" t="s">
        <v>161</v>
      </c>
      <c r="B290" s="52">
        <v>2081.8960641600002</v>
      </c>
      <c r="C290" s="52">
        <v>2098.87557135</v>
      </c>
      <c r="D290" s="52">
        <v>2079.78686324</v>
      </c>
      <c r="E290" s="52">
        <v>2076.2537799800002</v>
      </c>
      <c r="F290" s="52">
        <v>2064.40952208</v>
      </c>
      <c r="G290" s="52">
        <v>2053.2682687000001</v>
      </c>
      <c r="H290" s="52">
        <v>2046.6862036100001</v>
      </c>
      <c r="I290" s="52">
        <v>2045.7102114300001</v>
      </c>
      <c r="J290" s="52">
        <v>2081.1537212000003</v>
      </c>
      <c r="K290" s="52">
        <v>2110.8063898099999</v>
      </c>
      <c r="L290" s="52">
        <v>2119.17755149</v>
      </c>
      <c r="M290" s="52">
        <v>2119.4757615100002</v>
      </c>
      <c r="N290" s="52">
        <v>2115.6266957299999</v>
      </c>
      <c r="O290" s="52">
        <v>2108.4312798700003</v>
      </c>
      <c r="P290" s="52">
        <v>2106.7238495400002</v>
      </c>
      <c r="Q290" s="52">
        <v>2108.7487989900001</v>
      </c>
      <c r="R290" s="52">
        <v>2105.5972087999999</v>
      </c>
      <c r="S290" s="52">
        <v>2114.35562893</v>
      </c>
      <c r="T290" s="52">
        <v>2120.8455076999999</v>
      </c>
      <c r="U290" s="52">
        <v>2118.3933975800001</v>
      </c>
      <c r="V290" s="52">
        <v>2135.70224095</v>
      </c>
      <c r="W290" s="52">
        <v>2118.3755512100001</v>
      </c>
      <c r="X290" s="52">
        <v>2101.19602966</v>
      </c>
      <c r="Y290" s="52">
        <v>2088.6059824399999</v>
      </c>
    </row>
    <row r="291" spans="1:26" s="53" customFormat="1" ht="15" x14ac:dyDescent="0.4">
      <c r="A291" s="51" t="s">
        <v>162</v>
      </c>
      <c r="B291" s="52">
        <v>2087.5477969100002</v>
      </c>
      <c r="C291" s="52">
        <v>2103.8085906400001</v>
      </c>
      <c r="D291" s="52">
        <v>2092.5456125300002</v>
      </c>
      <c r="E291" s="52">
        <v>2073.8976599400003</v>
      </c>
      <c r="F291" s="52">
        <v>2068.22179207</v>
      </c>
      <c r="G291" s="52">
        <v>2070.3710105099999</v>
      </c>
      <c r="H291" s="52">
        <v>2058.5538110699999</v>
      </c>
      <c r="I291" s="52">
        <v>2068.3481081</v>
      </c>
      <c r="J291" s="52">
        <v>2098.1241508600001</v>
      </c>
      <c r="K291" s="52">
        <v>2124.5404880999999</v>
      </c>
      <c r="L291" s="52">
        <v>2126.7982973900002</v>
      </c>
      <c r="M291" s="52">
        <v>2128.4721326100002</v>
      </c>
      <c r="N291" s="52">
        <v>2125.2601357799999</v>
      </c>
      <c r="O291" s="52">
        <v>2115.5539381200001</v>
      </c>
      <c r="P291" s="52">
        <v>2118.4366088100001</v>
      </c>
      <c r="Q291" s="52">
        <v>2119.3416833900001</v>
      </c>
      <c r="R291" s="52">
        <v>2121.8826328599998</v>
      </c>
      <c r="S291" s="52">
        <v>2122.8736854899998</v>
      </c>
      <c r="T291" s="52">
        <v>2117.4042738799999</v>
      </c>
      <c r="U291" s="52">
        <v>2123.86974487</v>
      </c>
      <c r="V291" s="52">
        <v>2130.60612704</v>
      </c>
      <c r="W291" s="52">
        <v>2104.8920396799999</v>
      </c>
      <c r="X291" s="52">
        <v>2097.1453431600003</v>
      </c>
      <c r="Y291" s="52">
        <v>2087.72037292</v>
      </c>
    </row>
    <row r="292" spans="1:26" s="53" customFormat="1" ht="15" x14ac:dyDescent="0.4">
      <c r="A292" s="51" t="s">
        <v>163</v>
      </c>
      <c r="B292" s="52">
        <v>2086.7725036100001</v>
      </c>
      <c r="C292" s="52">
        <v>2092.7311998599998</v>
      </c>
      <c r="D292" s="52">
        <v>2090.1749598200004</v>
      </c>
      <c r="E292" s="52">
        <v>2068.3106933099998</v>
      </c>
      <c r="F292" s="52">
        <v>2064.61013731</v>
      </c>
      <c r="G292" s="52">
        <v>2059.3790236200002</v>
      </c>
      <c r="H292" s="52">
        <v>2058.7401638300003</v>
      </c>
      <c r="I292" s="52">
        <v>2065.71523381</v>
      </c>
      <c r="J292" s="52">
        <v>2088.9649773700003</v>
      </c>
      <c r="K292" s="52">
        <v>2118.03838021</v>
      </c>
      <c r="L292" s="52">
        <v>2129.8519547000001</v>
      </c>
      <c r="M292" s="52">
        <v>2129.80602116</v>
      </c>
      <c r="N292" s="52">
        <v>2123.9744363300001</v>
      </c>
      <c r="O292" s="52">
        <v>2113.6190484600002</v>
      </c>
      <c r="P292" s="52">
        <v>2108.6075932700001</v>
      </c>
      <c r="Q292" s="52">
        <v>2103.7723393200004</v>
      </c>
      <c r="R292" s="52">
        <v>2111.2713217800001</v>
      </c>
      <c r="S292" s="52">
        <v>2114.2839364000001</v>
      </c>
      <c r="T292" s="52">
        <v>2113.8011420399998</v>
      </c>
      <c r="U292" s="52">
        <v>2113.8369465700002</v>
      </c>
      <c r="V292" s="52">
        <v>2122.7445259200003</v>
      </c>
      <c r="W292" s="52">
        <v>2108.9794811100001</v>
      </c>
      <c r="X292" s="52">
        <v>2104.8926207300001</v>
      </c>
      <c r="Y292" s="52">
        <v>2094.82993326</v>
      </c>
    </row>
    <row r="293" spans="1:26" s="23" customFormat="1" x14ac:dyDescent="0.2">
      <c r="A293" s="63"/>
      <c r="B293" s="64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54"/>
    </row>
    <row r="294" spans="1:26" s="66" customFormat="1" ht="13.5" x14ac:dyDescent="0.35">
      <c r="A294" s="150" t="s">
        <v>69</v>
      </c>
      <c r="B294" s="201" t="s">
        <v>95</v>
      </c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4"/>
    </row>
    <row r="295" spans="1:26" s="66" customFormat="1" ht="15.75" customHeight="1" x14ac:dyDescent="0.35">
      <c r="A295" s="151"/>
      <c r="B295" s="87" t="s">
        <v>71</v>
      </c>
      <c r="C295" s="88" t="s">
        <v>72</v>
      </c>
      <c r="D295" s="89" t="s">
        <v>73</v>
      </c>
      <c r="E295" s="88" t="s">
        <v>74</v>
      </c>
      <c r="F295" s="88" t="s">
        <v>75</v>
      </c>
      <c r="G295" s="88" t="s">
        <v>76</v>
      </c>
      <c r="H295" s="88" t="s">
        <v>77</v>
      </c>
      <c r="I295" s="88" t="s">
        <v>78</v>
      </c>
      <c r="J295" s="88" t="s">
        <v>79</v>
      </c>
      <c r="K295" s="87" t="s">
        <v>80</v>
      </c>
      <c r="L295" s="88" t="s">
        <v>81</v>
      </c>
      <c r="M295" s="90" t="s">
        <v>82</v>
      </c>
      <c r="N295" s="87" t="s">
        <v>83</v>
      </c>
      <c r="O295" s="88" t="s">
        <v>84</v>
      </c>
      <c r="P295" s="90" t="s">
        <v>85</v>
      </c>
      <c r="Q295" s="89" t="s">
        <v>86</v>
      </c>
      <c r="R295" s="88" t="s">
        <v>87</v>
      </c>
      <c r="S295" s="89" t="s">
        <v>88</v>
      </c>
      <c r="T295" s="88" t="s">
        <v>89</v>
      </c>
      <c r="U295" s="89" t="s">
        <v>90</v>
      </c>
      <c r="V295" s="88" t="s">
        <v>91</v>
      </c>
      <c r="W295" s="89" t="s">
        <v>92</v>
      </c>
      <c r="X295" s="88" t="s">
        <v>93</v>
      </c>
      <c r="Y295" s="88" t="s">
        <v>94</v>
      </c>
    </row>
    <row r="296" spans="1:26" s="23" customFormat="1" ht="15.75" customHeight="1" x14ac:dyDescent="0.2">
      <c r="A296" s="49" t="s">
        <v>134</v>
      </c>
      <c r="B296" s="59">
        <v>2046.9797472100001</v>
      </c>
      <c r="C296" s="59">
        <v>2020.7722601300002</v>
      </c>
      <c r="D296" s="59">
        <v>2014.19489333</v>
      </c>
      <c r="E296" s="59">
        <v>2022.6499196300001</v>
      </c>
      <c r="F296" s="59">
        <v>2028.36254796</v>
      </c>
      <c r="G296" s="59">
        <v>2038.81376009</v>
      </c>
      <c r="H296" s="59">
        <v>2083.9780072399999</v>
      </c>
      <c r="I296" s="59">
        <v>2098.1557146700002</v>
      </c>
      <c r="J296" s="59">
        <v>2121.0283805099998</v>
      </c>
      <c r="K296" s="59">
        <v>2149.8688088899999</v>
      </c>
      <c r="L296" s="59">
        <v>2151.99857496</v>
      </c>
      <c r="M296" s="59">
        <v>2138.5696085</v>
      </c>
      <c r="N296" s="59">
        <v>2132.33873709</v>
      </c>
      <c r="O296" s="59">
        <v>2131.05248755</v>
      </c>
      <c r="P296" s="59">
        <v>2151.6097412399999</v>
      </c>
      <c r="Q296" s="59">
        <v>2138.6519001699999</v>
      </c>
      <c r="R296" s="59">
        <v>2122.0995871100004</v>
      </c>
      <c r="S296" s="59">
        <v>2124.5332898699999</v>
      </c>
      <c r="T296" s="59">
        <v>2155.1794880300004</v>
      </c>
      <c r="U296" s="59">
        <v>2146.48806543</v>
      </c>
      <c r="V296" s="59">
        <v>2130.9355484600001</v>
      </c>
      <c r="W296" s="59">
        <v>2107.91702885</v>
      </c>
      <c r="X296" s="59">
        <v>2098.41068567</v>
      </c>
      <c r="Y296" s="59">
        <v>2084.3441869100002</v>
      </c>
    </row>
    <row r="297" spans="1:26" s="53" customFormat="1" ht="15" x14ac:dyDescent="0.4">
      <c r="A297" s="51" t="s">
        <v>135</v>
      </c>
      <c r="B297" s="52">
        <v>2071.2554759700001</v>
      </c>
      <c r="C297" s="52">
        <v>2056.83096897</v>
      </c>
      <c r="D297" s="52">
        <v>2049.5115731800001</v>
      </c>
      <c r="E297" s="52">
        <v>2041.3790127500001</v>
      </c>
      <c r="F297" s="52">
        <v>2042.5661329900001</v>
      </c>
      <c r="G297" s="52">
        <v>2060.4169361300001</v>
      </c>
      <c r="H297" s="52">
        <v>2102.3672592500002</v>
      </c>
      <c r="I297" s="52">
        <v>2118.18681715</v>
      </c>
      <c r="J297" s="52">
        <v>2126.0901582199999</v>
      </c>
      <c r="K297" s="52">
        <v>2153.2869924000001</v>
      </c>
      <c r="L297" s="52">
        <v>2156.0138756900001</v>
      </c>
      <c r="M297" s="52">
        <v>2157.7739381599999</v>
      </c>
      <c r="N297" s="52">
        <v>2143.7863185400001</v>
      </c>
      <c r="O297" s="52">
        <v>2144.64252747</v>
      </c>
      <c r="P297" s="52">
        <v>2158.78030549</v>
      </c>
      <c r="Q297" s="52">
        <v>2168.0314787300003</v>
      </c>
      <c r="R297" s="52">
        <v>2152.6339986600001</v>
      </c>
      <c r="S297" s="52">
        <v>2144.4765328900003</v>
      </c>
      <c r="T297" s="52">
        <v>2176.3287571700002</v>
      </c>
      <c r="U297" s="52">
        <v>2174.62751402</v>
      </c>
      <c r="V297" s="52">
        <v>2144.7991736000004</v>
      </c>
      <c r="W297" s="52">
        <v>2113.58516482</v>
      </c>
      <c r="X297" s="52">
        <v>2090.2068092899999</v>
      </c>
      <c r="Y297" s="52">
        <v>2077.6768722500001</v>
      </c>
    </row>
    <row r="298" spans="1:26" s="53" customFormat="1" ht="15" x14ac:dyDescent="0.4">
      <c r="A298" s="51" t="s">
        <v>136</v>
      </c>
      <c r="B298" s="52">
        <v>2061.6571935900001</v>
      </c>
      <c r="C298" s="52">
        <v>2067.5887692800002</v>
      </c>
      <c r="D298" s="52">
        <v>2064.4490924400002</v>
      </c>
      <c r="E298" s="52">
        <v>2059.5976093500003</v>
      </c>
      <c r="F298" s="52">
        <v>2060.0314241300002</v>
      </c>
      <c r="G298" s="52">
        <v>2060.8059207400001</v>
      </c>
      <c r="H298" s="52">
        <v>2083.29957638</v>
      </c>
      <c r="I298" s="52">
        <v>2106.45655136</v>
      </c>
      <c r="J298" s="52">
        <v>2135.4869807800001</v>
      </c>
      <c r="K298" s="52">
        <v>2167.33462706</v>
      </c>
      <c r="L298" s="52">
        <v>2164.9208674900001</v>
      </c>
      <c r="M298" s="52">
        <v>2156.21147617</v>
      </c>
      <c r="N298" s="52">
        <v>2142.87863857</v>
      </c>
      <c r="O298" s="52">
        <v>2136.89116044</v>
      </c>
      <c r="P298" s="52">
        <v>2137.8889155800002</v>
      </c>
      <c r="Q298" s="52">
        <v>2141.0211619199999</v>
      </c>
      <c r="R298" s="52">
        <v>2146.0221093099999</v>
      </c>
      <c r="S298" s="52">
        <v>2150.4012790199999</v>
      </c>
      <c r="T298" s="52">
        <v>2159.6042493200002</v>
      </c>
      <c r="U298" s="52">
        <v>2163.4567509899998</v>
      </c>
      <c r="V298" s="52">
        <v>2148.26729144</v>
      </c>
      <c r="W298" s="52">
        <v>2121.15579415</v>
      </c>
      <c r="X298" s="52">
        <v>2102.3272434600003</v>
      </c>
      <c r="Y298" s="52">
        <v>2088.71706206</v>
      </c>
    </row>
    <row r="299" spans="1:26" s="53" customFormat="1" ht="15" x14ac:dyDescent="0.4">
      <c r="A299" s="51" t="s">
        <v>137</v>
      </c>
      <c r="B299" s="52">
        <v>2085.3628471900001</v>
      </c>
      <c r="C299" s="52">
        <v>2084.50146971</v>
      </c>
      <c r="D299" s="52">
        <v>2088.3880541799999</v>
      </c>
      <c r="E299" s="52">
        <v>2065.5267316700001</v>
      </c>
      <c r="F299" s="52">
        <v>2065.8297290400001</v>
      </c>
      <c r="G299" s="52">
        <v>2056.8667660400001</v>
      </c>
      <c r="H299" s="52">
        <v>2090.6546037400003</v>
      </c>
      <c r="I299" s="52">
        <v>2111.85529107</v>
      </c>
      <c r="J299" s="52">
        <v>2126.9886421700003</v>
      </c>
      <c r="K299" s="52">
        <v>2148.7739085600001</v>
      </c>
      <c r="L299" s="52">
        <v>2150.0254540599999</v>
      </c>
      <c r="M299" s="52">
        <v>2129.4283661099998</v>
      </c>
      <c r="N299" s="52">
        <v>2114.9928404699999</v>
      </c>
      <c r="O299" s="52">
        <v>2122.27070035</v>
      </c>
      <c r="P299" s="52">
        <v>2122.5918366700002</v>
      </c>
      <c r="Q299" s="52">
        <v>2124.4822149199999</v>
      </c>
      <c r="R299" s="52">
        <v>2129.9033537</v>
      </c>
      <c r="S299" s="52">
        <v>2147.9244213000002</v>
      </c>
      <c r="T299" s="52">
        <v>2160.98929047</v>
      </c>
      <c r="U299" s="52">
        <v>2158.6117639399999</v>
      </c>
      <c r="V299" s="52">
        <v>2136.9942547600003</v>
      </c>
      <c r="W299" s="52">
        <v>2112.7127062099999</v>
      </c>
      <c r="X299" s="52">
        <v>2101.80629477</v>
      </c>
      <c r="Y299" s="52">
        <v>2077.0125952899998</v>
      </c>
    </row>
    <row r="300" spans="1:26" s="53" customFormat="1" ht="15" x14ac:dyDescent="0.4">
      <c r="A300" s="51" t="s">
        <v>138</v>
      </c>
      <c r="B300" s="52">
        <v>2077.3693637300003</v>
      </c>
      <c r="C300" s="52">
        <v>2094.6764866799999</v>
      </c>
      <c r="D300" s="52">
        <v>2090.20108755</v>
      </c>
      <c r="E300" s="52">
        <v>2078.6366883300002</v>
      </c>
      <c r="F300" s="52">
        <v>2085.3145376500001</v>
      </c>
      <c r="G300" s="52">
        <v>2091.4548678400001</v>
      </c>
      <c r="H300" s="52">
        <v>2112.96492592</v>
      </c>
      <c r="I300" s="52">
        <v>2119.1100301199999</v>
      </c>
      <c r="J300" s="52">
        <v>2145.6906982</v>
      </c>
      <c r="K300" s="52">
        <v>2163.1954247600002</v>
      </c>
      <c r="L300" s="52">
        <v>2159.2634671200003</v>
      </c>
      <c r="M300" s="52">
        <v>2154.0679120499999</v>
      </c>
      <c r="N300" s="52">
        <v>2148.9103238100001</v>
      </c>
      <c r="O300" s="52">
        <v>2146.0614236500001</v>
      </c>
      <c r="P300" s="52">
        <v>2152.3524858000001</v>
      </c>
      <c r="Q300" s="52">
        <v>2150.1518068599999</v>
      </c>
      <c r="R300" s="52">
        <v>2147.8124642100001</v>
      </c>
      <c r="S300" s="52">
        <v>2160.8049273500001</v>
      </c>
      <c r="T300" s="52">
        <v>2174.3080009200003</v>
      </c>
      <c r="U300" s="52">
        <v>2189.22856877</v>
      </c>
      <c r="V300" s="52">
        <v>2178.9785598500002</v>
      </c>
      <c r="W300" s="52">
        <v>2152.7367762100002</v>
      </c>
      <c r="X300" s="52">
        <v>2124.85496405</v>
      </c>
      <c r="Y300" s="52">
        <v>2105.4834771800001</v>
      </c>
    </row>
    <row r="301" spans="1:26" s="53" customFormat="1" ht="15" x14ac:dyDescent="0.4">
      <c r="A301" s="51" t="s">
        <v>139</v>
      </c>
      <c r="B301" s="52">
        <v>2103.6386506700001</v>
      </c>
      <c r="C301" s="52">
        <v>2106.98807506</v>
      </c>
      <c r="D301" s="52">
        <v>2102.8739497900001</v>
      </c>
      <c r="E301" s="52">
        <v>2099.3085165400003</v>
      </c>
      <c r="F301" s="52">
        <v>2090.1907803700001</v>
      </c>
      <c r="G301" s="52">
        <v>2084.69994804</v>
      </c>
      <c r="H301" s="52">
        <v>2090.2522637800002</v>
      </c>
      <c r="I301" s="52">
        <v>2082.0479516300002</v>
      </c>
      <c r="J301" s="52">
        <v>2099.5985900300002</v>
      </c>
      <c r="K301" s="52">
        <v>2132.96361828</v>
      </c>
      <c r="L301" s="52">
        <v>2148.70992978</v>
      </c>
      <c r="M301" s="52">
        <v>2157.18877905</v>
      </c>
      <c r="N301" s="52">
        <v>2152.6055537400002</v>
      </c>
      <c r="O301" s="52">
        <v>2151.1355234299999</v>
      </c>
      <c r="P301" s="52">
        <v>2145.4385193900002</v>
      </c>
      <c r="Q301" s="52">
        <v>2153.6905387300003</v>
      </c>
      <c r="R301" s="52">
        <v>2148.7450686299999</v>
      </c>
      <c r="S301" s="52">
        <v>2154.0233529500001</v>
      </c>
      <c r="T301" s="52">
        <v>2181.7444199400002</v>
      </c>
      <c r="U301" s="52">
        <v>2183.7182105800002</v>
      </c>
      <c r="V301" s="52">
        <v>2162.3352091400002</v>
      </c>
      <c r="W301" s="52">
        <v>2145.2077543</v>
      </c>
      <c r="X301" s="52">
        <v>2127.29440196</v>
      </c>
      <c r="Y301" s="52">
        <v>2110.0549405199999</v>
      </c>
    </row>
    <row r="302" spans="1:26" s="53" customFormat="1" ht="15" x14ac:dyDescent="0.4">
      <c r="A302" s="51" t="s">
        <v>140</v>
      </c>
      <c r="B302" s="52">
        <v>2100.4769784300001</v>
      </c>
      <c r="C302" s="52">
        <v>2111.8509563699999</v>
      </c>
      <c r="D302" s="52">
        <v>2096.9637319100002</v>
      </c>
      <c r="E302" s="52">
        <v>2089.2609432600002</v>
      </c>
      <c r="F302" s="52">
        <v>2091.1153851600002</v>
      </c>
      <c r="G302" s="52">
        <v>2070.5242951700002</v>
      </c>
      <c r="H302" s="52">
        <v>2063.25143015</v>
      </c>
      <c r="I302" s="52">
        <v>2062.6796420000001</v>
      </c>
      <c r="J302" s="52">
        <v>2067.9954982700001</v>
      </c>
      <c r="K302" s="52">
        <v>2116.0876146800001</v>
      </c>
      <c r="L302" s="52">
        <v>2130.9132541399999</v>
      </c>
      <c r="M302" s="52">
        <v>2125.8996503400003</v>
      </c>
      <c r="N302" s="52">
        <v>2123.6752089800002</v>
      </c>
      <c r="O302" s="52">
        <v>2126.1794811999998</v>
      </c>
      <c r="P302" s="52">
        <v>2127.8570445</v>
      </c>
      <c r="Q302" s="52">
        <v>2118.7733617499998</v>
      </c>
      <c r="R302" s="52">
        <v>2127.5269599399999</v>
      </c>
      <c r="S302" s="52">
        <v>2144.0201192499999</v>
      </c>
      <c r="T302" s="52">
        <v>2167.1773915000003</v>
      </c>
      <c r="U302" s="52">
        <v>2174.2330929600002</v>
      </c>
      <c r="V302" s="52">
        <v>2168.5042358300002</v>
      </c>
      <c r="W302" s="52">
        <v>2136.6642736100002</v>
      </c>
      <c r="X302" s="52">
        <v>2108.4875673699999</v>
      </c>
      <c r="Y302" s="52">
        <v>2078.1821992100004</v>
      </c>
    </row>
    <row r="303" spans="1:26" s="53" customFormat="1" ht="15" x14ac:dyDescent="0.4">
      <c r="A303" s="51" t="s">
        <v>141</v>
      </c>
      <c r="B303" s="52">
        <v>2085.4939653299998</v>
      </c>
      <c r="C303" s="52">
        <v>2101.5686223800003</v>
      </c>
      <c r="D303" s="52">
        <v>2099.50041027</v>
      </c>
      <c r="E303" s="52">
        <v>2096.3225118800001</v>
      </c>
      <c r="F303" s="52">
        <v>2096.9436414199999</v>
      </c>
      <c r="G303" s="52">
        <v>2089.36180835</v>
      </c>
      <c r="H303" s="52">
        <v>2115.3786502600001</v>
      </c>
      <c r="I303" s="52">
        <v>2129.39714925</v>
      </c>
      <c r="J303" s="52">
        <v>2153.16112011</v>
      </c>
      <c r="K303" s="52">
        <v>2177.77711107</v>
      </c>
      <c r="L303" s="52">
        <v>2170.9102988</v>
      </c>
      <c r="M303" s="52">
        <v>2167.6737809599999</v>
      </c>
      <c r="N303" s="52">
        <v>2149.69206867</v>
      </c>
      <c r="O303" s="52">
        <v>2157.4988631400001</v>
      </c>
      <c r="P303" s="52">
        <v>2157.2869305200002</v>
      </c>
      <c r="Q303" s="52">
        <v>2164.1728415000002</v>
      </c>
      <c r="R303" s="52">
        <v>2167.53003838</v>
      </c>
      <c r="S303" s="52">
        <v>2172.2515346</v>
      </c>
      <c r="T303" s="52">
        <v>2192.6161255400002</v>
      </c>
      <c r="U303" s="52">
        <v>2203.9511398200002</v>
      </c>
      <c r="V303" s="52">
        <v>2187.8375287700001</v>
      </c>
      <c r="W303" s="52">
        <v>2166.9488178299998</v>
      </c>
      <c r="X303" s="52">
        <v>2137.39764891</v>
      </c>
      <c r="Y303" s="52">
        <v>2112.0026782300001</v>
      </c>
    </row>
    <row r="304" spans="1:26" s="53" customFormat="1" ht="15" x14ac:dyDescent="0.4">
      <c r="A304" s="51" t="s">
        <v>142</v>
      </c>
      <c r="B304" s="52">
        <v>2078.5149516299998</v>
      </c>
      <c r="C304" s="52">
        <v>2091.2642560700001</v>
      </c>
      <c r="D304" s="52">
        <v>2087.8292744099999</v>
      </c>
      <c r="E304" s="52">
        <v>2084.19911594</v>
      </c>
      <c r="F304" s="52">
        <v>2085.3406992999999</v>
      </c>
      <c r="G304" s="52">
        <v>2082.3557896000002</v>
      </c>
      <c r="H304" s="52">
        <v>2102.21463184</v>
      </c>
      <c r="I304" s="52">
        <v>2132.5886616600001</v>
      </c>
      <c r="J304" s="52">
        <v>2158.4875327999998</v>
      </c>
      <c r="K304" s="52">
        <v>2178.32406214</v>
      </c>
      <c r="L304" s="52">
        <v>2175.9883977099998</v>
      </c>
      <c r="M304" s="52">
        <v>2170.9810741700003</v>
      </c>
      <c r="N304" s="52">
        <v>2152.7099355300002</v>
      </c>
      <c r="O304" s="52">
        <v>2152.95913165</v>
      </c>
      <c r="P304" s="52">
        <v>2154.7460684000002</v>
      </c>
      <c r="Q304" s="52">
        <v>2149.6650445200003</v>
      </c>
      <c r="R304" s="52">
        <v>2154.9331698800002</v>
      </c>
      <c r="S304" s="52">
        <v>2174.0941442000003</v>
      </c>
      <c r="T304" s="52">
        <v>2190.49285259</v>
      </c>
      <c r="U304" s="52">
        <v>2188.7996367000001</v>
      </c>
      <c r="V304" s="52">
        <v>2168.4884425300002</v>
      </c>
      <c r="W304" s="52">
        <v>2139.3701838500001</v>
      </c>
      <c r="X304" s="52">
        <v>2121.4949357099999</v>
      </c>
      <c r="Y304" s="52">
        <v>2108.6415677</v>
      </c>
    </row>
    <row r="305" spans="1:25" s="53" customFormat="1" ht="15" x14ac:dyDescent="0.4">
      <c r="A305" s="51" t="s">
        <v>143</v>
      </c>
      <c r="B305" s="52">
        <v>2096.05567711</v>
      </c>
      <c r="C305" s="52">
        <v>2102.5981410100003</v>
      </c>
      <c r="D305" s="52">
        <v>2093.44737063</v>
      </c>
      <c r="E305" s="52">
        <v>2080.55544022</v>
      </c>
      <c r="F305" s="52">
        <v>2080.9277505800001</v>
      </c>
      <c r="G305" s="52">
        <v>2089.09769306</v>
      </c>
      <c r="H305" s="52">
        <v>2110.0233957800001</v>
      </c>
      <c r="I305" s="52">
        <v>2124.8784599999999</v>
      </c>
      <c r="J305" s="52">
        <v>2160.4498160399999</v>
      </c>
      <c r="K305" s="52">
        <v>2200.60218364</v>
      </c>
      <c r="L305" s="52">
        <v>2210.4886281399999</v>
      </c>
      <c r="M305" s="52">
        <v>2198.42584386</v>
      </c>
      <c r="N305" s="52">
        <v>2185.29044514</v>
      </c>
      <c r="O305" s="52">
        <v>2187.1624004099999</v>
      </c>
      <c r="P305" s="52">
        <v>2195.7487599300002</v>
      </c>
      <c r="Q305" s="52">
        <v>2189.9506515500002</v>
      </c>
      <c r="R305" s="52">
        <v>2192.8899291600001</v>
      </c>
      <c r="S305" s="52">
        <v>2205.8696289899999</v>
      </c>
      <c r="T305" s="52">
        <v>2206.74788158</v>
      </c>
      <c r="U305" s="52">
        <v>2211.0989114200001</v>
      </c>
      <c r="V305" s="52">
        <v>2202.8452858800001</v>
      </c>
      <c r="W305" s="52">
        <v>2175.4249741200001</v>
      </c>
      <c r="X305" s="52">
        <v>2126.03965698</v>
      </c>
      <c r="Y305" s="52">
        <v>2096.5037416300001</v>
      </c>
    </row>
    <row r="306" spans="1:25" s="53" customFormat="1" ht="15" x14ac:dyDescent="0.4">
      <c r="A306" s="51" t="s">
        <v>144</v>
      </c>
      <c r="B306" s="52">
        <v>2082.7520983200002</v>
      </c>
      <c r="C306" s="52">
        <v>2095.8445340799999</v>
      </c>
      <c r="D306" s="52">
        <v>2091.9684531000003</v>
      </c>
      <c r="E306" s="52">
        <v>2097.0322517899999</v>
      </c>
      <c r="F306" s="52">
        <v>2094.9787828899998</v>
      </c>
      <c r="G306" s="52">
        <v>2089.6062923700001</v>
      </c>
      <c r="H306" s="52">
        <v>2118.9119239700003</v>
      </c>
      <c r="I306" s="52">
        <v>2127.2500367399998</v>
      </c>
      <c r="J306" s="52">
        <v>2161.4237550500002</v>
      </c>
      <c r="K306" s="52">
        <v>2169.4721563800003</v>
      </c>
      <c r="L306" s="52">
        <v>2171.6589219699999</v>
      </c>
      <c r="M306" s="52">
        <v>2162.7105892200002</v>
      </c>
      <c r="N306" s="52">
        <v>2148.1001792000002</v>
      </c>
      <c r="O306" s="52">
        <v>2161.7612047399998</v>
      </c>
      <c r="P306" s="52">
        <v>2153.26300102</v>
      </c>
      <c r="Q306" s="52">
        <v>2150.9446327800001</v>
      </c>
      <c r="R306" s="52">
        <v>2146.7762532900001</v>
      </c>
      <c r="S306" s="52">
        <v>2151.7380278600003</v>
      </c>
      <c r="T306" s="52">
        <v>2161.85750048</v>
      </c>
      <c r="U306" s="52">
        <v>2170.02295654</v>
      </c>
      <c r="V306" s="52">
        <v>2176.8406132999999</v>
      </c>
      <c r="W306" s="52">
        <v>2145.8745514500001</v>
      </c>
      <c r="X306" s="52">
        <v>2205.2456399299999</v>
      </c>
      <c r="Y306" s="52">
        <v>2255.05661409</v>
      </c>
    </row>
    <row r="307" spans="1:25" s="53" customFormat="1" ht="15" x14ac:dyDescent="0.4">
      <c r="A307" s="51" t="s">
        <v>145</v>
      </c>
      <c r="B307" s="52">
        <v>2238.8529287199999</v>
      </c>
      <c r="C307" s="52">
        <v>2210.8359773700004</v>
      </c>
      <c r="D307" s="52">
        <v>2218.1866624900003</v>
      </c>
      <c r="E307" s="52">
        <v>2203.6109526400001</v>
      </c>
      <c r="F307" s="52">
        <v>2197.9939688200002</v>
      </c>
      <c r="G307" s="52">
        <v>2230.6445683100001</v>
      </c>
      <c r="H307" s="52">
        <v>2174.3374717300003</v>
      </c>
      <c r="I307" s="52">
        <v>2113.4520617200001</v>
      </c>
      <c r="J307" s="52">
        <v>2141.79967975</v>
      </c>
      <c r="K307" s="52">
        <v>2159.5220008200004</v>
      </c>
      <c r="L307" s="52">
        <v>2155.94420304</v>
      </c>
      <c r="M307" s="52">
        <v>2157.9728067999999</v>
      </c>
      <c r="N307" s="52">
        <v>2145.9592496400001</v>
      </c>
      <c r="O307" s="52">
        <v>2145.06091341</v>
      </c>
      <c r="P307" s="52">
        <v>2142.0009106699999</v>
      </c>
      <c r="Q307" s="52">
        <v>2145.2348572999999</v>
      </c>
      <c r="R307" s="52">
        <v>2140.1475149900002</v>
      </c>
      <c r="S307" s="52">
        <v>2155.7495679200001</v>
      </c>
      <c r="T307" s="52">
        <v>2150.68458298</v>
      </c>
      <c r="U307" s="52">
        <v>2161.2378680100001</v>
      </c>
      <c r="V307" s="52">
        <v>2157.0775831000001</v>
      </c>
      <c r="W307" s="52">
        <v>2131.6433694000002</v>
      </c>
      <c r="X307" s="52">
        <v>2097.3703303299999</v>
      </c>
      <c r="Y307" s="52">
        <v>2092.6594313300002</v>
      </c>
    </row>
    <row r="308" spans="1:25" s="53" customFormat="1" ht="15" x14ac:dyDescent="0.4">
      <c r="A308" s="51" t="s">
        <v>146</v>
      </c>
      <c r="B308" s="52">
        <v>2078.1802726700002</v>
      </c>
      <c r="C308" s="52">
        <v>2078.9838531200003</v>
      </c>
      <c r="D308" s="52">
        <v>2081.6160272699999</v>
      </c>
      <c r="E308" s="52">
        <v>2068.2901467400002</v>
      </c>
      <c r="F308" s="52">
        <v>2070.6635334000002</v>
      </c>
      <c r="G308" s="52">
        <v>2060.4479239100001</v>
      </c>
      <c r="H308" s="52">
        <v>2061.0811641099999</v>
      </c>
      <c r="I308" s="52">
        <v>2064.61088096</v>
      </c>
      <c r="J308" s="52">
        <v>2081.08165865</v>
      </c>
      <c r="K308" s="52">
        <v>2123.9301064000001</v>
      </c>
      <c r="L308" s="52">
        <v>2133.37047093</v>
      </c>
      <c r="M308" s="52">
        <v>2134.9011188900004</v>
      </c>
      <c r="N308" s="52">
        <v>2136.6234483200001</v>
      </c>
      <c r="O308" s="52">
        <v>2131.33449397</v>
      </c>
      <c r="P308" s="52">
        <v>2129.0882852200002</v>
      </c>
      <c r="Q308" s="52">
        <v>2128.2097100199999</v>
      </c>
      <c r="R308" s="52">
        <v>2139.63241427</v>
      </c>
      <c r="S308" s="52">
        <v>2134.70319045</v>
      </c>
      <c r="T308" s="52">
        <v>2146.58748569</v>
      </c>
      <c r="U308" s="52">
        <v>2157.02965718</v>
      </c>
      <c r="V308" s="52">
        <v>2150.6637186500002</v>
      </c>
      <c r="W308" s="52">
        <v>2129.6880060500002</v>
      </c>
      <c r="X308" s="52">
        <v>2118.9286761000003</v>
      </c>
      <c r="Y308" s="52">
        <v>2093.5449863499998</v>
      </c>
    </row>
    <row r="309" spans="1:25" s="53" customFormat="1" ht="15" x14ac:dyDescent="0.4">
      <c r="A309" s="51" t="s">
        <v>147</v>
      </c>
      <c r="B309" s="52">
        <v>2133.8041756600001</v>
      </c>
      <c r="C309" s="52">
        <v>2120.6547909300002</v>
      </c>
      <c r="D309" s="52">
        <v>2117.0175752700002</v>
      </c>
      <c r="E309" s="52">
        <v>2112.2992166100003</v>
      </c>
      <c r="F309" s="52">
        <v>2104.1490794800002</v>
      </c>
      <c r="G309" s="52">
        <v>2147.34083001</v>
      </c>
      <c r="H309" s="52">
        <v>2153.9942894800001</v>
      </c>
      <c r="I309" s="52">
        <v>2175.9303406500003</v>
      </c>
      <c r="J309" s="52">
        <v>2213.6305617799999</v>
      </c>
      <c r="K309" s="52">
        <v>2248.9137691800001</v>
      </c>
      <c r="L309" s="52">
        <v>2263.02764144</v>
      </c>
      <c r="M309" s="52">
        <v>2263.27700022</v>
      </c>
      <c r="N309" s="52">
        <v>2260.09799006</v>
      </c>
      <c r="O309" s="52">
        <v>2261.6684228499998</v>
      </c>
      <c r="P309" s="52">
        <v>2256.5652527700004</v>
      </c>
      <c r="Q309" s="52">
        <v>2260.98409227</v>
      </c>
      <c r="R309" s="52">
        <v>2262.3402290100003</v>
      </c>
      <c r="S309" s="52">
        <v>2271.2406416000003</v>
      </c>
      <c r="T309" s="52">
        <v>2282.6193246399998</v>
      </c>
      <c r="U309" s="52">
        <v>2289.65335955</v>
      </c>
      <c r="V309" s="52">
        <v>2289.3121390599999</v>
      </c>
      <c r="W309" s="52">
        <v>2272.2550862100002</v>
      </c>
      <c r="X309" s="52">
        <v>2225.0566035400002</v>
      </c>
      <c r="Y309" s="52">
        <v>2173.5257056400001</v>
      </c>
    </row>
    <row r="310" spans="1:25" s="53" customFormat="1" ht="15" x14ac:dyDescent="0.4">
      <c r="A310" s="51" t="s">
        <v>148</v>
      </c>
      <c r="B310" s="52">
        <v>2136.8752110400001</v>
      </c>
      <c r="C310" s="52">
        <v>2113.3596253599999</v>
      </c>
      <c r="D310" s="52">
        <v>2111.0120754700001</v>
      </c>
      <c r="E310" s="52">
        <v>2110.8414269499999</v>
      </c>
      <c r="F310" s="52">
        <v>2110.78531097</v>
      </c>
      <c r="G310" s="52">
        <v>2117.7484222100002</v>
      </c>
      <c r="H310" s="52">
        <v>2166.3230592600003</v>
      </c>
      <c r="I310" s="52">
        <v>2210.3750304300002</v>
      </c>
      <c r="J310" s="52">
        <v>2243.4871837199998</v>
      </c>
      <c r="K310" s="52">
        <v>2266.5716615300003</v>
      </c>
      <c r="L310" s="52">
        <v>2268.5535860600003</v>
      </c>
      <c r="M310" s="52">
        <v>2253.7796197600001</v>
      </c>
      <c r="N310" s="52">
        <v>2237.2317730300001</v>
      </c>
      <c r="O310" s="52">
        <v>2277.1774991000002</v>
      </c>
      <c r="P310" s="52">
        <v>2271.1794270099999</v>
      </c>
      <c r="Q310" s="52">
        <v>2260.6549915400001</v>
      </c>
      <c r="R310" s="52">
        <v>2267.8194012000004</v>
      </c>
      <c r="S310" s="52">
        <v>2251.8056069200002</v>
      </c>
      <c r="T310" s="52">
        <v>2255.3283881400002</v>
      </c>
      <c r="U310" s="52">
        <v>2262.00370101</v>
      </c>
      <c r="V310" s="52">
        <v>2255.3027372500001</v>
      </c>
      <c r="W310" s="52">
        <v>2231.4227025700002</v>
      </c>
      <c r="X310" s="52">
        <v>2204.5688089599998</v>
      </c>
      <c r="Y310" s="52">
        <v>2154.1483152800001</v>
      </c>
    </row>
    <row r="311" spans="1:25" s="53" customFormat="1" ht="15" x14ac:dyDescent="0.4">
      <c r="A311" s="51" t="s">
        <v>149</v>
      </c>
      <c r="B311" s="52">
        <v>2115.4730040300001</v>
      </c>
      <c r="C311" s="52">
        <v>2094.6361019700003</v>
      </c>
      <c r="D311" s="52">
        <v>2088.4485629600003</v>
      </c>
      <c r="E311" s="52">
        <v>2084.91016928</v>
      </c>
      <c r="F311" s="52">
        <v>2079.3969083100001</v>
      </c>
      <c r="G311" s="52">
        <v>2095.67420438</v>
      </c>
      <c r="H311" s="52">
        <v>2118.9128534700003</v>
      </c>
      <c r="I311" s="52">
        <v>2190.75473556</v>
      </c>
      <c r="J311" s="52">
        <v>2232.6922604599999</v>
      </c>
      <c r="K311" s="52">
        <v>2246.4257680700002</v>
      </c>
      <c r="L311" s="52">
        <v>2254.99432819</v>
      </c>
      <c r="M311" s="52">
        <v>2256.5238370300003</v>
      </c>
      <c r="N311" s="52">
        <v>2236.68008224</v>
      </c>
      <c r="O311" s="52">
        <v>2272.68015922</v>
      </c>
      <c r="P311" s="52">
        <v>2259.41354581</v>
      </c>
      <c r="Q311" s="52">
        <v>2262.5454207399998</v>
      </c>
      <c r="R311" s="52">
        <v>2247.47824081</v>
      </c>
      <c r="S311" s="52">
        <v>2236.8772465500001</v>
      </c>
      <c r="T311" s="52">
        <v>2246.2832250800002</v>
      </c>
      <c r="U311" s="52">
        <v>2254.3717897699999</v>
      </c>
      <c r="V311" s="52">
        <v>2250.9443268</v>
      </c>
      <c r="W311" s="52">
        <v>2227.0151608800002</v>
      </c>
      <c r="X311" s="52">
        <v>2181.6155102100001</v>
      </c>
      <c r="Y311" s="52">
        <v>2137.5492202599999</v>
      </c>
    </row>
    <row r="312" spans="1:25" s="53" customFormat="1" ht="15" x14ac:dyDescent="0.4">
      <c r="A312" s="51" t="s">
        <v>150</v>
      </c>
      <c r="B312" s="52">
        <v>2112.4190510500002</v>
      </c>
      <c r="C312" s="52">
        <v>2100.8786400399999</v>
      </c>
      <c r="D312" s="52">
        <v>2087.7902326200001</v>
      </c>
      <c r="E312" s="52">
        <v>2088.1058770500003</v>
      </c>
      <c r="F312" s="52">
        <v>2082.2435657699998</v>
      </c>
      <c r="G312" s="52">
        <v>2106.64869718</v>
      </c>
      <c r="H312" s="52">
        <v>2199.8517179999999</v>
      </c>
      <c r="I312" s="52">
        <v>2223.33270421</v>
      </c>
      <c r="J312" s="52">
        <v>2267.53816504</v>
      </c>
      <c r="K312" s="52">
        <v>2277.8460728200002</v>
      </c>
      <c r="L312" s="52">
        <v>2264.39872526</v>
      </c>
      <c r="M312" s="52">
        <v>2266.8641129400003</v>
      </c>
      <c r="N312" s="52">
        <v>2257.1379055400002</v>
      </c>
      <c r="O312" s="52">
        <v>2270.8609736500002</v>
      </c>
      <c r="P312" s="52">
        <v>2256.4995629499999</v>
      </c>
      <c r="Q312" s="52">
        <v>2252.82031904</v>
      </c>
      <c r="R312" s="52">
        <v>2257.2938859300002</v>
      </c>
      <c r="S312" s="52">
        <v>2240.90066639</v>
      </c>
      <c r="T312" s="52">
        <v>2263.3803152700002</v>
      </c>
      <c r="U312" s="52">
        <v>2273.8060863800001</v>
      </c>
      <c r="V312" s="52">
        <v>2271.8549558899999</v>
      </c>
      <c r="W312" s="52">
        <v>2255.5014615999999</v>
      </c>
      <c r="X312" s="52">
        <v>2212.36510073</v>
      </c>
      <c r="Y312" s="52">
        <v>2168.7740211400001</v>
      </c>
    </row>
    <row r="313" spans="1:25" s="53" customFormat="1" ht="15" x14ac:dyDescent="0.4">
      <c r="A313" s="51" t="s">
        <v>151</v>
      </c>
      <c r="B313" s="52">
        <v>2126.8672887600001</v>
      </c>
      <c r="C313" s="52">
        <v>2088.4321149900002</v>
      </c>
      <c r="D313" s="52">
        <v>2089.0127429300001</v>
      </c>
      <c r="E313" s="52">
        <v>2081.46198254</v>
      </c>
      <c r="F313" s="52">
        <v>2079.4343215899999</v>
      </c>
      <c r="G313" s="52">
        <v>2087.8448504400003</v>
      </c>
      <c r="H313" s="52">
        <v>2118.7475562300001</v>
      </c>
      <c r="I313" s="52">
        <v>2132.0610053099999</v>
      </c>
      <c r="J313" s="52">
        <v>2144.4351209400002</v>
      </c>
      <c r="K313" s="52">
        <v>2159.7169844200002</v>
      </c>
      <c r="L313" s="52">
        <v>2167.8875873900001</v>
      </c>
      <c r="M313" s="52">
        <v>2165.8855207900001</v>
      </c>
      <c r="N313" s="52">
        <v>2157.5889951600002</v>
      </c>
      <c r="O313" s="52">
        <v>2159.9519682200003</v>
      </c>
      <c r="P313" s="52">
        <v>2152.7747286499998</v>
      </c>
      <c r="Q313" s="52">
        <v>2148.7140674299999</v>
      </c>
      <c r="R313" s="52">
        <v>2138.6514204599998</v>
      </c>
      <c r="S313" s="52">
        <v>2124.65396887</v>
      </c>
      <c r="T313" s="52">
        <v>2145.8303842200003</v>
      </c>
      <c r="U313" s="52">
        <v>2168.72201696</v>
      </c>
      <c r="V313" s="52">
        <v>2158.2400427600001</v>
      </c>
      <c r="W313" s="52">
        <v>2137.56413187</v>
      </c>
      <c r="X313" s="52">
        <v>2110.6616571700001</v>
      </c>
      <c r="Y313" s="52">
        <v>2092.0463872999999</v>
      </c>
    </row>
    <row r="314" spans="1:25" s="53" customFormat="1" ht="15" x14ac:dyDescent="0.4">
      <c r="A314" s="51" t="s">
        <v>152</v>
      </c>
      <c r="B314" s="52">
        <v>2105.2556856400001</v>
      </c>
      <c r="C314" s="52">
        <v>2116.3485468399999</v>
      </c>
      <c r="D314" s="52">
        <v>2100.3814540600001</v>
      </c>
      <c r="E314" s="52">
        <v>2097.01842218</v>
      </c>
      <c r="F314" s="52">
        <v>2098.8684957700002</v>
      </c>
      <c r="G314" s="52">
        <v>2098.3184225700002</v>
      </c>
      <c r="H314" s="52">
        <v>2132.0141672600002</v>
      </c>
      <c r="I314" s="52">
        <v>2146.8717041500004</v>
      </c>
      <c r="J314" s="52">
        <v>2158.30104579</v>
      </c>
      <c r="K314" s="52">
        <v>2183.3783589600002</v>
      </c>
      <c r="L314" s="52">
        <v>2185.1817165699999</v>
      </c>
      <c r="M314" s="52">
        <v>2177.97266485</v>
      </c>
      <c r="N314" s="52">
        <v>2175.3761865500001</v>
      </c>
      <c r="O314" s="52">
        <v>2169.1481100300002</v>
      </c>
      <c r="P314" s="52">
        <v>2168.9661830800001</v>
      </c>
      <c r="Q314" s="52">
        <v>2171.3330428099998</v>
      </c>
      <c r="R314" s="52">
        <v>2173.99035091</v>
      </c>
      <c r="S314" s="52">
        <v>2165.41678516</v>
      </c>
      <c r="T314" s="52">
        <v>2194.5433966300002</v>
      </c>
      <c r="U314" s="52">
        <v>2187.59920091</v>
      </c>
      <c r="V314" s="52">
        <v>2184.4774269700001</v>
      </c>
      <c r="W314" s="52">
        <v>2172.8270395600002</v>
      </c>
      <c r="X314" s="52">
        <v>2146.9043355900003</v>
      </c>
      <c r="Y314" s="52">
        <v>2115.4617822600003</v>
      </c>
    </row>
    <row r="315" spans="1:25" s="53" customFormat="1" ht="15" x14ac:dyDescent="0.4">
      <c r="A315" s="51" t="s">
        <v>153</v>
      </c>
      <c r="B315" s="52">
        <v>2140.0900139800001</v>
      </c>
      <c r="C315" s="52">
        <v>2141.5473135299999</v>
      </c>
      <c r="D315" s="52">
        <v>2130.6208535800001</v>
      </c>
      <c r="E315" s="52">
        <v>2126.14050193</v>
      </c>
      <c r="F315" s="52">
        <v>2133.0171653400002</v>
      </c>
      <c r="G315" s="52">
        <v>2122.42802007</v>
      </c>
      <c r="H315" s="52">
        <v>2132.0106162299999</v>
      </c>
      <c r="I315" s="52">
        <v>2145.9751630400001</v>
      </c>
      <c r="J315" s="52">
        <v>2165.3002559699999</v>
      </c>
      <c r="K315" s="52">
        <v>2175.3147854899998</v>
      </c>
      <c r="L315" s="52">
        <v>2191.60743512</v>
      </c>
      <c r="M315" s="52">
        <v>2188.12435267</v>
      </c>
      <c r="N315" s="52">
        <v>2181.5133956700001</v>
      </c>
      <c r="O315" s="52">
        <v>2181.8659954899999</v>
      </c>
      <c r="P315" s="52">
        <v>2175.5074041100002</v>
      </c>
      <c r="Q315" s="52">
        <v>2171.5495257900002</v>
      </c>
      <c r="R315" s="52">
        <v>2174.5347500100002</v>
      </c>
      <c r="S315" s="52">
        <v>2180.1570785700001</v>
      </c>
      <c r="T315" s="52">
        <v>2185.0486957100002</v>
      </c>
      <c r="U315" s="52">
        <v>2184.1844113400002</v>
      </c>
      <c r="V315" s="52">
        <v>2184.10045145</v>
      </c>
      <c r="W315" s="52">
        <v>2167.1952586000002</v>
      </c>
      <c r="X315" s="52">
        <v>2162.5350064200002</v>
      </c>
      <c r="Y315" s="52">
        <v>2158.71576237</v>
      </c>
    </row>
    <row r="316" spans="1:25" s="53" customFormat="1" ht="15" x14ac:dyDescent="0.4">
      <c r="A316" s="51" t="s">
        <v>154</v>
      </c>
      <c r="B316" s="52">
        <v>2151.7701258500001</v>
      </c>
      <c r="C316" s="52">
        <v>2156.5389187999999</v>
      </c>
      <c r="D316" s="52">
        <v>2139.9595392199999</v>
      </c>
      <c r="E316" s="52">
        <v>2141.8776476500002</v>
      </c>
      <c r="F316" s="52">
        <v>2128.4525723300003</v>
      </c>
      <c r="G316" s="52">
        <v>2119.6350315600002</v>
      </c>
      <c r="H316" s="52">
        <v>2115.5175729500002</v>
      </c>
      <c r="I316" s="52">
        <v>2117.9131296400001</v>
      </c>
      <c r="J316" s="52">
        <v>2126.2622170300001</v>
      </c>
      <c r="K316" s="52">
        <v>2144.7392952300002</v>
      </c>
      <c r="L316" s="52">
        <v>2164.6577130599999</v>
      </c>
      <c r="M316" s="52">
        <v>2161.2792343800002</v>
      </c>
      <c r="N316" s="52">
        <v>2113.3433439400001</v>
      </c>
      <c r="O316" s="52">
        <v>2110.62471951</v>
      </c>
      <c r="P316" s="52">
        <v>2110.8731821599999</v>
      </c>
      <c r="Q316" s="52">
        <v>2111.48245903</v>
      </c>
      <c r="R316" s="52">
        <v>2116.14586955</v>
      </c>
      <c r="S316" s="52">
        <v>2110.6903548499999</v>
      </c>
      <c r="T316" s="52">
        <v>2129.8005932300002</v>
      </c>
      <c r="U316" s="52">
        <v>2145.4587253700001</v>
      </c>
      <c r="V316" s="52">
        <v>2160.15611481</v>
      </c>
      <c r="W316" s="52">
        <v>2139.4919647900001</v>
      </c>
      <c r="X316" s="52">
        <v>2118.2174589000001</v>
      </c>
      <c r="Y316" s="52">
        <v>2088.9878652000002</v>
      </c>
    </row>
    <row r="317" spans="1:25" s="53" customFormat="1" ht="15" x14ac:dyDescent="0.4">
      <c r="A317" s="51" t="s">
        <v>155</v>
      </c>
      <c r="B317" s="52">
        <v>2083.3472449700002</v>
      </c>
      <c r="C317" s="52">
        <v>2096.2822487500002</v>
      </c>
      <c r="D317" s="52">
        <v>2085.67286805</v>
      </c>
      <c r="E317" s="52">
        <v>2078.0261328199999</v>
      </c>
      <c r="F317" s="52">
        <v>2080.34495926</v>
      </c>
      <c r="G317" s="52">
        <v>2095.3197800900002</v>
      </c>
      <c r="H317" s="52">
        <v>2100.5473921900002</v>
      </c>
      <c r="I317" s="52">
        <v>2134.5368248899999</v>
      </c>
      <c r="J317" s="52">
        <v>2145.2019323</v>
      </c>
      <c r="K317" s="52">
        <v>2161.6397307500001</v>
      </c>
      <c r="L317" s="52">
        <v>2172.21241242</v>
      </c>
      <c r="M317" s="52">
        <v>2171.4440705500001</v>
      </c>
      <c r="N317" s="52">
        <v>2157.3372220199999</v>
      </c>
      <c r="O317" s="52">
        <v>2169.27155481</v>
      </c>
      <c r="P317" s="52">
        <v>2168.5551667</v>
      </c>
      <c r="Q317" s="52">
        <v>2160.7699649800002</v>
      </c>
      <c r="R317" s="52">
        <v>2155.8006141300002</v>
      </c>
      <c r="S317" s="52">
        <v>2170.3083403099999</v>
      </c>
      <c r="T317" s="52">
        <v>2176.4582390800001</v>
      </c>
      <c r="U317" s="52">
        <v>2188.4267059700001</v>
      </c>
      <c r="V317" s="52">
        <v>2179.6589213400002</v>
      </c>
      <c r="W317" s="52">
        <v>2154.8279192099999</v>
      </c>
      <c r="X317" s="52">
        <v>2130.8114691300002</v>
      </c>
      <c r="Y317" s="52">
        <v>2111.3655293400002</v>
      </c>
    </row>
    <row r="318" spans="1:25" s="53" customFormat="1" ht="15" x14ac:dyDescent="0.4">
      <c r="A318" s="51" t="s">
        <v>156</v>
      </c>
      <c r="B318" s="52">
        <v>2105.3398649999999</v>
      </c>
      <c r="C318" s="52">
        <v>2112.0488990100002</v>
      </c>
      <c r="D318" s="52">
        <v>2106.9824585900001</v>
      </c>
      <c r="E318" s="52">
        <v>2105.3038809700001</v>
      </c>
      <c r="F318" s="52">
        <v>2109.7468886800002</v>
      </c>
      <c r="G318" s="52">
        <v>2111.1379580000003</v>
      </c>
      <c r="H318" s="52">
        <v>2132.0900043800002</v>
      </c>
      <c r="I318" s="52">
        <v>2159.1503441700002</v>
      </c>
      <c r="J318" s="52">
        <v>2171.29835301</v>
      </c>
      <c r="K318" s="52">
        <v>2184.3318268399998</v>
      </c>
      <c r="L318" s="52">
        <v>2179.2019209499999</v>
      </c>
      <c r="M318" s="52">
        <v>2179.1145035600002</v>
      </c>
      <c r="N318" s="52">
        <v>2178.4330723600001</v>
      </c>
      <c r="O318" s="52">
        <v>2168.0810209000001</v>
      </c>
      <c r="P318" s="52">
        <v>2180.6095546800002</v>
      </c>
      <c r="Q318" s="52">
        <v>2181.5437302600003</v>
      </c>
      <c r="R318" s="52">
        <v>2180.34867558</v>
      </c>
      <c r="S318" s="52">
        <v>2173.67821994</v>
      </c>
      <c r="T318" s="52">
        <v>2182.5889585200002</v>
      </c>
      <c r="U318" s="52">
        <v>2185.8486679799998</v>
      </c>
      <c r="V318" s="52">
        <v>2187.8893619800001</v>
      </c>
      <c r="W318" s="52">
        <v>2165.0380148900003</v>
      </c>
      <c r="X318" s="52">
        <v>2134.3713272800001</v>
      </c>
      <c r="Y318" s="52">
        <v>2118.4290119500001</v>
      </c>
    </row>
    <row r="319" spans="1:25" s="53" customFormat="1" ht="15" x14ac:dyDescent="0.4">
      <c r="A319" s="51" t="s">
        <v>157</v>
      </c>
      <c r="B319" s="52">
        <v>2121.4743834800001</v>
      </c>
      <c r="C319" s="52">
        <v>2153.1928771399998</v>
      </c>
      <c r="D319" s="52">
        <v>2144.88609172</v>
      </c>
      <c r="E319" s="52">
        <v>2139.8994013400002</v>
      </c>
      <c r="F319" s="52">
        <v>2146.8949884900003</v>
      </c>
      <c r="G319" s="52">
        <v>2168.29958631</v>
      </c>
      <c r="H319" s="52">
        <v>2218.4312077700001</v>
      </c>
      <c r="I319" s="52">
        <v>2245.4562771999999</v>
      </c>
      <c r="J319" s="52">
        <v>2266.5437714600002</v>
      </c>
      <c r="K319" s="52">
        <v>2305.03982529</v>
      </c>
      <c r="L319" s="52">
        <v>2303.1095490900002</v>
      </c>
      <c r="M319" s="52">
        <v>2288.75277314</v>
      </c>
      <c r="N319" s="52">
        <v>2283.2199722300002</v>
      </c>
      <c r="O319" s="52">
        <v>2284.9288274400001</v>
      </c>
      <c r="P319" s="52">
        <v>2292.07293742</v>
      </c>
      <c r="Q319" s="52">
        <v>2288.2669946400001</v>
      </c>
      <c r="R319" s="52">
        <v>2288.0592168399999</v>
      </c>
      <c r="S319" s="52">
        <v>2294.0286263400003</v>
      </c>
      <c r="T319" s="52">
        <v>2296.9877422899999</v>
      </c>
      <c r="U319" s="52">
        <v>2305.4460058499999</v>
      </c>
      <c r="V319" s="52">
        <v>2306.2771283700004</v>
      </c>
      <c r="W319" s="52">
        <v>2279.40272521</v>
      </c>
      <c r="X319" s="52">
        <v>2235.2526599900002</v>
      </c>
      <c r="Y319" s="52">
        <v>2203.8572312699998</v>
      </c>
    </row>
    <row r="320" spans="1:25" s="53" customFormat="1" ht="15" x14ac:dyDescent="0.4">
      <c r="A320" s="51" t="s">
        <v>158</v>
      </c>
      <c r="B320" s="52">
        <v>2232.2373642500002</v>
      </c>
      <c r="C320" s="52">
        <v>2208.6158817300002</v>
      </c>
      <c r="D320" s="52">
        <v>2205.7891145500002</v>
      </c>
      <c r="E320" s="52">
        <v>2203.1522894999998</v>
      </c>
      <c r="F320" s="52">
        <v>2196.5749685700002</v>
      </c>
      <c r="G320" s="52">
        <v>2213.16869275</v>
      </c>
      <c r="H320" s="52">
        <v>2246.54781275</v>
      </c>
      <c r="I320" s="52">
        <v>2280.6061654800001</v>
      </c>
      <c r="J320" s="52">
        <v>2311.9680958200001</v>
      </c>
      <c r="K320" s="52">
        <v>2328.49167128</v>
      </c>
      <c r="L320" s="52">
        <v>2332.54254808</v>
      </c>
      <c r="M320" s="52">
        <v>2322.7057044000003</v>
      </c>
      <c r="N320" s="52">
        <v>2318.2040306200001</v>
      </c>
      <c r="O320" s="52">
        <v>2305.5471728900002</v>
      </c>
      <c r="P320" s="52">
        <v>2318.7081791000001</v>
      </c>
      <c r="Q320" s="52">
        <v>2306.3977415700001</v>
      </c>
      <c r="R320" s="52">
        <v>2314.3419409799999</v>
      </c>
      <c r="S320" s="52">
        <v>2316.0559331700001</v>
      </c>
      <c r="T320" s="52">
        <v>2329.2623339000002</v>
      </c>
      <c r="U320" s="52">
        <v>2337.1128711900001</v>
      </c>
      <c r="V320" s="52">
        <v>2325.30870392</v>
      </c>
      <c r="W320" s="52">
        <v>2309.3957790499999</v>
      </c>
      <c r="X320" s="52">
        <v>2278.0677070400002</v>
      </c>
      <c r="Y320" s="52">
        <v>2245.9814513300003</v>
      </c>
    </row>
    <row r="321" spans="1:25" s="53" customFormat="1" ht="15" x14ac:dyDescent="0.4">
      <c r="A321" s="51" t="s">
        <v>159</v>
      </c>
      <c r="B321" s="52">
        <v>2199.6595921400003</v>
      </c>
      <c r="C321" s="52">
        <v>2151.9410896099998</v>
      </c>
      <c r="D321" s="52">
        <v>2145.9855857000002</v>
      </c>
      <c r="E321" s="52">
        <v>2134.7145702000003</v>
      </c>
      <c r="F321" s="52">
        <v>2133.3643495200004</v>
      </c>
      <c r="G321" s="52">
        <v>2144.7718679899999</v>
      </c>
      <c r="H321" s="52">
        <v>2163.9132233700002</v>
      </c>
      <c r="I321" s="52">
        <v>2163.6640055500002</v>
      </c>
      <c r="J321" s="52">
        <v>2171.5237986500001</v>
      </c>
      <c r="K321" s="52">
        <v>2201.4096648300001</v>
      </c>
      <c r="L321" s="52">
        <v>2185.1644205800003</v>
      </c>
      <c r="M321" s="52">
        <v>2169.6043390100003</v>
      </c>
      <c r="N321" s="52">
        <v>2164.8746676800001</v>
      </c>
      <c r="O321" s="52">
        <v>2187.1054934100002</v>
      </c>
      <c r="P321" s="52">
        <v>2192.4578341900001</v>
      </c>
      <c r="Q321" s="52">
        <v>2192.4527093800002</v>
      </c>
      <c r="R321" s="52">
        <v>2190.5523742200003</v>
      </c>
      <c r="S321" s="52">
        <v>2202.1273530899998</v>
      </c>
      <c r="T321" s="52">
        <v>2197.0523216299998</v>
      </c>
      <c r="U321" s="52">
        <v>2200.2276997700001</v>
      </c>
      <c r="V321" s="52">
        <v>2207.8531023200003</v>
      </c>
      <c r="W321" s="52">
        <v>2190.4611936400001</v>
      </c>
      <c r="X321" s="52">
        <v>2169.3952769400003</v>
      </c>
      <c r="Y321" s="52">
        <v>2151.3920328700001</v>
      </c>
    </row>
    <row r="322" spans="1:25" s="53" customFormat="1" ht="15" x14ac:dyDescent="0.4">
      <c r="A322" s="51" t="s">
        <v>160</v>
      </c>
      <c r="B322" s="52">
        <v>2124.5563311200003</v>
      </c>
      <c r="C322" s="52">
        <v>2131.67715641</v>
      </c>
      <c r="D322" s="52">
        <v>2122.5201999800001</v>
      </c>
      <c r="E322" s="52">
        <v>2111.8228060700003</v>
      </c>
      <c r="F322" s="52">
        <v>2111.5822781100001</v>
      </c>
      <c r="G322" s="52">
        <v>2117.5086993899999</v>
      </c>
      <c r="H322" s="52">
        <v>2131.2487056</v>
      </c>
      <c r="I322" s="52">
        <v>2149.8810144200002</v>
      </c>
      <c r="J322" s="52">
        <v>2169.0398948400002</v>
      </c>
      <c r="K322" s="52">
        <v>2191.9699844000002</v>
      </c>
      <c r="L322" s="52">
        <v>2190.2489877200001</v>
      </c>
      <c r="M322" s="52">
        <v>2190.9787409999999</v>
      </c>
      <c r="N322" s="52">
        <v>2182.6388931299998</v>
      </c>
      <c r="O322" s="52">
        <v>2179.6128823399999</v>
      </c>
      <c r="P322" s="52">
        <v>2175.5758640600002</v>
      </c>
      <c r="Q322" s="52">
        <v>2180.2392679899999</v>
      </c>
      <c r="R322" s="52">
        <v>2181.7789355499999</v>
      </c>
      <c r="S322" s="52">
        <v>2174.0213897200001</v>
      </c>
      <c r="T322" s="52">
        <v>2177.7350294600001</v>
      </c>
      <c r="U322" s="52">
        <v>2193.2761307199999</v>
      </c>
      <c r="V322" s="52">
        <v>2193.75004137</v>
      </c>
      <c r="W322" s="52">
        <v>2169.4730394600001</v>
      </c>
      <c r="X322" s="52">
        <v>2145.4331108599999</v>
      </c>
      <c r="Y322" s="52">
        <v>2121.2686843500001</v>
      </c>
    </row>
    <row r="323" spans="1:25" s="53" customFormat="1" ht="15" x14ac:dyDescent="0.4">
      <c r="A323" s="51" t="s">
        <v>161</v>
      </c>
      <c r="B323" s="52">
        <v>2117.8960641600002</v>
      </c>
      <c r="C323" s="52">
        <v>2134.87557135</v>
      </c>
      <c r="D323" s="52">
        <v>2115.78686324</v>
      </c>
      <c r="E323" s="52">
        <v>2112.2537799800002</v>
      </c>
      <c r="F323" s="52">
        <v>2100.40952208</v>
      </c>
      <c r="G323" s="52">
        <v>2089.2682687000001</v>
      </c>
      <c r="H323" s="52">
        <v>2082.6862036100001</v>
      </c>
      <c r="I323" s="52">
        <v>2081.7102114300001</v>
      </c>
      <c r="J323" s="52">
        <v>2117.1537212000003</v>
      </c>
      <c r="K323" s="52">
        <v>2146.8063898099999</v>
      </c>
      <c r="L323" s="52">
        <v>2155.17755149</v>
      </c>
      <c r="M323" s="52">
        <v>2155.4757615100002</v>
      </c>
      <c r="N323" s="52">
        <v>2151.6266957299999</v>
      </c>
      <c r="O323" s="52">
        <v>2144.4312798700003</v>
      </c>
      <c r="P323" s="52">
        <v>2142.7238495400002</v>
      </c>
      <c r="Q323" s="52">
        <v>2144.7487989900001</v>
      </c>
      <c r="R323" s="52">
        <v>2141.5972087999999</v>
      </c>
      <c r="S323" s="52">
        <v>2150.35562893</v>
      </c>
      <c r="T323" s="52">
        <v>2156.8455076999999</v>
      </c>
      <c r="U323" s="52">
        <v>2154.3933975800001</v>
      </c>
      <c r="V323" s="52">
        <v>2171.70224095</v>
      </c>
      <c r="W323" s="52">
        <v>2154.3755512100001</v>
      </c>
      <c r="X323" s="52">
        <v>2137.19602966</v>
      </c>
      <c r="Y323" s="52">
        <v>2124.6059824399999</v>
      </c>
    </row>
    <row r="324" spans="1:25" s="53" customFormat="1" ht="15" x14ac:dyDescent="0.4">
      <c r="A324" s="51" t="s">
        <v>162</v>
      </c>
      <c r="B324" s="52">
        <v>2123.5477969100002</v>
      </c>
      <c r="C324" s="52">
        <v>2139.8085906400001</v>
      </c>
      <c r="D324" s="52">
        <v>2128.5456125300002</v>
      </c>
      <c r="E324" s="52">
        <v>2109.8976599400003</v>
      </c>
      <c r="F324" s="52">
        <v>2104.22179207</v>
      </c>
      <c r="G324" s="52">
        <v>2106.3710105099999</v>
      </c>
      <c r="H324" s="52">
        <v>2094.5538110699999</v>
      </c>
      <c r="I324" s="52">
        <v>2104.3481081</v>
      </c>
      <c r="J324" s="52">
        <v>2134.1241508600001</v>
      </c>
      <c r="K324" s="52">
        <v>2160.5404880999999</v>
      </c>
      <c r="L324" s="52">
        <v>2162.7982973900002</v>
      </c>
      <c r="M324" s="52">
        <v>2164.4721326100002</v>
      </c>
      <c r="N324" s="52">
        <v>2161.2601357799999</v>
      </c>
      <c r="O324" s="52">
        <v>2151.5539381200001</v>
      </c>
      <c r="P324" s="52">
        <v>2154.4366088100001</v>
      </c>
      <c r="Q324" s="52">
        <v>2155.3416833900001</v>
      </c>
      <c r="R324" s="52">
        <v>2157.8826328599998</v>
      </c>
      <c r="S324" s="52">
        <v>2158.8736854899998</v>
      </c>
      <c r="T324" s="52">
        <v>2153.4042738799999</v>
      </c>
      <c r="U324" s="52">
        <v>2159.86974487</v>
      </c>
      <c r="V324" s="52">
        <v>2166.60612704</v>
      </c>
      <c r="W324" s="52">
        <v>2140.8920396799999</v>
      </c>
      <c r="X324" s="52">
        <v>2133.1453431600003</v>
      </c>
      <c r="Y324" s="52">
        <v>2123.72037292</v>
      </c>
    </row>
    <row r="325" spans="1:25" s="53" customFormat="1" ht="15" x14ac:dyDescent="0.4">
      <c r="A325" s="51" t="s">
        <v>163</v>
      </c>
      <c r="B325" s="52">
        <v>2122.7725036100001</v>
      </c>
      <c r="C325" s="52">
        <v>2128.7311998599998</v>
      </c>
      <c r="D325" s="52">
        <v>2126.1749598200004</v>
      </c>
      <c r="E325" s="52">
        <v>2104.3106933099998</v>
      </c>
      <c r="F325" s="52">
        <v>2100.61013731</v>
      </c>
      <c r="G325" s="52">
        <v>2095.3790236200002</v>
      </c>
      <c r="H325" s="52">
        <v>2094.7401638300003</v>
      </c>
      <c r="I325" s="52">
        <v>2101.71523381</v>
      </c>
      <c r="J325" s="52">
        <v>2124.9649773700003</v>
      </c>
      <c r="K325" s="52">
        <v>2154.03838021</v>
      </c>
      <c r="L325" s="52">
        <v>2165.8519547000001</v>
      </c>
      <c r="M325" s="52">
        <v>2165.80602116</v>
      </c>
      <c r="N325" s="52">
        <v>2159.9744363300001</v>
      </c>
      <c r="O325" s="52">
        <v>2149.6190484600002</v>
      </c>
      <c r="P325" s="52">
        <v>2144.6075932700001</v>
      </c>
      <c r="Q325" s="52">
        <v>2139.7723393200004</v>
      </c>
      <c r="R325" s="52">
        <v>2147.2713217800001</v>
      </c>
      <c r="S325" s="52">
        <v>2150.2839364000001</v>
      </c>
      <c r="T325" s="52">
        <v>2149.8011420399998</v>
      </c>
      <c r="U325" s="52">
        <v>2149.8369465700002</v>
      </c>
      <c r="V325" s="52">
        <v>2158.7445259200003</v>
      </c>
      <c r="W325" s="52">
        <v>2144.9794811100001</v>
      </c>
      <c r="X325" s="52">
        <v>2140.8926207300001</v>
      </c>
      <c r="Y325" s="52">
        <v>2130.82993326</v>
      </c>
    </row>
    <row r="326" spans="1:25" s="23" customFormat="1" ht="11" x14ac:dyDescent="0.3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s="23" customFormat="1" ht="15.75" customHeight="1" x14ac:dyDescent="0.2">
      <c r="A327" s="150" t="s">
        <v>69</v>
      </c>
      <c r="B327" s="201" t="s">
        <v>96</v>
      </c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4"/>
    </row>
    <row r="328" spans="1:25" s="23" customFormat="1" ht="10.5" x14ac:dyDescent="0.2">
      <c r="A328" s="151"/>
      <c r="B328" s="87" t="s">
        <v>71</v>
      </c>
      <c r="C328" s="88" t="s">
        <v>72</v>
      </c>
      <c r="D328" s="89" t="s">
        <v>73</v>
      </c>
      <c r="E328" s="88" t="s">
        <v>74</v>
      </c>
      <c r="F328" s="88" t="s">
        <v>75</v>
      </c>
      <c r="G328" s="88" t="s">
        <v>76</v>
      </c>
      <c r="H328" s="88" t="s">
        <v>77</v>
      </c>
      <c r="I328" s="88" t="s">
        <v>78</v>
      </c>
      <c r="J328" s="88" t="s">
        <v>79</v>
      </c>
      <c r="K328" s="87" t="s">
        <v>80</v>
      </c>
      <c r="L328" s="88" t="s">
        <v>81</v>
      </c>
      <c r="M328" s="90" t="s">
        <v>82</v>
      </c>
      <c r="N328" s="87" t="s">
        <v>83</v>
      </c>
      <c r="O328" s="88" t="s">
        <v>84</v>
      </c>
      <c r="P328" s="90" t="s">
        <v>85</v>
      </c>
      <c r="Q328" s="89" t="s">
        <v>86</v>
      </c>
      <c r="R328" s="88" t="s">
        <v>87</v>
      </c>
      <c r="S328" s="89" t="s">
        <v>88</v>
      </c>
      <c r="T328" s="88" t="s">
        <v>89</v>
      </c>
      <c r="U328" s="89" t="s">
        <v>90</v>
      </c>
      <c r="V328" s="88" t="s">
        <v>91</v>
      </c>
      <c r="W328" s="89" t="s">
        <v>92</v>
      </c>
      <c r="X328" s="88" t="s">
        <v>93</v>
      </c>
      <c r="Y328" s="88" t="s">
        <v>94</v>
      </c>
    </row>
    <row r="329" spans="1:25" s="23" customFormat="1" ht="15" customHeight="1" x14ac:dyDescent="0.2">
      <c r="A329" s="49" t="s">
        <v>134</v>
      </c>
      <c r="B329" s="59">
        <v>2148.9797472099999</v>
      </c>
      <c r="C329" s="59">
        <v>2122.7722601300002</v>
      </c>
      <c r="D329" s="59">
        <v>2116.19489333</v>
      </c>
      <c r="E329" s="59">
        <v>2124.6499196300001</v>
      </c>
      <c r="F329" s="59">
        <v>2130.36254796</v>
      </c>
      <c r="G329" s="59">
        <v>2140.81376009</v>
      </c>
      <c r="H329" s="59">
        <v>2185.9780072399999</v>
      </c>
      <c r="I329" s="59">
        <v>2200.1557146700002</v>
      </c>
      <c r="J329" s="59">
        <v>2223.0283805099998</v>
      </c>
      <c r="K329" s="59">
        <v>2251.8688088899999</v>
      </c>
      <c r="L329" s="59">
        <v>2253.99857496</v>
      </c>
      <c r="M329" s="59">
        <v>2240.5696085</v>
      </c>
      <c r="N329" s="59">
        <v>2234.33873709</v>
      </c>
      <c r="O329" s="59">
        <v>2233.05248755</v>
      </c>
      <c r="P329" s="59">
        <v>2253.6097412399999</v>
      </c>
      <c r="Q329" s="59">
        <v>2240.6519001699999</v>
      </c>
      <c r="R329" s="59">
        <v>2224.0995871100004</v>
      </c>
      <c r="S329" s="59">
        <v>2226.5332898699999</v>
      </c>
      <c r="T329" s="59">
        <v>2257.1794880300004</v>
      </c>
      <c r="U329" s="59">
        <v>2248.48806543</v>
      </c>
      <c r="V329" s="59">
        <v>2232.9355484600001</v>
      </c>
      <c r="W329" s="59">
        <v>2209.91702885</v>
      </c>
      <c r="X329" s="59">
        <v>2200.41068567</v>
      </c>
      <c r="Y329" s="59">
        <v>2186.3441869100002</v>
      </c>
    </row>
    <row r="330" spans="1:25" s="53" customFormat="1" ht="15" x14ac:dyDescent="0.4">
      <c r="A330" s="51" t="s">
        <v>135</v>
      </c>
      <c r="B330" s="52">
        <v>2173.2554759700001</v>
      </c>
      <c r="C330" s="52">
        <v>2158.83096897</v>
      </c>
      <c r="D330" s="52">
        <v>2151.5115731800001</v>
      </c>
      <c r="E330" s="52">
        <v>2143.3790127500001</v>
      </c>
      <c r="F330" s="52">
        <v>2144.5661329900004</v>
      </c>
      <c r="G330" s="52">
        <v>2162.4169361300001</v>
      </c>
      <c r="H330" s="52">
        <v>2204.3672592500002</v>
      </c>
      <c r="I330" s="52">
        <v>2220.18681715</v>
      </c>
      <c r="J330" s="52">
        <v>2228.0901582199999</v>
      </c>
      <c r="K330" s="52">
        <v>2255.2869924000001</v>
      </c>
      <c r="L330" s="52">
        <v>2258.0138756900001</v>
      </c>
      <c r="M330" s="52">
        <v>2259.7739381599999</v>
      </c>
      <c r="N330" s="52">
        <v>2245.7863185400001</v>
      </c>
      <c r="O330" s="52">
        <v>2246.64252747</v>
      </c>
      <c r="P330" s="52">
        <v>2260.78030549</v>
      </c>
      <c r="Q330" s="52">
        <v>2270.0314787300003</v>
      </c>
      <c r="R330" s="52">
        <v>2254.6339986600001</v>
      </c>
      <c r="S330" s="52">
        <v>2246.4765328900003</v>
      </c>
      <c r="T330" s="52">
        <v>2278.3287571700002</v>
      </c>
      <c r="U330" s="52">
        <v>2276.62751402</v>
      </c>
      <c r="V330" s="52">
        <v>2246.7991736000004</v>
      </c>
      <c r="W330" s="52">
        <v>2215.58516482</v>
      </c>
      <c r="X330" s="52">
        <v>2192.2068092899999</v>
      </c>
      <c r="Y330" s="52">
        <v>2179.6768722500001</v>
      </c>
    </row>
    <row r="331" spans="1:25" s="53" customFormat="1" ht="15" x14ac:dyDescent="0.4">
      <c r="A331" s="51" t="s">
        <v>136</v>
      </c>
      <c r="B331" s="52">
        <v>2163.6571935900001</v>
      </c>
      <c r="C331" s="52">
        <v>2169.5887692800002</v>
      </c>
      <c r="D331" s="52">
        <v>2166.4490924400002</v>
      </c>
      <c r="E331" s="52">
        <v>2161.5976093500003</v>
      </c>
      <c r="F331" s="52">
        <v>2162.0314241300002</v>
      </c>
      <c r="G331" s="52">
        <v>2162.8059207400001</v>
      </c>
      <c r="H331" s="52">
        <v>2185.29957638</v>
      </c>
      <c r="I331" s="52">
        <v>2208.45655136</v>
      </c>
      <c r="J331" s="52">
        <v>2237.4869807800001</v>
      </c>
      <c r="K331" s="52">
        <v>2269.33462706</v>
      </c>
      <c r="L331" s="52">
        <v>2266.9208674900001</v>
      </c>
      <c r="M331" s="52">
        <v>2258.21147617</v>
      </c>
      <c r="N331" s="52">
        <v>2244.87863857</v>
      </c>
      <c r="O331" s="52">
        <v>2238.89116044</v>
      </c>
      <c r="P331" s="52">
        <v>2239.8889155800002</v>
      </c>
      <c r="Q331" s="52">
        <v>2243.0211619199999</v>
      </c>
      <c r="R331" s="52">
        <v>2248.0221093099999</v>
      </c>
      <c r="S331" s="52">
        <v>2252.4012790199999</v>
      </c>
      <c r="T331" s="52">
        <v>2261.6042493200002</v>
      </c>
      <c r="U331" s="52">
        <v>2265.4567509899998</v>
      </c>
      <c r="V331" s="52">
        <v>2250.26729144</v>
      </c>
      <c r="W331" s="52">
        <v>2223.15579415</v>
      </c>
      <c r="X331" s="52">
        <v>2204.3272434600003</v>
      </c>
      <c r="Y331" s="52">
        <v>2190.71706206</v>
      </c>
    </row>
    <row r="332" spans="1:25" s="53" customFormat="1" ht="15" x14ac:dyDescent="0.4">
      <c r="A332" s="51" t="s">
        <v>137</v>
      </c>
      <c r="B332" s="52">
        <v>2187.3628471900001</v>
      </c>
      <c r="C332" s="52">
        <v>2186.50146971</v>
      </c>
      <c r="D332" s="52">
        <v>2190.3880541799999</v>
      </c>
      <c r="E332" s="52">
        <v>2167.5267316700001</v>
      </c>
      <c r="F332" s="52">
        <v>2167.8297290400001</v>
      </c>
      <c r="G332" s="52">
        <v>2158.8667660400001</v>
      </c>
      <c r="H332" s="52">
        <v>2192.6546037400003</v>
      </c>
      <c r="I332" s="52">
        <v>2213.85529107</v>
      </c>
      <c r="J332" s="52">
        <v>2228.9886421700003</v>
      </c>
      <c r="K332" s="52">
        <v>2250.7739085600001</v>
      </c>
      <c r="L332" s="52">
        <v>2252.0254540599999</v>
      </c>
      <c r="M332" s="52">
        <v>2231.4283661099998</v>
      </c>
      <c r="N332" s="52">
        <v>2216.9928404699999</v>
      </c>
      <c r="O332" s="52">
        <v>2224.27070035</v>
      </c>
      <c r="P332" s="52">
        <v>2224.5918366700002</v>
      </c>
      <c r="Q332" s="52">
        <v>2226.4822149199999</v>
      </c>
      <c r="R332" s="52">
        <v>2231.9033537</v>
      </c>
      <c r="S332" s="52">
        <v>2249.9244213000002</v>
      </c>
      <c r="T332" s="52">
        <v>2262.98929047</v>
      </c>
      <c r="U332" s="52">
        <v>2260.6117639399999</v>
      </c>
      <c r="V332" s="52">
        <v>2238.9942547600003</v>
      </c>
      <c r="W332" s="52">
        <v>2214.7127062099999</v>
      </c>
      <c r="X332" s="52">
        <v>2203.80629477</v>
      </c>
      <c r="Y332" s="52">
        <v>2179.0125952899998</v>
      </c>
    </row>
    <row r="333" spans="1:25" s="53" customFormat="1" ht="15" x14ac:dyDescent="0.4">
      <c r="A333" s="51" t="s">
        <v>138</v>
      </c>
      <c r="B333" s="52">
        <v>2179.3693637300003</v>
      </c>
      <c r="C333" s="52">
        <v>2196.6764866799999</v>
      </c>
      <c r="D333" s="52">
        <v>2192.20108755</v>
      </c>
      <c r="E333" s="52">
        <v>2180.6366883300002</v>
      </c>
      <c r="F333" s="52">
        <v>2187.3145376500001</v>
      </c>
      <c r="G333" s="52">
        <v>2193.4548678400001</v>
      </c>
      <c r="H333" s="52">
        <v>2214.96492592</v>
      </c>
      <c r="I333" s="52">
        <v>2221.1100301199999</v>
      </c>
      <c r="J333" s="52">
        <v>2247.6906982</v>
      </c>
      <c r="K333" s="52">
        <v>2265.1954247600002</v>
      </c>
      <c r="L333" s="52">
        <v>2261.2634671200003</v>
      </c>
      <c r="M333" s="52">
        <v>2256.0679120499999</v>
      </c>
      <c r="N333" s="52">
        <v>2250.9103238100001</v>
      </c>
      <c r="O333" s="52">
        <v>2248.0614236500001</v>
      </c>
      <c r="P333" s="52">
        <v>2254.3524858000001</v>
      </c>
      <c r="Q333" s="52">
        <v>2252.1518068599999</v>
      </c>
      <c r="R333" s="52">
        <v>2249.8124642100001</v>
      </c>
      <c r="S333" s="52">
        <v>2262.8049273500001</v>
      </c>
      <c r="T333" s="52">
        <v>2276.3080009200003</v>
      </c>
      <c r="U333" s="52">
        <v>2291.22856877</v>
      </c>
      <c r="V333" s="52">
        <v>2280.9785598500002</v>
      </c>
      <c r="W333" s="52">
        <v>2254.7367762100002</v>
      </c>
      <c r="X333" s="52">
        <v>2226.85496405</v>
      </c>
      <c r="Y333" s="52">
        <v>2207.4834771800001</v>
      </c>
    </row>
    <row r="334" spans="1:25" s="53" customFormat="1" ht="15" x14ac:dyDescent="0.4">
      <c r="A334" s="51" t="s">
        <v>139</v>
      </c>
      <c r="B334" s="52">
        <v>2205.6386506700001</v>
      </c>
      <c r="C334" s="52">
        <v>2208.98807506</v>
      </c>
      <c r="D334" s="52">
        <v>2204.8739497900001</v>
      </c>
      <c r="E334" s="52">
        <v>2201.3085165400003</v>
      </c>
      <c r="F334" s="52">
        <v>2192.1907803700001</v>
      </c>
      <c r="G334" s="52">
        <v>2186.69994804</v>
      </c>
      <c r="H334" s="52">
        <v>2192.2522637800002</v>
      </c>
      <c r="I334" s="52">
        <v>2184.0479516300002</v>
      </c>
      <c r="J334" s="52">
        <v>2201.5985900300002</v>
      </c>
      <c r="K334" s="52">
        <v>2234.96361828</v>
      </c>
      <c r="L334" s="52">
        <v>2250.70992978</v>
      </c>
      <c r="M334" s="52">
        <v>2259.18877905</v>
      </c>
      <c r="N334" s="52">
        <v>2254.6055537400002</v>
      </c>
      <c r="O334" s="52">
        <v>2253.1355234299999</v>
      </c>
      <c r="P334" s="52">
        <v>2247.4385193900002</v>
      </c>
      <c r="Q334" s="52">
        <v>2255.6905387300003</v>
      </c>
      <c r="R334" s="52">
        <v>2250.7450686299999</v>
      </c>
      <c r="S334" s="52">
        <v>2256.0233529500001</v>
      </c>
      <c r="T334" s="52">
        <v>2283.7444199400002</v>
      </c>
      <c r="U334" s="52">
        <v>2285.7182105800002</v>
      </c>
      <c r="V334" s="52">
        <v>2264.3352091400002</v>
      </c>
      <c r="W334" s="52">
        <v>2247.2077543</v>
      </c>
      <c r="X334" s="52">
        <v>2229.29440196</v>
      </c>
      <c r="Y334" s="52">
        <v>2212.0549405199999</v>
      </c>
    </row>
    <row r="335" spans="1:25" s="53" customFormat="1" ht="15" x14ac:dyDescent="0.4">
      <c r="A335" s="51" t="s">
        <v>140</v>
      </c>
      <c r="B335" s="52">
        <v>2202.4769784300001</v>
      </c>
      <c r="C335" s="52">
        <v>2213.8509563699999</v>
      </c>
      <c r="D335" s="52">
        <v>2198.9637319100002</v>
      </c>
      <c r="E335" s="52">
        <v>2191.2609432600002</v>
      </c>
      <c r="F335" s="52">
        <v>2193.1153851600002</v>
      </c>
      <c r="G335" s="52">
        <v>2172.5242951700002</v>
      </c>
      <c r="H335" s="52">
        <v>2165.25143015</v>
      </c>
      <c r="I335" s="52">
        <v>2164.6796420000001</v>
      </c>
      <c r="J335" s="52">
        <v>2169.9954982700001</v>
      </c>
      <c r="K335" s="52">
        <v>2218.0876146800001</v>
      </c>
      <c r="L335" s="52">
        <v>2232.9132541399999</v>
      </c>
      <c r="M335" s="52">
        <v>2227.8996503400003</v>
      </c>
      <c r="N335" s="52">
        <v>2225.6752089800002</v>
      </c>
      <c r="O335" s="52">
        <v>2228.1794811999998</v>
      </c>
      <c r="P335" s="52">
        <v>2229.8570445</v>
      </c>
      <c r="Q335" s="52">
        <v>2220.7733617499998</v>
      </c>
      <c r="R335" s="52">
        <v>2229.5269599399999</v>
      </c>
      <c r="S335" s="52">
        <v>2246.0201192499999</v>
      </c>
      <c r="T335" s="52">
        <v>2269.1773915000003</v>
      </c>
      <c r="U335" s="52">
        <v>2276.2330929600002</v>
      </c>
      <c r="V335" s="52">
        <v>2270.5042358300002</v>
      </c>
      <c r="W335" s="52">
        <v>2238.6642736100002</v>
      </c>
      <c r="X335" s="52">
        <v>2210.4875673699999</v>
      </c>
      <c r="Y335" s="52">
        <v>2180.1821992100004</v>
      </c>
    </row>
    <row r="336" spans="1:25" s="53" customFormat="1" ht="15" x14ac:dyDescent="0.4">
      <c r="A336" s="51" t="s">
        <v>141</v>
      </c>
      <c r="B336" s="52">
        <v>2187.4939653299998</v>
      </c>
      <c r="C336" s="52">
        <v>2203.5686223800003</v>
      </c>
      <c r="D336" s="52">
        <v>2201.50041027</v>
      </c>
      <c r="E336" s="52">
        <v>2198.3225118800001</v>
      </c>
      <c r="F336" s="52">
        <v>2198.9436414199999</v>
      </c>
      <c r="G336" s="52">
        <v>2191.36180835</v>
      </c>
      <c r="H336" s="52">
        <v>2217.3786502600001</v>
      </c>
      <c r="I336" s="52">
        <v>2231.39714925</v>
      </c>
      <c r="J336" s="52">
        <v>2255.16112011</v>
      </c>
      <c r="K336" s="52">
        <v>2279.77711107</v>
      </c>
      <c r="L336" s="52">
        <v>2272.9102988</v>
      </c>
      <c r="M336" s="52">
        <v>2269.6737809599999</v>
      </c>
      <c r="N336" s="52">
        <v>2251.69206867</v>
      </c>
      <c r="O336" s="52">
        <v>2259.4988631400001</v>
      </c>
      <c r="P336" s="52">
        <v>2259.2869305200002</v>
      </c>
      <c r="Q336" s="52">
        <v>2266.1728415000002</v>
      </c>
      <c r="R336" s="52">
        <v>2269.53003838</v>
      </c>
      <c r="S336" s="52">
        <v>2274.2515346</v>
      </c>
      <c r="T336" s="52">
        <v>2294.6161255400002</v>
      </c>
      <c r="U336" s="52">
        <v>2305.9511398200002</v>
      </c>
      <c r="V336" s="52">
        <v>2289.8375287700001</v>
      </c>
      <c r="W336" s="52">
        <v>2268.9488178299998</v>
      </c>
      <c r="X336" s="52">
        <v>2239.39764891</v>
      </c>
      <c r="Y336" s="52">
        <v>2214.0026782300001</v>
      </c>
    </row>
    <row r="337" spans="1:25" s="53" customFormat="1" ht="15" x14ac:dyDescent="0.4">
      <c r="A337" s="51" t="s">
        <v>142</v>
      </c>
      <c r="B337" s="52">
        <v>2180.5149516299998</v>
      </c>
      <c r="C337" s="52">
        <v>2193.2642560700001</v>
      </c>
      <c r="D337" s="52">
        <v>2189.8292744099999</v>
      </c>
      <c r="E337" s="52">
        <v>2186.19911594</v>
      </c>
      <c r="F337" s="52">
        <v>2187.3406992999999</v>
      </c>
      <c r="G337" s="52">
        <v>2184.3557896000002</v>
      </c>
      <c r="H337" s="52">
        <v>2204.21463184</v>
      </c>
      <c r="I337" s="52">
        <v>2234.5886616600001</v>
      </c>
      <c r="J337" s="52">
        <v>2260.4875327999998</v>
      </c>
      <c r="K337" s="52">
        <v>2280.32406214</v>
      </c>
      <c r="L337" s="52">
        <v>2277.9883977099998</v>
      </c>
      <c r="M337" s="52">
        <v>2272.9810741700003</v>
      </c>
      <c r="N337" s="52">
        <v>2254.7099355300002</v>
      </c>
      <c r="O337" s="52">
        <v>2254.95913165</v>
      </c>
      <c r="P337" s="52">
        <v>2256.7460684000002</v>
      </c>
      <c r="Q337" s="52">
        <v>2251.6650445200003</v>
      </c>
      <c r="R337" s="52">
        <v>2256.9331698800002</v>
      </c>
      <c r="S337" s="52">
        <v>2276.0941442000003</v>
      </c>
      <c r="T337" s="52">
        <v>2292.49285259</v>
      </c>
      <c r="U337" s="52">
        <v>2290.7996367000001</v>
      </c>
      <c r="V337" s="52">
        <v>2270.4884425300002</v>
      </c>
      <c r="W337" s="52">
        <v>2241.3701838500001</v>
      </c>
      <c r="X337" s="52">
        <v>2223.4949357099999</v>
      </c>
      <c r="Y337" s="52">
        <v>2210.6415677</v>
      </c>
    </row>
    <row r="338" spans="1:25" s="53" customFormat="1" ht="15" x14ac:dyDescent="0.4">
      <c r="A338" s="51" t="s">
        <v>143</v>
      </c>
      <c r="B338" s="52">
        <v>2198.05567711</v>
      </c>
      <c r="C338" s="52">
        <v>2204.5981410100003</v>
      </c>
      <c r="D338" s="52">
        <v>2195.44737063</v>
      </c>
      <c r="E338" s="52">
        <v>2182.55544022</v>
      </c>
      <c r="F338" s="52">
        <v>2182.9277505800001</v>
      </c>
      <c r="G338" s="52">
        <v>2191.09769306</v>
      </c>
      <c r="H338" s="52">
        <v>2212.0233957800001</v>
      </c>
      <c r="I338" s="52">
        <v>2226.8784599999999</v>
      </c>
      <c r="J338" s="52">
        <v>2262.4498160399999</v>
      </c>
      <c r="K338" s="52">
        <v>2302.60218364</v>
      </c>
      <c r="L338" s="52">
        <v>2312.4886281399999</v>
      </c>
      <c r="M338" s="52">
        <v>2300.42584386</v>
      </c>
      <c r="N338" s="52">
        <v>2287.29044514</v>
      </c>
      <c r="O338" s="52">
        <v>2289.1624004099999</v>
      </c>
      <c r="P338" s="52">
        <v>2297.7487599300002</v>
      </c>
      <c r="Q338" s="52">
        <v>2291.9506515500002</v>
      </c>
      <c r="R338" s="52">
        <v>2294.8899291600001</v>
      </c>
      <c r="S338" s="52">
        <v>2307.8696289899999</v>
      </c>
      <c r="T338" s="52">
        <v>2308.74788158</v>
      </c>
      <c r="U338" s="52">
        <v>2313.0989114200001</v>
      </c>
      <c r="V338" s="52">
        <v>2304.8452858800001</v>
      </c>
      <c r="W338" s="52">
        <v>2277.4249741200001</v>
      </c>
      <c r="X338" s="52">
        <v>2228.03965698</v>
      </c>
      <c r="Y338" s="52">
        <v>2198.5037416300001</v>
      </c>
    </row>
    <row r="339" spans="1:25" s="53" customFormat="1" ht="15" x14ac:dyDescent="0.4">
      <c r="A339" s="51" t="s">
        <v>144</v>
      </c>
      <c r="B339" s="52">
        <v>2184.7520983200002</v>
      </c>
      <c r="C339" s="52">
        <v>2197.8445340799999</v>
      </c>
      <c r="D339" s="52">
        <v>2193.9684531000003</v>
      </c>
      <c r="E339" s="52">
        <v>2199.0322517899999</v>
      </c>
      <c r="F339" s="52">
        <v>2196.9787828899998</v>
      </c>
      <c r="G339" s="52">
        <v>2191.6062923700001</v>
      </c>
      <c r="H339" s="52">
        <v>2220.9119239700003</v>
      </c>
      <c r="I339" s="52">
        <v>2229.2500367399998</v>
      </c>
      <c r="J339" s="52">
        <v>2263.4237550500002</v>
      </c>
      <c r="K339" s="52">
        <v>2271.4721563800003</v>
      </c>
      <c r="L339" s="52">
        <v>2273.6589219699999</v>
      </c>
      <c r="M339" s="52">
        <v>2264.7105892200002</v>
      </c>
      <c r="N339" s="52">
        <v>2250.1001792000002</v>
      </c>
      <c r="O339" s="52">
        <v>2263.7612047399998</v>
      </c>
      <c r="P339" s="52">
        <v>2255.26300102</v>
      </c>
      <c r="Q339" s="52">
        <v>2252.9446327800001</v>
      </c>
      <c r="R339" s="52">
        <v>2248.7762532900001</v>
      </c>
      <c r="S339" s="52">
        <v>2253.7380278600003</v>
      </c>
      <c r="T339" s="52">
        <v>2263.85750048</v>
      </c>
      <c r="U339" s="52">
        <v>2272.02295654</v>
      </c>
      <c r="V339" s="52">
        <v>2278.8406132999999</v>
      </c>
      <c r="W339" s="52">
        <v>2247.8745514500001</v>
      </c>
      <c r="X339" s="52">
        <v>2307.2456399299999</v>
      </c>
      <c r="Y339" s="52">
        <v>2357.05661409</v>
      </c>
    </row>
    <row r="340" spans="1:25" s="53" customFormat="1" ht="15" x14ac:dyDescent="0.4">
      <c r="A340" s="51" t="s">
        <v>145</v>
      </c>
      <c r="B340" s="52">
        <v>2340.8529287199999</v>
      </c>
      <c r="C340" s="52">
        <v>2312.8359773700004</v>
      </c>
      <c r="D340" s="52">
        <v>2320.1866624900003</v>
      </c>
      <c r="E340" s="52">
        <v>2305.6109526400001</v>
      </c>
      <c r="F340" s="52">
        <v>2299.9939688200002</v>
      </c>
      <c r="G340" s="52">
        <v>2332.6445683100001</v>
      </c>
      <c r="H340" s="52">
        <v>2276.3374717300003</v>
      </c>
      <c r="I340" s="52">
        <v>2215.4520617200001</v>
      </c>
      <c r="J340" s="52">
        <v>2243.79967975</v>
      </c>
      <c r="K340" s="52">
        <v>2261.5220008200004</v>
      </c>
      <c r="L340" s="52">
        <v>2257.94420304</v>
      </c>
      <c r="M340" s="52">
        <v>2259.9728067999999</v>
      </c>
      <c r="N340" s="52">
        <v>2247.9592496400001</v>
      </c>
      <c r="O340" s="52">
        <v>2247.06091341</v>
      </c>
      <c r="P340" s="52">
        <v>2244.0009106699999</v>
      </c>
      <c r="Q340" s="52">
        <v>2247.2348572999999</v>
      </c>
      <c r="R340" s="52">
        <v>2242.1475149900002</v>
      </c>
      <c r="S340" s="52">
        <v>2257.7495679200001</v>
      </c>
      <c r="T340" s="52">
        <v>2252.68458298</v>
      </c>
      <c r="U340" s="52">
        <v>2263.2378680100001</v>
      </c>
      <c r="V340" s="52">
        <v>2259.0775831000001</v>
      </c>
      <c r="W340" s="52">
        <v>2233.6433694000002</v>
      </c>
      <c r="X340" s="52">
        <v>2199.3703303299999</v>
      </c>
      <c r="Y340" s="52">
        <v>2194.6594313300002</v>
      </c>
    </row>
    <row r="341" spans="1:25" s="53" customFormat="1" ht="15" x14ac:dyDescent="0.4">
      <c r="A341" s="51" t="s">
        <v>146</v>
      </c>
      <c r="B341" s="52">
        <v>2180.1802726700002</v>
      </c>
      <c r="C341" s="52">
        <v>2180.9838531200003</v>
      </c>
      <c r="D341" s="52">
        <v>2183.6160272699999</v>
      </c>
      <c r="E341" s="52">
        <v>2170.2901467400002</v>
      </c>
      <c r="F341" s="52">
        <v>2172.6635334000002</v>
      </c>
      <c r="G341" s="52">
        <v>2162.4479239100001</v>
      </c>
      <c r="H341" s="52">
        <v>2163.0811641099999</v>
      </c>
      <c r="I341" s="52">
        <v>2166.61088096</v>
      </c>
      <c r="J341" s="52">
        <v>2183.08165865</v>
      </c>
      <c r="K341" s="52">
        <v>2225.9301064000001</v>
      </c>
      <c r="L341" s="52">
        <v>2235.37047093</v>
      </c>
      <c r="M341" s="52">
        <v>2236.9011188900004</v>
      </c>
      <c r="N341" s="52">
        <v>2238.6234483200001</v>
      </c>
      <c r="O341" s="52">
        <v>2233.33449397</v>
      </c>
      <c r="P341" s="52">
        <v>2231.0882852200002</v>
      </c>
      <c r="Q341" s="52">
        <v>2230.2097100199999</v>
      </c>
      <c r="R341" s="52">
        <v>2241.63241427</v>
      </c>
      <c r="S341" s="52">
        <v>2236.70319045</v>
      </c>
      <c r="T341" s="52">
        <v>2248.58748569</v>
      </c>
      <c r="U341" s="52">
        <v>2259.02965718</v>
      </c>
      <c r="V341" s="52">
        <v>2252.6637186500002</v>
      </c>
      <c r="W341" s="52">
        <v>2231.6880060500002</v>
      </c>
      <c r="X341" s="52">
        <v>2220.9286761000003</v>
      </c>
      <c r="Y341" s="52">
        <v>2195.5449863499998</v>
      </c>
    </row>
    <row r="342" spans="1:25" s="53" customFormat="1" ht="15" x14ac:dyDescent="0.4">
      <c r="A342" s="51" t="s">
        <v>147</v>
      </c>
      <c r="B342" s="52">
        <v>2235.8041756600001</v>
      </c>
      <c r="C342" s="52">
        <v>2222.6547909300002</v>
      </c>
      <c r="D342" s="52">
        <v>2219.0175752700002</v>
      </c>
      <c r="E342" s="52">
        <v>2214.2992166100003</v>
      </c>
      <c r="F342" s="52">
        <v>2206.1490794800002</v>
      </c>
      <c r="G342" s="52">
        <v>2249.34083001</v>
      </c>
      <c r="H342" s="52">
        <v>2255.9942894800001</v>
      </c>
      <c r="I342" s="52">
        <v>2277.9303406500003</v>
      </c>
      <c r="J342" s="52">
        <v>2315.6305617799999</v>
      </c>
      <c r="K342" s="52">
        <v>2350.9137691800001</v>
      </c>
      <c r="L342" s="52">
        <v>2365.02764144</v>
      </c>
      <c r="M342" s="52">
        <v>2365.27700022</v>
      </c>
      <c r="N342" s="52">
        <v>2362.09799006</v>
      </c>
      <c r="O342" s="52">
        <v>2363.6684228499998</v>
      </c>
      <c r="P342" s="52">
        <v>2358.5652527700004</v>
      </c>
      <c r="Q342" s="52">
        <v>2362.98409227</v>
      </c>
      <c r="R342" s="52">
        <v>2364.3402290100003</v>
      </c>
      <c r="S342" s="52">
        <v>2373.2406416000003</v>
      </c>
      <c r="T342" s="52">
        <v>2384.6193246399998</v>
      </c>
      <c r="U342" s="52">
        <v>2391.65335955</v>
      </c>
      <c r="V342" s="52">
        <v>2391.3121390599999</v>
      </c>
      <c r="W342" s="52">
        <v>2374.2550862100002</v>
      </c>
      <c r="X342" s="52">
        <v>2327.0566035400002</v>
      </c>
      <c r="Y342" s="52">
        <v>2275.5257056400001</v>
      </c>
    </row>
    <row r="343" spans="1:25" s="53" customFormat="1" ht="15" x14ac:dyDescent="0.4">
      <c r="A343" s="51" t="s">
        <v>148</v>
      </c>
      <c r="B343" s="52">
        <v>2238.8752110400001</v>
      </c>
      <c r="C343" s="52">
        <v>2215.3596253599999</v>
      </c>
      <c r="D343" s="52">
        <v>2213.0120754700001</v>
      </c>
      <c r="E343" s="52">
        <v>2212.8414269499999</v>
      </c>
      <c r="F343" s="52">
        <v>2212.78531097</v>
      </c>
      <c r="G343" s="52">
        <v>2219.7484222100002</v>
      </c>
      <c r="H343" s="52">
        <v>2268.3230592600003</v>
      </c>
      <c r="I343" s="52">
        <v>2312.3750304300002</v>
      </c>
      <c r="J343" s="52">
        <v>2345.4871837199998</v>
      </c>
      <c r="K343" s="52">
        <v>2368.5716615300003</v>
      </c>
      <c r="L343" s="52">
        <v>2370.5535860600003</v>
      </c>
      <c r="M343" s="52">
        <v>2355.7796197600001</v>
      </c>
      <c r="N343" s="52">
        <v>2339.2317730300001</v>
      </c>
      <c r="O343" s="52">
        <v>2379.1774991000002</v>
      </c>
      <c r="P343" s="52">
        <v>2373.1794270099999</v>
      </c>
      <c r="Q343" s="52">
        <v>2362.6549915400001</v>
      </c>
      <c r="R343" s="52">
        <v>2369.8194012000004</v>
      </c>
      <c r="S343" s="52">
        <v>2353.8056069200002</v>
      </c>
      <c r="T343" s="52">
        <v>2357.3283881400002</v>
      </c>
      <c r="U343" s="52">
        <v>2364.00370101</v>
      </c>
      <c r="V343" s="52">
        <v>2357.3027372500001</v>
      </c>
      <c r="W343" s="52">
        <v>2333.4227025700002</v>
      </c>
      <c r="X343" s="52">
        <v>2306.5688089599998</v>
      </c>
      <c r="Y343" s="52">
        <v>2256.1483152800001</v>
      </c>
    </row>
    <row r="344" spans="1:25" s="53" customFormat="1" ht="15" x14ac:dyDescent="0.4">
      <c r="A344" s="51" t="s">
        <v>149</v>
      </c>
      <c r="B344" s="52">
        <v>2217.4730040300001</v>
      </c>
      <c r="C344" s="52">
        <v>2196.6361019700003</v>
      </c>
      <c r="D344" s="52">
        <v>2190.4485629600003</v>
      </c>
      <c r="E344" s="52">
        <v>2186.91016928</v>
      </c>
      <c r="F344" s="52">
        <v>2181.3969083100001</v>
      </c>
      <c r="G344" s="52">
        <v>2197.67420438</v>
      </c>
      <c r="H344" s="52">
        <v>2220.9128534700003</v>
      </c>
      <c r="I344" s="52">
        <v>2292.75473556</v>
      </c>
      <c r="J344" s="52">
        <v>2334.6922604599999</v>
      </c>
      <c r="K344" s="52">
        <v>2348.4257680700002</v>
      </c>
      <c r="L344" s="52">
        <v>2356.99432819</v>
      </c>
      <c r="M344" s="52">
        <v>2358.5238370300003</v>
      </c>
      <c r="N344" s="52">
        <v>2338.68008224</v>
      </c>
      <c r="O344" s="52">
        <v>2374.68015922</v>
      </c>
      <c r="P344" s="52">
        <v>2361.41354581</v>
      </c>
      <c r="Q344" s="52">
        <v>2364.5454207399998</v>
      </c>
      <c r="R344" s="52">
        <v>2349.47824081</v>
      </c>
      <c r="S344" s="52">
        <v>2338.8772465500001</v>
      </c>
      <c r="T344" s="52">
        <v>2348.2832250800002</v>
      </c>
      <c r="U344" s="52">
        <v>2356.3717897699999</v>
      </c>
      <c r="V344" s="52">
        <v>2352.9443268</v>
      </c>
      <c r="W344" s="52">
        <v>2329.0151608800002</v>
      </c>
      <c r="X344" s="52">
        <v>2283.6155102100001</v>
      </c>
      <c r="Y344" s="52">
        <v>2239.5492202599999</v>
      </c>
    </row>
    <row r="345" spans="1:25" s="53" customFormat="1" ht="15" x14ac:dyDescent="0.4">
      <c r="A345" s="51" t="s">
        <v>150</v>
      </c>
      <c r="B345" s="52">
        <v>2214.4190510500002</v>
      </c>
      <c r="C345" s="52">
        <v>2202.8786400399999</v>
      </c>
      <c r="D345" s="52">
        <v>2189.7902326200001</v>
      </c>
      <c r="E345" s="52">
        <v>2190.1058770500003</v>
      </c>
      <c r="F345" s="52">
        <v>2184.2435657699998</v>
      </c>
      <c r="G345" s="52">
        <v>2208.64869718</v>
      </c>
      <c r="H345" s="52">
        <v>2301.8517179999999</v>
      </c>
      <c r="I345" s="52">
        <v>2325.33270421</v>
      </c>
      <c r="J345" s="52">
        <v>2369.53816504</v>
      </c>
      <c r="K345" s="52">
        <v>2379.8460728200002</v>
      </c>
      <c r="L345" s="52">
        <v>2366.39872526</v>
      </c>
      <c r="M345" s="52">
        <v>2368.8641129400003</v>
      </c>
      <c r="N345" s="52">
        <v>2359.1379055400002</v>
      </c>
      <c r="O345" s="52">
        <v>2372.8609736500002</v>
      </c>
      <c r="P345" s="52">
        <v>2358.4995629499999</v>
      </c>
      <c r="Q345" s="52">
        <v>2354.82031904</v>
      </c>
      <c r="R345" s="52">
        <v>2359.2938859300002</v>
      </c>
      <c r="S345" s="52">
        <v>2342.90066639</v>
      </c>
      <c r="T345" s="52">
        <v>2365.3803152700002</v>
      </c>
      <c r="U345" s="52">
        <v>2375.8060863800001</v>
      </c>
      <c r="V345" s="52">
        <v>2373.8549558899999</v>
      </c>
      <c r="W345" s="52">
        <v>2357.5014615999999</v>
      </c>
      <c r="X345" s="52">
        <v>2314.36510073</v>
      </c>
      <c r="Y345" s="52">
        <v>2270.7740211400001</v>
      </c>
    </row>
    <row r="346" spans="1:25" s="53" customFormat="1" ht="15" x14ac:dyDescent="0.4">
      <c r="A346" s="51" t="s">
        <v>151</v>
      </c>
      <c r="B346" s="52">
        <v>2228.8672887600001</v>
      </c>
      <c r="C346" s="52">
        <v>2190.4321149900002</v>
      </c>
      <c r="D346" s="52">
        <v>2191.0127429300001</v>
      </c>
      <c r="E346" s="52">
        <v>2183.46198254</v>
      </c>
      <c r="F346" s="52">
        <v>2181.4343215899999</v>
      </c>
      <c r="G346" s="52">
        <v>2189.8448504400003</v>
      </c>
      <c r="H346" s="52">
        <v>2220.7475562300001</v>
      </c>
      <c r="I346" s="52">
        <v>2234.0610053099999</v>
      </c>
      <c r="J346" s="52">
        <v>2246.4351209400002</v>
      </c>
      <c r="K346" s="52">
        <v>2261.7169844200002</v>
      </c>
      <c r="L346" s="52">
        <v>2269.8875873900001</v>
      </c>
      <c r="M346" s="52">
        <v>2267.8855207900001</v>
      </c>
      <c r="N346" s="52">
        <v>2259.5889951600002</v>
      </c>
      <c r="O346" s="52">
        <v>2261.9519682200003</v>
      </c>
      <c r="P346" s="52">
        <v>2254.7747286499998</v>
      </c>
      <c r="Q346" s="52">
        <v>2250.7140674299999</v>
      </c>
      <c r="R346" s="52">
        <v>2240.6514204599998</v>
      </c>
      <c r="S346" s="52">
        <v>2226.65396887</v>
      </c>
      <c r="T346" s="52">
        <v>2247.8303842200003</v>
      </c>
      <c r="U346" s="52">
        <v>2270.72201696</v>
      </c>
      <c r="V346" s="52">
        <v>2260.2400427600001</v>
      </c>
      <c r="W346" s="52">
        <v>2239.56413187</v>
      </c>
      <c r="X346" s="52">
        <v>2212.6616571700001</v>
      </c>
      <c r="Y346" s="52">
        <v>2194.0463872999999</v>
      </c>
    </row>
    <row r="347" spans="1:25" s="53" customFormat="1" ht="15" x14ac:dyDescent="0.4">
      <c r="A347" s="51" t="s">
        <v>152</v>
      </c>
      <c r="B347" s="52">
        <v>2207.2556856400001</v>
      </c>
      <c r="C347" s="52">
        <v>2218.3485468399999</v>
      </c>
      <c r="D347" s="52">
        <v>2202.3814540600001</v>
      </c>
      <c r="E347" s="52">
        <v>2199.01842218</v>
      </c>
      <c r="F347" s="52">
        <v>2200.8684957700002</v>
      </c>
      <c r="G347" s="52">
        <v>2200.3184225700002</v>
      </c>
      <c r="H347" s="52">
        <v>2234.0141672600002</v>
      </c>
      <c r="I347" s="52">
        <v>2248.8717041500004</v>
      </c>
      <c r="J347" s="52">
        <v>2260.30104579</v>
      </c>
      <c r="K347" s="52">
        <v>2285.3783589600002</v>
      </c>
      <c r="L347" s="52">
        <v>2287.1817165699999</v>
      </c>
      <c r="M347" s="52">
        <v>2279.97266485</v>
      </c>
      <c r="N347" s="52">
        <v>2277.3761865500001</v>
      </c>
      <c r="O347" s="52">
        <v>2271.1481100300002</v>
      </c>
      <c r="P347" s="52">
        <v>2270.9661830800001</v>
      </c>
      <c r="Q347" s="52">
        <v>2273.3330428099998</v>
      </c>
      <c r="R347" s="52">
        <v>2275.99035091</v>
      </c>
      <c r="S347" s="52">
        <v>2267.41678516</v>
      </c>
      <c r="T347" s="52">
        <v>2296.5433966300002</v>
      </c>
      <c r="U347" s="52">
        <v>2289.59920091</v>
      </c>
      <c r="V347" s="52">
        <v>2286.4774269700001</v>
      </c>
      <c r="W347" s="52">
        <v>2274.8270395600002</v>
      </c>
      <c r="X347" s="52">
        <v>2248.9043355900003</v>
      </c>
      <c r="Y347" s="52">
        <v>2217.4617822600003</v>
      </c>
    </row>
    <row r="348" spans="1:25" s="53" customFormat="1" ht="15" x14ac:dyDescent="0.4">
      <c r="A348" s="51" t="s">
        <v>153</v>
      </c>
      <c r="B348" s="52">
        <v>2242.0900139800001</v>
      </c>
      <c r="C348" s="52">
        <v>2243.5473135299999</v>
      </c>
      <c r="D348" s="52">
        <v>2232.6208535800001</v>
      </c>
      <c r="E348" s="52">
        <v>2228.14050193</v>
      </c>
      <c r="F348" s="52">
        <v>2235.0171653400002</v>
      </c>
      <c r="G348" s="52">
        <v>2224.42802007</v>
      </c>
      <c r="H348" s="52">
        <v>2234.0106162299999</v>
      </c>
      <c r="I348" s="52">
        <v>2247.9751630400001</v>
      </c>
      <c r="J348" s="52">
        <v>2267.3002559699999</v>
      </c>
      <c r="K348" s="52">
        <v>2277.3147854899998</v>
      </c>
      <c r="L348" s="52">
        <v>2293.60743512</v>
      </c>
      <c r="M348" s="52">
        <v>2290.12435267</v>
      </c>
      <c r="N348" s="52">
        <v>2283.5133956700001</v>
      </c>
      <c r="O348" s="52">
        <v>2283.8659954899999</v>
      </c>
      <c r="P348" s="52">
        <v>2277.5074041100002</v>
      </c>
      <c r="Q348" s="52">
        <v>2273.5495257900002</v>
      </c>
      <c r="R348" s="52">
        <v>2276.5347500100002</v>
      </c>
      <c r="S348" s="52">
        <v>2282.1570785700001</v>
      </c>
      <c r="T348" s="52">
        <v>2287.0486957100002</v>
      </c>
      <c r="U348" s="52">
        <v>2286.1844113400002</v>
      </c>
      <c r="V348" s="52">
        <v>2286.10045145</v>
      </c>
      <c r="W348" s="52">
        <v>2269.1952586000002</v>
      </c>
      <c r="X348" s="52">
        <v>2264.5350064200002</v>
      </c>
      <c r="Y348" s="52">
        <v>2260.71576237</v>
      </c>
    </row>
    <row r="349" spans="1:25" s="53" customFormat="1" ht="15" x14ac:dyDescent="0.4">
      <c r="A349" s="51" t="s">
        <v>154</v>
      </c>
      <c r="B349" s="52">
        <v>2253.7701258500001</v>
      </c>
      <c r="C349" s="52">
        <v>2258.5389187999999</v>
      </c>
      <c r="D349" s="52">
        <v>2241.9595392199999</v>
      </c>
      <c r="E349" s="52">
        <v>2243.8776476500002</v>
      </c>
      <c r="F349" s="52">
        <v>2230.4525723300003</v>
      </c>
      <c r="G349" s="52">
        <v>2221.6350315600002</v>
      </c>
      <c r="H349" s="52">
        <v>2217.5175729500002</v>
      </c>
      <c r="I349" s="52">
        <v>2219.9131296400001</v>
      </c>
      <c r="J349" s="52">
        <v>2228.2622170300001</v>
      </c>
      <c r="K349" s="52">
        <v>2246.7392952300002</v>
      </c>
      <c r="L349" s="52">
        <v>2266.6577130599999</v>
      </c>
      <c r="M349" s="52">
        <v>2263.2792343800002</v>
      </c>
      <c r="N349" s="52">
        <v>2215.3433439400001</v>
      </c>
      <c r="O349" s="52">
        <v>2212.62471951</v>
      </c>
      <c r="P349" s="52">
        <v>2212.8731821599999</v>
      </c>
      <c r="Q349" s="52">
        <v>2213.48245903</v>
      </c>
      <c r="R349" s="52">
        <v>2218.14586955</v>
      </c>
      <c r="S349" s="52">
        <v>2212.6903548499999</v>
      </c>
      <c r="T349" s="52">
        <v>2231.8005932300002</v>
      </c>
      <c r="U349" s="52">
        <v>2247.4587253700001</v>
      </c>
      <c r="V349" s="52">
        <v>2262.15611481</v>
      </c>
      <c r="W349" s="52">
        <v>2241.4919647900001</v>
      </c>
      <c r="X349" s="52">
        <v>2220.2174589000001</v>
      </c>
      <c r="Y349" s="52">
        <v>2190.9878652000002</v>
      </c>
    </row>
    <row r="350" spans="1:25" s="53" customFormat="1" ht="15" x14ac:dyDescent="0.4">
      <c r="A350" s="51" t="s">
        <v>155</v>
      </c>
      <c r="B350" s="52">
        <v>2185.3472449700002</v>
      </c>
      <c r="C350" s="52">
        <v>2198.2822487500002</v>
      </c>
      <c r="D350" s="52">
        <v>2187.67286805</v>
      </c>
      <c r="E350" s="52">
        <v>2180.0261328199999</v>
      </c>
      <c r="F350" s="52">
        <v>2182.34495926</v>
      </c>
      <c r="G350" s="52">
        <v>2197.3197800900002</v>
      </c>
      <c r="H350" s="52">
        <v>2202.5473921900002</v>
      </c>
      <c r="I350" s="52">
        <v>2236.5368248899999</v>
      </c>
      <c r="J350" s="52">
        <v>2247.2019323</v>
      </c>
      <c r="K350" s="52">
        <v>2263.6397307500001</v>
      </c>
      <c r="L350" s="52">
        <v>2274.21241242</v>
      </c>
      <c r="M350" s="52">
        <v>2273.4440705500001</v>
      </c>
      <c r="N350" s="52">
        <v>2259.3372220199999</v>
      </c>
      <c r="O350" s="52">
        <v>2271.27155481</v>
      </c>
      <c r="P350" s="52">
        <v>2270.5551667</v>
      </c>
      <c r="Q350" s="52">
        <v>2262.7699649800002</v>
      </c>
      <c r="R350" s="52">
        <v>2257.8006141300002</v>
      </c>
      <c r="S350" s="52">
        <v>2272.3083403099999</v>
      </c>
      <c r="T350" s="52">
        <v>2278.4582390800001</v>
      </c>
      <c r="U350" s="52">
        <v>2290.4267059700001</v>
      </c>
      <c r="V350" s="52">
        <v>2281.6589213400002</v>
      </c>
      <c r="W350" s="52">
        <v>2256.8279192099999</v>
      </c>
      <c r="X350" s="52">
        <v>2232.8114691300002</v>
      </c>
      <c r="Y350" s="52">
        <v>2213.3655293400002</v>
      </c>
    </row>
    <row r="351" spans="1:25" s="53" customFormat="1" ht="15" x14ac:dyDescent="0.4">
      <c r="A351" s="51" t="s">
        <v>156</v>
      </c>
      <c r="B351" s="52">
        <v>2207.3398649999999</v>
      </c>
      <c r="C351" s="52">
        <v>2214.0488990100002</v>
      </c>
      <c r="D351" s="52">
        <v>2208.9824585900001</v>
      </c>
      <c r="E351" s="52">
        <v>2207.3038809700001</v>
      </c>
      <c r="F351" s="52">
        <v>2211.7468886800002</v>
      </c>
      <c r="G351" s="52">
        <v>2213.1379580000003</v>
      </c>
      <c r="H351" s="52">
        <v>2234.0900043800002</v>
      </c>
      <c r="I351" s="52">
        <v>2261.1503441700002</v>
      </c>
      <c r="J351" s="52">
        <v>2273.29835301</v>
      </c>
      <c r="K351" s="52">
        <v>2286.3318268399998</v>
      </c>
      <c r="L351" s="52">
        <v>2281.2019209499999</v>
      </c>
      <c r="M351" s="52">
        <v>2281.1145035600002</v>
      </c>
      <c r="N351" s="52">
        <v>2280.4330723600001</v>
      </c>
      <c r="O351" s="52">
        <v>2270.0810209000001</v>
      </c>
      <c r="P351" s="52">
        <v>2282.6095546800002</v>
      </c>
      <c r="Q351" s="52">
        <v>2283.5437302600003</v>
      </c>
      <c r="R351" s="52">
        <v>2282.34867558</v>
      </c>
      <c r="S351" s="52">
        <v>2275.67821994</v>
      </c>
      <c r="T351" s="52">
        <v>2284.5889585200002</v>
      </c>
      <c r="U351" s="52">
        <v>2287.8486679799998</v>
      </c>
      <c r="V351" s="52">
        <v>2289.8893619800001</v>
      </c>
      <c r="W351" s="52">
        <v>2267.0380148900003</v>
      </c>
      <c r="X351" s="52">
        <v>2236.3713272800001</v>
      </c>
      <c r="Y351" s="52">
        <v>2220.4290119500001</v>
      </c>
    </row>
    <row r="352" spans="1:25" s="53" customFormat="1" ht="15" x14ac:dyDescent="0.4">
      <c r="A352" s="51" t="s">
        <v>157</v>
      </c>
      <c r="B352" s="52">
        <v>2223.4743834800001</v>
      </c>
      <c r="C352" s="52">
        <v>2255.1928771399998</v>
      </c>
      <c r="D352" s="52">
        <v>2246.88609172</v>
      </c>
      <c r="E352" s="52">
        <v>2241.8994013400002</v>
      </c>
      <c r="F352" s="52">
        <v>2248.8949884900003</v>
      </c>
      <c r="G352" s="52">
        <v>2270.29958631</v>
      </c>
      <c r="H352" s="52">
        <v>2320.4312077700001</v>
      </c>
      <c r="I352" s="52">
        <v>2347.4562771999999</v>
      </c>
      <c r="J352" s="52">
        <v>2368.5437714600002</v>
      </c>
      <c r="K352" s="52">
        <v>2407.03982529</v>
      </c>
      <c r="L352" s="52">
        <v>2405.1095490900002</v>
      </c>
      <c r="M352" s="52">
        <v>2390.75277314</v>
      </c>
      <c r="N352" s="52">
        <v>2385.2199722300002</v>
      </c>
      <c r="O352" s="52">
        <v>2386.9288274400001</v>
      </c>
      <c r="P352" s="52">
        <v>2394.07293742</v>
      </c>
      <c r="Q352" s="52">
        <v>2390.2669946400001</v>
      </c>
      <c r="R352" s="52">
        <v>2390.0592168399999</v>
      </c>
      <c r="S352" s="52">
        <v>2396.0286263400003</v>
      </c>
      <c r="T352" s="52">
        <v>2398.9877422899999</v>
      </c>
      <c r="U352" s="52">
        <v>2407.4460058499999</v>
      </c>
      <c r="V352" s="52">
        <v>2408.2771283700004</v>
      </c>
      <c r="W352" s="52">
        <v>2381.40272521</v>
      </c>
      <c r="X352" s="52">
        <v>2337.2526599900002</v>
      </c>
      <c r="Y352" s="52">
        <v>2305.8572312699998</v>
      </c>
    </row>
    <row r="353" spans="1:25" s="53" customFormat="1" ht="15" x14ac:dyDescent="0.4">
      <c r="A353" s="51" t="s">
        <v>158</v>
      </c>
      <c r="B353" s="52">
        <v>2334.2373642500002</v>
      </c>
      <c r="C353" s="52">
        <v>2310.6158817300002</v>
      </c>
      <c r="D353" s="52">
        <v>2307.7891145500002</v>
      </c>
      <c r="E353" s="52">
        <v>2305.1522894999998</v>
      </c>
      <c r="F353" s="52">
        <v>2298.5749685700002</v>
      </c>
      <c r="G353" s="52">
        <v>2315.16869275</v>
      </c>
      <c r="H353" s="52">
        <v>2348.54781275</v>
      </c>
      <c r="I353" s="52">
        <v>2382.6061654800001</v>
      </c>
      <c r="J353" s="52">
        <v>2413.9680958200001</v>
      </c>
      <c r="K353" s="52">
        <v>2430.49167128</v>
      </c>
      <c r="L353" s="52">
        <v>2434.54254808</v>
      </c>
      <c r="M353" s="52">
        <v>2424.7057044000003</v>
      </c>
      <c r="N353" s="52">
        <v>2420.2040306200001</v>
      </c>
      <c r="O353" s="52">
        <v>2407.5471728900002</v>
      </c>
      <c r="P353" s="52">
        <v>2420.7081791000001</v>
      </c>
      <c r="Q353" s="52">
        <v>2408.3977415700001</v>
      </c>
      <c r="R353" s="52">
        <v>2416.3419409799999</v>
      </c>
      <c r="S353" s="52">
        <v>2418.0559331700001</v>
      </c>
      <c r="T353" s="52">
        <v>2431.2623339000002</v>
      </c>
      <c r="U353" s="52">
        <v>2439.1128711900001</v>
      </c>
      <c r="V353" s="52">
        <v>2427.30870392</v>
      </c>
      <c r="W353" s="52">
        <v>2411.3957790499999</v>
      </c>
      <c r="X353" s="52">
        <v>2380.0677070400002</v>
      </c>
      <c r="Y353" s="52">
        <v>2347.9814513300003</v>
      </c>
    </row>
    <row r="354" spans="1:25" s="53" customFormat="1" ht="15" x14ac:dyDescent="0.4">
      <c r="A354" s="51" t="s">
        <v>159</v>
      </c>
      <c r="B354" s="52">
        <v>2301.6595921400003</v>
      </c>
      <c r="C354" s="52">
        <v>2253.9410896099998</v>
      </c>
      <c r="D354" s="52">
        <v>2247.9855857000002</v>
      </c>
      <c r="E354" s="52">
        <v>2236.7145702000003</v>
      </c>
      <c r="F354" s="52">
        <v>2235.3643495200004</v>
      </c>
      <c r="G354" s="52">
        <v>2246.7718679899999</v>
      </c>
      <c r="H354" s="52">
        <v>2265.9132233700002</v>
      </c>
      <c r="I354" s="52">
        <v>2265.6640055500002</v>
      </c>
      <c r="J354" s="52">
        <v>2273.5237986500001</v>
      </c>
      <c r="K354" s="52">
        <v>2303.4096648300001</v>
      </c>
      <c r="L354" s="52">
        <v>2287.1644205800003</v>
      </c>
      <c r="M354" s="52">
        <v>2271.6043390100003</v>
      </c>
      <c r="N354" s="52">
        <v>2266.8746676800001</v>
      </c>
      <c r="O354" s="52">
        <v>2289.1054934100002</v>
      </c>
      <c r="P354" s="52">
        <v>2294.4578341900001</v>
      </c>
      <c r="Q354" s="52">
        <v>2294.4527093800002</v>
      </c>
      <c r="R354" s="52">
        <v>2292.5523742200003</v>
      </c>
      <c r="S354" s="52">
        <v>2304.1273530899998</v>
      </c>
      <c r="T354" s="52">
        <v>2299.0523216299998</v>
      </c>
      <c r="U354" s="52">
        <v>2302.2276997700001</v>
      </c>
      <c r="V354" s="52">
        <v>2309.8531023200003</v>
      </c>
      <c r="W354" s="52">
        <v>2292.4611936400001</v>
      </c>
      <c r="X354" s="52">
        <v>2271.3952769400003</v>
      </c>
      <c r="Y354" s="52">
        <v>2253.3920328700001</v>
      </c>
    </row>
    <row r="355" spans="1:25" s="53" customFormat="1" ht="15" x14ac:dyDescent="0.4">
      <c r="A355" s="51" t="s">
        <v>160</v>
      </c>
      <c r="B355" s="52">
        <v>2226.5563311200003</v>
      </c>
      <c r="C355" s="52">
        <v>2233.67715641</v>
      </c>
      <c r="D355" s="52">
        <v>2224.5201999800001</v>
      </c>
      <c r="E355" s="52">
        <v>2213.8228060700003</v>
      </c>
      <c r="F355" s="52">
        <v>2213.5822781100001</v>
      </c>
      <c r="G355" s="52">
        <v>2219.5086993899999</v>
      </c>
      <c r="H355" s="52">
        <v>2233.2487056</v>
      </c>
      <c r="I355" s="52">
        <v>2251.8810144200002</v>
      </c>
      <c r="J355" s="52">
        <v>2271.0398948400002</v>
      </c>
      <c r="K355" s="52">
        <v>2293.9699844000002</v>
      </c>
      <c r="L355" s="52">
        <v>2292.2489877200001</v>
      </c>
      <c r="M355" s="52">
        <v>2292.9787409999999</v>
      </c>
      <c r="N355" s="52">
        <v>2284.6388931299998</v>
      </c>
      <c r="O355" s="52">
        <v>2281.6128823399999</v>
      </c>
      <c r="P355" s="52">
        <v>2277.5758640600002</v>
      </c>
      <c r="Q355" s="52">
        <v>2282.2392679899999</v>
      </c>
      <c r="R355" s="52">
        <v>2283.7789355499999</v>
      </c>
      <c r="S355" s="52">
        <v>2276.0213897200001</v>
      </c>
      <c r="T355" s="52">
        <v>2279.7350294600001</v>
      </c>
      <c r="U355" s="52">
        <v>2295.2761307199999</v>
      </c>
      <c r="V355" s="52">
        <v>2295.75004137</v>
      </c>
      <c r="W355" s="52">
        <v>2271.4730394600001</v>
      </c>
      <c r="X355" s="52">
        <v>2247.4331108599999</v>
      </c>
      <c r="Y355" s="52">
        <v>2223.2686843500001</v>
      </c>
    </row>
    <row r="356" spans="1:25" s="53" customFormat="1" ht="15" x14ac:dyDescent="0.4">
      <c r="A356" s="51" t="s">
        <v>161</v>
      </c>
      <c r="B356" s="52">
        <v>2219.8960641600002</v>
      </c>
      <c r="C356" s="52">
        <v>2236.87557135</v>
      </c>
      <c r="D356" s="52">
        <v>2217.78686324</v>
      </c>
      <c r="E356" s="52">
        <v>2214.2537799800002</v>
      </c>
      <c r="F356" s="52">
        <v>2202.40952208</v>
      </c>
      <c r="G356" s="52">
        <v>2191.2682687000001</v>
      </c>
      <c r="H356" s="52">
        <v>2184.6862036100001</v>
      </c>
      <c r="I356" s="52">
        <v>2183.7102114300001</v>
      </c>
      <c r="J356" s="52">
        <v>2219.1537212000003</v>
      </c>
      <c r="K356" s="52">
        <v>2248.8063898099999</v>
      </c>
      <c r="L356" s="52">
        <v>2257.17755149</v>
      </c>
      <c r="M356" s="52">
        <v>2257.4757615100002</v>
      </c>
      <c r="N356" s="52">
        <v>2253.6266957299999</v>
      </c>
      <c r="O356" s="52">
        <v>2246.4312798700003</v>
      </c>
      <c r="P356" s="52">
        <v>2244.7238495400002</v>
      </c>
      <c r="Q356" s="52">
        <v>2246.7487989900001</v>
      </c>
      <c r="R356" s="52">
        <v>2243.5972087999999</v>
      </c>
      <c r="S356" s="52">
        <v>2252.35562893</v>
      </c>
      <c r="T356" s="52">
        <v>2258.8455076999999</v>
      </c>
      <c r="U356" s="52">
        <v>2256.3933975800001</v>
      </c>
      <c r="V356" s="52">
        <v>2273.70224095</v>
      </c>
      <c r="W356" s="52">
        <v>2256.3755512100001</v>
      </c>
      <c r="X356" s="52">
        <v>2239.19602966</v>
      </c>
      <c r="Y356" s="52">
        <v>2226.6059824399999</v>
      </c>
    </row>
    <row r="357" spans="1:25" s="53" customFormat="1" ht="15" x14ac:dyDescent="0.4">
      <c r="A357" s="51" t="s">
        <v>162</v>
      </c>
      <c r="B357" s="52">
        <v>2225.5477969100002</v>
      </c>
      <c r="C357" s="52">
        <v>2241.8085906400001</v>
      </c>
      <c r="D357" s="52">
        <v>2230.5456125300002</v>
      </c>
      <c r="E357" s="52">
        <v>2211.8976599400003</v>
      </c>
      <c r="F357" s="52">
        <v>2206.22179207</v>
      </c>
      <c r="G357" s="52">
        <v>2208.3710105099999</v>
      </c>
      <c r="H357" s="52">
        <v>2196.5538110699999</v>
      </c>
      <c r="I357" s="52">
        <v>2206.3481081</v>
      </c>
      <c r="J357" s="52">
        <v>2236.1241508600001</v>
      </c>
      <c r="K357" s="52">
        <v>2262.5404880999999</v>
      </c>
      <c r="L357" s="52">
        <v>2264.7982973900002</v>
      </c>
      <c r="M357" s="52">
        <v>2266.4721326100002</v>
      </c>
      <c r="N357" s="52">
        <v>2263.2601357799999</v>
      </c>
      <c r="O357" s="52">
        <v>2253.5539381200001</v>
      </c>
      <c r="P357" s="52">
        <v>2256.4366088100001</v>
      </c>
      <c r="Q357" s="52">
        <v>2257.3416833900001</v>
      </c>
      <c r="R357" s="52">
        <v>2259.8826328599998</v>
      </c>
      <c r="S357" s="52">
        <v>2260.8736854899998</v>
      </c>
      <c r="T357" s="52">
        <v>2255.4042738799999</v>
      </c>
      <c r="U357" s="52">
        <v>2261.86974487</v>
      </c>
      <c r="V357" s="52">
        <v>2268.60612704</v>
      </c>
      <c r="W357" s="52">
        <v>2242.8920396799999</v>
      </c>
      <c r="X357" s="52">
        <v>2235.1453431600003</v>
      </c>
      <c r="Y357" s="52">
        <v>2225.72037292</v>
      </c>
    </row>
    <row r="358" spans="1:25" s="53" customFormat="1" ht="15" x14ac:dyDescent="0.4">
      <c r="A358" s="51" t="s">
        <v>163</v>
      </c>
      <c r="B358" s="52">
        <v>2224.7725036100001</v>
      </c>
      <c r="C358" s="52">
        <v>2230.7311998599998</v>
      </c>
      <c r="D358" s="52">
        <v>2228.1749598200004</v>
      </c>
      <c r="E358" s="52">
        <v>2206.3106933099998</v>
      </c>
      <c r="F358" s="52">
        <v>2202.61013731</v>
      </c>
      <c r="G358" s="52">
        <v>2197.3790236200002</v>
      </c>
      <c r="H358" s="52">
        <v>2196.7401638300003</v>
      </c>
      <c r="I358" s="52">
        <v>2203.71523381</v>
      </c>
      <c r="J358" s="52">
        <v>2226.9649773700003</v>
      </c>
      <c r="K358" s="52">
        <v>2256.03838021</v>
      </c>
      <c r="L358" s="52">
        <v>2267.8519547000001</v>
      </c>
      <c r="M358" s="52">
        <v>2267.80602116</v>
      </c>
      <c r="N358" s="52">
        <v>2261.9744363300001</v>
      </c>
      <c r="O358" s="52">
        <v>2251.6190484600002</v>
      </c>
      <c r="P358" s="52">
        <v>2246.6075932700001</v>
      </c>
      <c r="Q358" s="52">
        <v>2241.7723393200004</v>
      </c>
      <c r="R358" s="52">
        <v>2249.2713217800001</v>
      </c>
      <c r="S358" s="52">
        <v>2252.2839364000001</v>
      </c>
      <c r="T358" s="52">
        <v>2251.8011420399998</v>
      </c>
      <c r="U358" s="52">
        <v>2251.8369465700002</v>
      </c>
      <c r="V358" s="52">
        <v>2260.7445259200003</v>
      </c>
      <c r="W358" s="52">
        <v>2246.9794811100001</v>
      </c>
      <c r="X358" s="52">
        <v>2242.8926207300001</v>
      </c>
      <c r="Y358" s="52">
        <v>2232.82993326</v>
      </c>
    </row>
    <row r="359" spans="1:25" s="23" customFormat="1" ht="11" x14ac:dyDescent="0.3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s="23" customFormat="1" ht="15.75" customHeight="1" x14ac:dyDescent="0.2">
      <c r="A360" s="150" t="s">
        <v>69</v>
      </c>
      <c r="B360" s="201" t="s">
        <v>106</v>
      </c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4"/>
    </row>
    <row r="361" spans="1:25" s="23" customFormat="1" ht="10.5" x14ac:dyDescent="0.2">
      <c r="A361" s="151"/>
      <c r="B361" s="87" t="s">
        <v>71</v>
      </c>
      <c r="C361" s="88" t="s">
        <v>72</v>
      </c>
      <c r="D361" s="89" t="s">
        <v>73</v>
      </c>
      <c r="E361" s="88" t="s">
        <v>74</v>
      </c>
      <c r="F361" s="88" t="s">
        <v>75</v>
      </c>
      <c r="G361" s="88" t="s">
        <v>76</v>
      </c>
      <c r="H361" s="88" t="s">
        <v>77</v>
      </c>
      <c r="I361" s="88" t="s">
        <v>78</v>
      </c>
      <c r="J361" s="88" t="s">
        <v>79</v>
      </c>
      <c r="K361" s="87" t="s">
        <v>80</v>
      </c>
      <c r="L361" s="88" t="s">
        <v>81</v>
      </c>
      <c r="M361" s="90" t="s">
        <v>82</v>
      </c>
      <c r="N361" s="87" t="s">
        <v>83</v>
      </c>
      <c r="O361" s="88" t="s">
        <v>84</v>
      </c>
      <c r="P361" s="90" t="s">
        <v>85</v>
      </c>
      <c r="Q361" s="89" t="s">
        <v>86</v>
      </c>
      <c r="R361" s="88" t="s">
        <v>87</v>
      </c>
      <c r="S361" s="89" t="s">
        <v>88</v>
      </c>
      <c r="T361" s="88" t="s">
        <v>89</v>
      </c>
      <c r="U361" s="89" t="s">
        <v>90</v>
      </c>
      <c r="V361" s="88" t="s">
        <v>91</v>
      </c>
      <c r="W361" s="89" t="s">
        <v>92</v>
      </c>
      <c r="X361" s="88" t="s">
        <v>93</v>
      </c>
      <c r="Y361" s="88" t="s">
        <v>94</v>
      </c>
    </row>
    <row r="362" spans="1:25" s="23" customFormat="1" ht="16.5" customHeight="1" x14ac:dyDescent="0.2">
      <c r="A362" s="49" t="s">
        <v>134</v>
      </c>
      <c r="B362" s="59">
        <v>2650.9797472099999</v>
      </c>
      <c r="C362" s="59">
        <v>2624.7722601300002</v>
      </c>
      <c r="D362" s="59">
        <v>2618.19489333</v>
      </c>
      <c r="E362" s="59">
        <v>2626.6499196300001</v>
      </c>
      <c r="F362" s="59">
        <v>2632.36254796</v>
      </c>
      <c r="G362" s="59">
        <v>2642.81376009</v>
      </c>
      <c r="H362" s="59">
        <v>2687.9780072399999</v>
      </c>
      <c r="I362" s="59">
        <v>2702.1557146700002</v>
      </c>
      <c r="J362" s="59">
        <v>2725.0283805099998</v>
      </c>
      <c r="K362" s="59">
        <v>2753.8688088899999</v>
      </c>
      <c r="L362" s="59">
        <v>2755.99857496</v>
      </c>
      <c r="M362" s="59">
        <v>2742.5696085</v>
      </c>
      <c r="N362" s="59">
        <v>2736.33873709</v>
      </c>
      <c r="O362" s="59">
        <v>2735.05248755</v>
      </c>
      <c r="P362" s="59">
        <v>2755.6097412399999</v>
      </c>
      <c r="Q362" s="59">
        <v>2742.6519001699999</v>
      </c>
      <c r="R362" s="59">
        <v>2726.0995871100004</v>
      </c>
      <c r="S362" s="59">
        <v>2728.5332898699999</v>
      </c>
      <c r="T362" s="59">
        <v>2759.1794880300004</v>
      </c>
      <c r="U362" s="59">
        <v>2750.48806543</v>
      </c>
      <c r="V362" s="59">
        <v>2734.9355484600001</v>
      </c>
      <c r="W362" s="59">
        <v>2711.91702885</v>
      </c>
      <c r="X362" s="59">
        <v>2702.41068567</v>
      </c>
      <c r="Y362" s="59">
        <v>2688.3441869100002</v>
      </c>
    </row>
    <row r="363" spans="1:25" s="53" customFormat="1" ht="15" x14ac:dyDescent="0.4">
      <c r="A363" s="51" t="s">
        <v>135</v>
      </c>
      <c r="B363" s="52">
        <v>2675.2554759700001</v>
      </c>
      <c r="C363" s="52">
        <v>2660.83096897</v>
      </c>
      <c r="D363" s="52">
        <v>2653.5115731800001</v>
      </c>
      <c r="E363" s="52">
        <v>2645.3790127500001</v>
      </c>
      <c r="F363" s="52">
        <v>2646.5661329900004</v>
      </c>
      <c r="G363" s="52">
        <v>2664.4169361300001</v>
      </c>
      <c r="H363" s="52">
        <v>2706.3672592500002</v>
      </c>
      <c r="I363" s="52">
        <v>2722.18681715</v>
      </c>
      <c r="J363" s="52">
        <v>2730.0901582199999</v>
      </c>
      <c r="K363" s="52">
        <v>2757.2869924000001</v>
      </c>
      <c r="L363" s="52">
        <v>2760.0138756900001</v>
      </c>
      <c r="M363" s="52">
        <v>2761.7739381599999</v>
      </c>
      <c r="N363" s="52">
        <v>2747.7863185400001</v>
      </c>
      <c r="O363" s="52">
        <v>2748.64252747</v>
      </c>
      <c r="P363" s="52">
        <v>2762.78030549</v>
      </c>
      <c r="Q363" s="52">
        <v>2772.0314787300003</v>
      </c>
      <c r="R363" s="52">
        <v>2756.6339986600001</v>
      </c>
      <c r="S363" s="52">
        <v>2748.4765328900003</v>
      </c>
      <c r="T363" s="52">
        <v>2780.3287571700002</v>
      </c>
      <c r="U363" s="52">
        <v>2778.62751402</v>
      </c>
      <c r="V363" s="52">
        <v>2748.7991736000004</v>
      </c>
      <c r="W363" s="52">
        <v>2717.58516482</v>
      </c>
      <c r="X363" s="52">
        <v>2694.2068092899999</v>
      </c>
      <c r="Y363" s="52">
        <v>2681.6768722500001</v>
      </c>
    </row>
    <row r="364" spans="1:25" s="53" customFormat="1" ht="15" x14ac:dyDescent="0.4">
      <c r="A364" s="51" t="s">
        <v>136</v>
      </c>
      <c r="B364" s="52">
        <v>2665.6571935900001</v>
      </c>
      <c r="C364" s="52">
        <v>2671.5887692800002</v>
      </c>
      <c r="D364" s="52">
        <v>2668.4490924400002</v>
      </c>
      <c r="E364" s="52">
        <v>2663.5976093500003</v>
      </c>
      <c r="F364" s="52">
        <v>2664.0314241300002</v>
      </c>
      <c r="G364" s="52">
        <v>2664.8059207400001</v>
      </c>
      <c r="H364" s="52">
        <v>2687.29957638</v>
      </c>
      <c r="I364" s="52">
        <v>2710.45655136</v>
      </c>
      <c r="J364" s="52">
        <v>2739.4869807800001</v>
      </c>
      <c r="K364" s="52">
        <v>2771.33462706</v>
      </c>
      <c r="L364" s="52">
        <v>2768.9208674900001</v>
      </c>
      <c r="M364" s="52">
        <v>2760.21147617</v>
      </c>
      <c r="N364" s="52">
        <v>2746.87863857</v>
      </c>
      <c r="O364" s="52">
        <v>2740.89116044</v>
      </c>
      <c r="P364" s="52">
        <v>2741.8889155800002</v>
      </c>
      <c r="Q364" s="52">
        <v>2745.0211619199999</v>
      </c>
      <c r="R364" s="52">
        <v>2750.0221093099999</v>
      </c>
      <c r="S364" s="52">
        <v>2754.4012790199999</v>
      </c>
      <c r="T364" s="52">
        <v>2763.6042493200002</v>
      </c>
      <c r="U364" s="52">
        <v>2767.4567509899998</v>
      </c>
      <c r="V364" s="52">
        <v>2752.26729144</v>
      </c>
      <c r="W364" s="52">
        <v>2725.15579415</v>
      </c>
      <c r="X364" s="52">
        <v>2706.3272434600003</v>
      </c>
      <c r="Y364" s="52">
        <v>2692.71706206</v>
      </c>
    </row>
    <row r="365" spans="1:25" s="53" customFormat="1" ht="15" x14ac:dyDescent="0.4">
      <c r="A365" s="51" t="s">
        <v>137</v>
      </c>
      <c r="B365" s="52">
        <v>2689.3628471900001</v>
      </c>
      <c r="C365" s="52">
        <v>2688.50146971</v>
      </c>
      <c r="D365" s="52">
        <v>2692.3880541799999</v>
      </c>
      <c r="E365" s="52">
        <v>2669.5267316700001</v>
      </c>
      <c r="F365" s="52">
        <v>2669.8297290400001</v>
      </c>
      <c r="G365" s="52">
        <v>2660.8667660400001</v>
      </c>
      <c r="H365" s="52">
        <v>2694.6546037400003</v>
      </c>
      <c r="I365" s="52">
        <v>2715.85529107</v>
      </c>
      <c r="J365" s="52">
        <v>2730.9886421700003</v>
      </c>
      <c r="K365" s="52">
        <v>2752.7739085600001</v>
      </c>
      <c r="L365" s="52">
        <v>2754.0254540599999</v>
      </c>
      <c r="M365" s="52">
        <v>2733.4283661099998</v>
      </c>
      <c r="N365" s="52">
        <v>2718.9928404699999</v>
      </c>
      <c r="O365" s="52">
        <v>2726.27070035</v>
      </c>
      <c r="P365" s="52">
        <v>2726.5918366700002</v>
      </c>
      <c r="Q365" s="52">
        <v>2728.4822149199999</v>
      </c>
      <c r="R365" s="52">
        <v>2733.9033537</v>
      </c>
      <c r="S365" s="52">
        <v>2751.9244213000002</v>
      </c>
      <c r="T365" s="52">
        <v>2764.98929047</v>
      </c>
      <c r="U365" s="52">
        <v>2762.6117639399999</v>
      </c>
      <c r="V365" s="52">
        <v>2740.9942547600003</v>
      </c>
      <c r="W365" s="52">
        <v>2716.7127062099999</v>
      </c>
      <c r="X365" s="52">
        <v>2705.80629477</v>
      </c>
      <c r="Y365" s="52">
        <v>2681.0125952899998</v>
      </c>
    </row>
    <row r="366" spans="1:25" s="53" customFormat="1" ht="15" x14ac:dyDescent="0.4">
      <c r="A366" s="51" t="s">
        <v>138</v>
      </c>
      <c r="B366" s="52">
        <v>2681.3693637300003</v>
      </c>
      <c r="C366" s="52">
        <v>2698.6764866799999</v>
      </c>
      <c r="D366" s="52">
        <v>2694.20108755</v>
      </c>
      <c r="E366" s="52">
        <v>2682.6366883300002</v>
      </c>
      <c r="F366" s="52">
        <v>2689.3145376500001</v>
      </c>
      <c r="G366" s="52">
        <v>2695.4548678400001</v>
      </c>
      <c r="H366" s="52">
        <v>2716.96492592</v>
      </c>
      <c r="I366" s="52">
        <v>2723.1100301199999</v>
      </c>
      <c r="J366" s="52">
        <v>2749.6906982</v>
      </c>
      <c r="K366" s="52">
        <v>2767.1954247600002</v>
      </c>
      <c r="L366" s="52">
        <v>2763.2634671200003</v>
      </c>
      <c r="M366" s="52">
        <v>2758.0679120499999</v>
      </c>
      <c r="N366" s="52">
        <v>2752.9103238100001</v>
      </c>
      <c r="O366" s="52">
        <v>2750.0614236500001</v>
      </c>
      <c r="P366" s="52">
        <v>2756.3524858000001</v>
      </c>
      <c r="Q366" s="52">
        <v>2754.1518068599999</v>
      </c>
      <c r="R366" s="52">
        <v>2751.8124642100001</v>
      </c>
      <c r="S366" s="52">
        <v>2764.8049273500001</v>
      </c>
      <c r="T366" s="52">
        <v>2778.3080009200003</v>
      </c>
      <c r="U366" s="52">
        <v>2793.22856877</v>
      </c>
      <c r="V366" s="52">
        <v>2782.9785598500002</v>
      </c>
      <c r="W366" s="52">
        <v>2756.7367762100002</v>
      </c>
      <c r="X366" s="52">
        <v>2728.85496405</v>
      </c>
      <c r="Y366" s="52">
        <v>2709.4834771800001</v>
      </c>
    </row>
    <row r="367" spans="1:25" s="53" customFormat="1" ht="15" x14ac:dyDescent="0.4">
      <c r="A367" s="51" t="s">
        <v>139</v>
      </c>
      <c r="B367" s="52">
        <v>2707.6386506700001</v>
      </c>
      <c r="C367" s="52">
        <v>2710.98807506</v>
      </c>
      <c r="D367" s="52">
        <v>2706.8739497900001</v>
      </c>
      <c r="E367" s="52">
        <v>2703.3085165400003</v>
      </c>
      <c r="F367" s="52">
        <v>2694.1907803700001</v>
      </c>
      <c r="G367" s="52">
        <v>2688.69994804</v>
      </c>
      <c r="H367" s="52">
        <v>2694.2522637800002</v>
      </c>
      <c r="I367" s="52">
        <v>2686.0479516300002</v>
      </c>
      <c r="J367" s="52">
        <v>2703.5985900300002</v>
      </c>
      <c r="K367" s="52">
        <v>2736.96361828</v>
      </c>
      <c r="L367" s="52">
        <v>2752.70992978</v>
      </c>
      <c r="M367" s="52">
        <v>2761.18877905</v>
      </c>
      <c r="N367" s="52">
        <v>2756.6055537400002</v>
      </c>
      <c r="O367" s="52">
        <v>2755.1355234299999</v>
      </c>
      <c r="P367" s="52">
        <v>2749.4385193900002</v>
      </c>
      <c r="Q367" s="52">
        <v>2757.6905387300003</v>
      </c>
      <c r="R367" s="52">
        <v>2752.7450686299999</v>
      </c>
      <c r="S367" s="52">
        <v>2758.0233529500001</v>
      </c>
      <c r="T367" s="52">
        <v>2785.7444199400002</v>
      </c>
      <c r="U367" s="52">
        <v>2787.7182105800002</v>
      </c>
      <c r="V367" s="52">
        <v>2766.3352091400002</v>
      </c>
      <c r="W367" s="52">
        <v>2749.2077543</v>
      </c>
      <c r="X367" s="52">
        <v>2731.29440196</v>
      </c>
      <c r="Y367" s="52">
        <v>2714.0549405199999</v>
      </c>
    </row>
    <row r="368" spans="1:25" s="53" customFormat="1" ht="15" x14ac:dyDescent="0.4">
      <c r="A368" s="51" t="s">
        <v>140</v>
      </c>
      <c r="B368" s="52">
        <v>2704.4769784300001</v>
      </c>
      <c r="C368" s="52">
        <v>2715.8509563699999</v>
      </c>
      <c r="D368" s="52">
        <v>2700.9637319100002</v>
      </c>
      <c r="E368" s="52">
        <v>2693.2609432600002</v>
      </c>
      <c r="F368" s="52">
        <v>2695.1153851600002</v>
      </c>
      <c r="G368" s="52">
        <v>2674.5242951700002</v>
      </c>
      <c r="H368" s="52">
        <v>2667.25143015</v>
      </c>
      <c r="I368" s="52">
        <v>2666.6796420000001</v>
      </c>
      <c r="J368" s="52">
        <v>2671.9954982700001</v>
      </c>
      <c r="K368" s="52">
        <v>2720.0876146800001</v>
      </c>
      <c r="L368" s="52">
        <v>2734.9132541399999</v>
      </c>
      <c r="M368" s="52">
        <v>2729.8996503400003</v>
      </c>
      <c r="N368" s="52">
        <v>2727.6752089800002</v>
      </c>
      <c r="O368" s="52">
        <v>2730.1794811999998</v>
      </c>
      <c r="P368" s="52">
        <v>2731.8570445</v>
      </c>
      <c r="Q368" s="52">
        <v>2722.7733617499998</v>
      </c>
      <c r="R368" s="52">
        <v>2731.5269599399999</v>
      </c>
      <c r="S368" s="52">
        <v>2748.0201192499999</v>
      </c>
      <c r="T368" s="52">
        <v>2771.1773915000003</v>
      </c>
      <c r="U368" s="52">
        <v>2778.2330929600002</v>
      </c>
      <c r="V368" s="52">
        <v>2772.5042358300002</v>
      </c>
      <c r="W368" s="52">
        <v>2740.6642736100002</v>
      </c>
      <c r="X368" s="52">
        <v>2712.4875673699999</v>
      </c>
      <c r="Y368" s="52">
        <v>2682.1821992100004</v>
      </c>
    </row>
    <row r="369" spans="1:25" s="53" customFormat="1" ht="15" x14ac:dyDescent="0.4">
      <c r="A369" s="51" t="s">
        <v>141</v>
      </c>
      <c r="B369" s="52">
        <v>2689.4939653299998</v>
      </c>
      <c r="C369" s="52">
        <v>2705.5686223800003</v>
      </c>
      <c r="D369" s="52">
        <v>2703.50041027</v>
      </c>
      <c r="E369" s="52">
        <v>2700.3225118800001</v>
      </c>
      <c r="F369" s="52">
        <v>2700.9436414199999</v>
      </c>
      <c r="G369" s="52">
        <v>2693.36180835</v>
      </c>
      <c r="H369" s="52">
        <v>2719.3786502600001</v>
      </c>
      <c r="I369" s="52">
        <v>2733.39714925</v>
      </c>
      <c r="J369" s="52">
        <v>2757.16112011</v>
      </c>
      <c r="K369" s="52">
        <v>2781.77711107</v>
      </c>
      <c r="L369" s="52">
        <v>2774.9102988</v>
      </c>
      <c r="M369" s="52">
        <v>2771.6737809599999</v>
      </c>
      <c r="N369" s="52">
        <v>2753.69206867</v>
      </c>
      <c r="O369" s="52">
        <v>2761.4988631400001</v>
      </c>
      <c r="P369" s="52">
        <v>2761.2869305200002</v>
      </c>
      <c r="Q369" s="52">
        <v>2768.1728415000002</v>
      </c>
      <c r="R369" s="52">
        <v>2771.53003838</v>
      </c>
      <c r="S369" s="52">
        <v>2776.2515346</v>
      </c>
      <c r="T369" s="52">
        <v>2796.6161255400002</v>
      </c>
      <c r="U369" s="52">
        <v>2807.9511398200002</v>
      </c>
      <c r="V369" s="52">
        <v>2791.8375287700001</v>
      </c>
      <c r="W369" s="52">
        <v>2770.9488178299998</v>
      </c>
      <c r="X369" s="52">
        <v>2741.39764891</v>
      </c>
      <c r="Y369" s="52">
        <v>2716.0026782300001</v>
      </c>
    </row>
    <row r="370" spans="1:25" s="53" customFormat="1" ht="15" x14ac:dyDescent="0.4">
      <c r="A370" s="51" t="s">
        <v>142</v>
      </c>
      <c r="B370" s="52">
        <v>2682.5149516299998</v>
      </c>
      <c r="C370" s="52">
        <v>2695.2642560700001</v>
      </c>
      <c r="D370" s="52">
        <v>2691.8292744099999</v>
      </c>
      <c r="E370" s="52">
        <v>2688.19911594</v>
      </c>
      <c r="F370" s="52">
        <v>2689.3406992999999</v>
      </c>
      <c r="G370" s="52">
        <v>2686.3557896000002</v>
      </c>
      <c r="H370" s="52">
        <v>2706.21463184</v>
      </c>
      <c r="I370" s="52">
        <v>2736.5886616600001</v>
      </c>
      <c r="J370" s="52">
        <v>2762.4875327999998</v>
      </c>
      <c r="K370" s="52">
        <v>2782.32406214</v>
      </c>
      <c r="L370" s="52">
        <v>2779.9883977099998</v>
      </c>
      <c r="M370" s="52">
        <v>2774.9810741700003</v>
      </c>
      <c r="N370" s="52">
        <v>2756.7099355300002</v>
      </c>
      <c r="O370" s="52">
        <v>2756.95913165</v>
      </c>
      <c r="P370" s="52">
        <v>2758.7460684000002</v>
      </c>
      <c r="Q370" s="52">
        <v>2753.6650445200003</v>
      </c>
      <c r="R370" s="52">
        <v>2758.9331698800002</v>
      </c>
      <c r="S370" s="52">
        <v>2778.0941442000003</v>
      </c>
      <c r="T370" s="52">
        <v>2794.49285259</v>
      </c>
      <c r="U370" s="52">
        <v>2792.7996367000001</v>
      </c>
      <c r="V370" s="52">
        <v>2772.4884425300002</v>
      </c>
      <c r="W370" s="52">
        <v>2743.3701838500001</v>
      </c>
      <c r="X370" s="52">
        <v>2725.4949357099999</v>
      </c>
      <c r="Y370" s="52">
        <v>2712.6415677</v>
      </c>
    </row>
    <row r="371" spans="1:25" s="53" customFormat="1" ht="15" x14ac:dyDescent="0.4">
      <c r="A371" s="51" t="s">
        <v>143</v>
      </c>
      <c r="B371" s="52">
        <v>2700.05567711</v>
      </c>
      <c r="C371" s="52">
        <v>2706.5981410100003</v>
      </c>
      <c r="D371" s="52">
        <v>2697.44737063</v>
      </c>
      <c r="E371" s="52">
        <v>2684.55544022</v>
      </c>
      <c r="F371" s="52">
        <v>2684.9277505800001</v>
      </c>
      <c r="G371" s="52">
        <v>2693.09769306</v>
      </c>
      <c r="H371" s="52">
        <v>2714.0233957800001</v>
      </c>
      <c r="I371" s="52">
        <v>2728.8784599999999</v>
      </c>
      <c r="J371" s="52">
        <v>2764.4498160399999</v>
      </c>
      <c r="K371" s="52">
        <v>2804.60218364</v>
      </c>
      <c r="L371" s="52">
        <v>2814.4886281399999</v>
      </c>
      <c r="M371" s="52">
        <v>2802.42584386</v>
      </c>
      <c r="N371" s="52">
        <v>2789.29044514</v>
      </c>
      <c r="O371" s="52">
        <v>2791.1624004099999</v>
      </c>
      <c r="P371" s="52">
        <v>2799.7487599300002</v>
      </c>
      <c r="Q371" s="52">
        <v>2793.9506515500002</v>
      </c>
      <c r="R371" s="52">
        <v>2796.8899291600001</v>
      </c>
      <c r="S371" s="52">
        <v>2809.8696289899999</v>
      </c>
      <c r="T371" s="52">
        <v>2810.74788158</v>
      </c>
      <c r="U371" s="52">
        <v>2815.0989114200001</v>
      </c>
      <c r="V371" s="52">
        <v>2806.8452858800001</v>
      </c>
      <c r="W371" s="52">
        <v>2779.4249741200001</v>
      </c>
      <c r="X371" s="52">
        <v>2730.03965698</v>
      </c>
      <c r="Y371" s="52">
        <v>2700.5037416300001</v>
      </c>
    </row>
    <row r="372" spans="1:25" s="53" customFormat="1" ht="15" x14ac:dyDescent="0.4">
      <c r="A372" s="51" t="s">
        <v>144</v>
      </c>
      <c r="B372" s="52">
        <v>2686.7520983200002</v>
      </c>
      <c r="C372" s="52">
        <v>2699.8445340799999</v>
      </c>
      <c r="D372" s="52">
        <v>2695.9684531000003</v>
      </c>
      <c r="E372" s="52">
        <v>2701.0322517899999</v>
      </c>
      <c r="F372" s="52">
        <v>2698.9787828899998</v>
      </c>
      <c r="G372" s="52">
        <v>2693.6062923700001</v>
      </c>
      <c r="H372" s="52">
        <v>2722.9119239700003</v>
      </c>
      <c r="I372" s="52">
        <v>2731.2500367399998</v>
      </c>
      <c r="J372" s="52">
        <v>2765.4237550500002</v>
      </c>
      <c r="K372" s="52">
        <v>2773.4721563800003</v>
      </c>
      <c r="L372" s="52">
        <v>2775.6589219699999</v>
      </c>
      <c r="M372" s="52">
        <v>2766.7105892200002</v>
      </c>
      <c r="N372" s="52">
        <v>2752.1001792000002</v>
      </c>
      <c r="O372" s="52">
        <v>2765.7612047399998</v>
      </c>
      <c r="P372" s="52">
        <v>2757.26300102</v>
      </c>
      <c r="Q372" s="52">
        <v>2754.9446327800001</v>
      </c>
      <c r="R372" s="52">
        <v>2750.7762532900001</v>
      </c>
      <c r="S372" s="52">
        <v>2755.7380278600003</v>
      </c>
      <c r="T372" s="52">
        <v>2765.85750048</v>
      </c>
      <c r="U372" s="52">
        <v>2774.02295654</v>
      </c>
      <c r="V372" s="52">
        <v>2780.8406132999999</v>
      </c>
      <c r="W372" s="52">
        <v>2749.8745514500001</v>
      </c>
      <c r="X372" s="52">
        <v>2809.2456399299999</v>
      </c>
      <c r="Y372" s="52">
        <v>2859.05661409</v>
      </c>
    </row>
    <row r="373" spans="1:25" s="53" customFormat="1" ht="15" x14ac:dyDescent="0.4">
      <c r="A373" s="51" t="s">
        <v>145</v>
      </c>
      <c r="B373" s="52">
        <v>2842.8529287199999</v>
      </c>
      <c r="C373" s="52">
        <v>2814.8359773700004</v>
      </c>
      <c r="D373" s="52">
        <v>2822.1866624900003</v>
      </c>
      <c r="E373" s="52">
        <v>2807.6109526400001</v>
      </c>
      <c r="F373" s="52">
        <v>2801.9939688200002</v>
      </c>
      <c r="G373" s="52">
        <v>2834.6445683100001</v>
      </c>
      <c r="H373" s="52">
        <v>2778.3374717300003</v>
      </c>
      <c r="I373" s="52">
        <v>2717.4520617200001</v>
      </c>
      <c r="J373" s="52">
        <v>2745.79967975</v>
      </c>
      <c r="K373" s="52">
        <v>2763.5220008200004</v>
      </c>
      <c r="L373" s="52">
        <v>2759.94420304</v>
      </c>
      <c r="M373" s="52">
        <v>2761.9728067999999</v>
      </c>
      <c r="N373" s="52">
        <v>2749.9592496400001</v>
      </c>
      <c r="O373" s="52">
        <v>2749.06091341</v>
      </c>
      <c r="P373" s="52">
        <v>2746.0009106699999</v>
      </c>
      <c r="Q373" s="52">
        <v>2749.2348572999999</v>
      </c>
      <c r="R373" s="52">
        <v>2744.1475149900002</v>
      </c>
      <c r="S373" s="52">
        <v>2759.7495679200001</v>
      </c>
      <c r="T373" s="52">
        <v>2754.68458298</v>
      </c>
      <c r="U373" s="52">
        <v>2765.2378680100001</v>
      </c>
      <c r="V373" s="52">
        <v>2761.0775831000001</v>
      </c>
      <c r="W373" s="52">
        <v>2735.6433694000002</v>
      </c>
      <c r="X373" s="52">
        <v>2701.3703303299999</v>
      </c>
      <c r="Y373" s="52">
        <v>2696.6594313300002</v>
      </c>
    </row>
    <row r="374" spans="1:25" s="53" customFormat="1" ht="15" x14ac:dyDescent="0.4">
      <c r="A374" s="51" t="s">
        <v>146</v>
      </c>
      <c r="B374" s="52">
        <v>2682.1802726700002</v>
      </c>
      <c r="C374" s="52">
        <v>2682.9838531200003</v>
      </c>
      <c r="D374" s="52">
        <v>2685.6160272699999</v>
      </c>
      <c r="E374" s="52">
        <v>2672.2901467400002</v>
      </c>
      <c r="F374" s="52">
        <v>2674.6635334000002</v>
      </c>
      <c r="G374" s="52">
        <v>2664.4479239100001</v>
      </c>
      <c r="H374" s="52">
        <v>2665.0811641099999</v>
      </c>
      <c r="I374" s="52">
        <v>2668.61088096</v>
      </c>
      <c r="J374" s="52">
        <v>2685.08165865</v>
      </c>
      <c r="K374" s="52">
        <v>2727.9301064000001</v>
      </c>
      <c r="L374" s="52">
        <v>2737.37047093</v>
      </c>
      <c r="M374" s="52">
        <v>2738.9011188900004</v>
      </c>
      <c r="N374" s="52">
        <v>2740.6234483200001</v>
      </c>
      <c r="O374" s="52">
        <v>2735.33449397</v>
      </c>
      <c r="P374" s="52">
        <v>2733.0882852200002</v>
      </c>
      <c r="Q374" s="52">
        <v>2732.2097100199999</v>
      </c>
      <c r="R374" s="52">
        <v>2743.63241427</v>
      </c>
      <c r="S374" s="52">
        <v>2738.70319045</v>
      </c>
      <c r="T374" s="52">
        <v>2750.58748569</v>
      </c>
      <c r="U374" s="52">
        <v>2761.02965718</v>
      </c>
      <c r="V374" s="52">
        <v>2754.6637186500002</v>
      </c>
      <c r="W374" s="52">
        <v>2733.6880060500002</v>
      </c>
      <c r="X374" s="52">
        <v>2722.9286761000003</v>
      </c>
      <c r="Y374" s="52">
        <v>2697.5449863499998</v>
      </c>
    </row>
    <row r="375" spans="1:25" s="53" customFormat="1" ht="15" x14ac:dyDescent="0.4">
      <c r="A375" s="51" t="s">
        <v>147</v>
      </c>
      <c r="B375" s="52">
        <v>2737.8041756600001</v>
      </c>
      <c r="C375" s="52">
        <v>2724.6547909300002</v>
      </c>
      <c r="D375" s="52">
        <v>2721.0175752700002</v>
      </c>
      <c r="E375" s="52">
        <v>2716.2992166100003</v>
      </c>
      <c r="F375" s="52">
        <v>2708.1490794800002</v>
      </c>
      <c r="G375" s="52">
        <v>2751.34083001</v>
      </c>
      <c r="H375" s="52">
        <v>2757.9942894800001</v>
      </c>
      <c r="I375" s="52">
        <v>2779.9303406500003</v>
      </c>
      <c r="J375" s="52">
        <v>2817.6305617799999</v>
      </c>
      <c r="K375" s="52">
        <v>2852.9137691800001</v>
      </c>
      <c r="L375" s="52">
        <v>2867.02764144</v>
      </c>
      <c r="M375" s="52">
        <v>2867.27700022</v>
      </c>
      <c r="N375" s="52">
        <v>2864.09799006</v>
      </c>
      <c r="O375" s="52">
        <v>2865.6684228499998</v>
      </c>
      <c r="P375" s="52">
        <v>2860.5652527700004</v>
      </c>
      <c r="Q375" s="52">
        <v>2864.98409227</v>
      </c>
      <c r="R375" s="52">
        <v>2866.3402290100003</v>
      </c>
      <c r="S375" s="52">
        <v>2875.2406416000003</v>
      </c>
      <c r="T375" s="52">
        <v>2886.6193246399998</v>
      </c>
      <c r="U375" s="52">
        <v>2893.65335955</v>
      </c>
      <c r="V375" s="52">
        <v>2893.3121390599999</v>
      </c>
      <c r="W375" s="52">
        <v>2876.2550862100002</v>
      </c>
      <c r="X375" s="52">
        <v>2829.0566035400002</v>
      </c>
      <c r="Y375" s="52">
        <v>2777.5257056400001</v>
      </c>
    </row>
    <row r="376" spans="1:25" s="53" customFormat="1" ht="15" x14ac:dyDescent="0.4">
      <c r="A376" s="51" t="s">
        <v>148</v>
      </c>
      <c r="B376" s="52">
        <v>2740.8752110400001</v>
      </c>
      <c r="C376" s="52">
        <v>2717.3596253599999</v>
      </c>
      <c r="D376" s="52">
        <v>2715.0120754700001</v>
      </c>
      <c r="E376" s="52">
        <v>2714.8414269499999</v>
      </c>
      <c r="F376" s="52">
        <v>2714.78531097</v>
      </c>
      <c r="G376" s="52">
        <v>2721.7484222100002</v>
      </c>
      <c r="H376" s="52">
        <v>2770.3230592600003</v>
      </c>
      <c r="I376" s="52">
        <v>2814.3750304300002</v>
      </c>
      <c r="J376" s="52">
        <v>2847.4871837199998</v>
      </c>
      <c r="K376" s="52">
        <v>2870.5716615300003</v>
      </c>
      <c r="L376" s="52">
        <v>2872.5535860600003</v>
      </c>
      <c r="M376" s="52">
        <v>2857.7796197600001</v>
      </c>
      <c r="N376" s="52">
        <v>2841.2317730300001</v>
      </c>
      <c r="O376" s="52">
        <v>2881.1774991000002</v>
      </c>
      <c r="P376" s="52">
        <v>2875.1794270099999</v>
      </c>
      <c r="Q376" s="52">
        <v>2864.6549915400001</v>
      </c>
      <c r="R376" s="52">
        <v>2871.8194012000004</v>
      </c>
      <c r="S376" s="52">
        <v>2855.8056069200002</v>
      </c>
      <c r="T376" s="52">
        <v>2859.3283881400002</v>
      </c>
      <c r="U376" s="52">
        <v>2866.00370101</v>
      </c>
      <c r="V376" s="52">
        <v>2859.3027372500001</v>
      </c>
      <c r="W376" s="52">
        <v>2835.4227025700002</v>
      </c>
      <c r="X376" s="52">
        <v>2808.5688089599998</v>
      </c>
      <c r="Y376" s="52">
        <v>2758.1483152800001</v>
      </c>
    </row>
    <row r="377" spans="1:25" s="53" customFormat="1" ht="15" x14ac:dyDescent="0.4">
      <c r="A377" s="51" t="s">
        <v>149</v>
      </c>
      <c r="B377" s="52">
        <v>2719.4730040300001</v>
      </c>
      <c r="C377" s="52">
        <v>2698.6361019700003</v>
      </c>
      <c r="D377" s="52">
        <v>2692.4485629600003</v>
      </c>
      <c r="E377" s="52">
        <v>2688.91016928</v>
      </c>
      <c r="F377" s="52">
        <v>2683.3969083100001</v>
      </c>
      <c r="G377" s="52">
        <v>2699.67420438</v>
      </c>
      <c r="H377" s="52">
        <v>2722.9128534700003</v>
      </c>
      <c r="I377" s="52">
        <v>2794.75473556</v>
      </c>
      <c r="J377" s="52">
        <v>2836.6922604599999</v>
      </c>
      <c r="K377" s="52">
        <v>2850.4257680700002</v>
      </c>
      <c r="L377" s="52">
        <v>2858.99432819</v>
      </c>
      <c r="M377" s="52">
        <v>2860.5238370300003</v>
      </c>
      <c r="N377" s="52">
        <v>2840.68008224</v>
      </c>
      <c r="O377" s="52">
        <v>2876.68015922</v>
      </c>
      <c r="P377" s="52">
        <v>2863.41354581</v>
      </c>
      <c r="Q377" s="52">
        <v>2866.5454207399998</v>
      </c>
      <c r="R377" s="52">
        <v>2851.47824081</v>
      </c>
      <c r="S377" s="52">
        <v>2840.8772465500001</v>
      </c>
      <c r="T377" s="52">
        <v>2850.2832250800002</v>
      </c>
      <c r="U377" s="52">
        <v>2858.3717897699999</v>
      </c>
      <c r="V377" s="52">
        <v>2854.9443268</v>
      </c>
      <c r="W377" s="52">
        <v>2831.0151608800002</v>
      </c>
      <c r="X377" s="52">
        <v>2785.6155102100001</v>
      </c>
      <c r="Y377" s="52">
        <v>2741.5492202599999</v>
      </c>
    </row>
    <row r="378" spans="1:25" s="53" customFormat="1" ht="15" x14ac:dyDescent="0.4">
      <c r="A378" s="51" t="s">
        <v>150</v>
      </c>
      <c r="B378" s="52">
        <v>2716.4190510500002</v>
      </c>
      <c r="C378" s="52">
        <v>2704.8786400399999</v>
      </c>
      <c r="D378" s="52">
        <v>2691.7902326200001</v>
      </c>
      <c r="E378" s="52">
        <v>2692.1058770500003</v>
      </c>
      <c r="F378" s="52">
        <v>2686.2435657699998</v>
      </c>
      <c r="G378" s="52">
        <v>2710.64869718</v>
      </c>
      <c r="H378" s="52">
        <v>2803.8517179999999</v>
      </c>
      <c r="I378" s="52">
        <v>2827.33270421</v>
      </c>
      <c r="J378" s="52">
        <v>2871.53816504</v>
      </c>
      <c r="K378" s="52">
        <v>2881.8460728200002</v>
      </c>
      <c r="L378" s="52">
        <v>2868.39872526</v>
      </c>
      <c r="M378" s="52">
        <v>2870.8641129400003</v>
      </c>
      <c r="N378" s="52">
        <v>2861.1379055400002</v>
      </c>
      <c r="O378" s="52">
        <v>2874.8609736500002</v>
      </c>
      <c r="P378" s="52">
        <v>2860.4995629499999</v>
      </c>
      <c r="Q378" s="52">
        <v>2856.82031904</v>
      </c>
      <c r="R378" s="52">
        <v>2861.2938859300002</v>
      </c>
      <c r="S378" s="52">
        <v>2844.90066639</v>
      </c>
      <c r="T378" s="52">
        <v>2867.3803152700002</v>
      </c>
      <c r="U378" s="52">
        <v>2877.8060863800001</v>
      </c>
      <c r="V378" s="52">
        <v>2875.8549558899999</v>
      </c>
      <c r="W378" s="52">
        <v>2859.5014615999999</v>
      </c>
      <c r="X378" s="52">
        <v>2816.36510073</v>
      </c>
      <c r="Y378" s="52">
        <v>2772.7740211400001</v>
      </c>
    </row>
    <row r="379" spans="1:25" s="53" customFormat="1" ht="15" x14ac:dyDescent="0.4">
      <c r="A379" s="51" t="s">
        <v>151</v>
      </c>
      <c r="B379" s="52">
        <v>2730.8672887600001</v>
      </c>
      <c r="C379" s="52">
        <v>2692.4321149900002</v>
      </c>
      <c r="D379" s="52">
        <v>2693.0127429300001</v>
      </c>
      <c r="E379" s="52">
        <v>2685.46198254</v>
      </c>
      <c r="F379" s="52">
        <v>2683.4343215899999</v>
      </c>
      <c r="G379" s="52">
        <v>2691.8448504400003</v>
      </c>
      <c r="H379" s="52">
        <v>2722.7475562300001</v>
      </c>
      <c r="I379" s="52">
        <v>2736.0610053099999</v>
      </c>
      <c r="J379" s="52">
        <v>2748.4351209400002</v>
      </c>
      <c r="K379" s="52">
        <v>2763.7169844200002</v>
      </c>
      <c r="L379" s="52">
        <v>2771.8875873900001</v>
      </c>
      <c r="M379" s="52">
        <v>2769.8855207900001</v>
      </c>
      <c r="N379" s="52">
        <v>2761.5889951600002</v>
      </c>
      <c r="O379" s="52">
        <v>2763.9519682200003</v>
      </c>
      <c r="P379" s="52">
        <v>2756.7747286499998</v>
      </c>
      <c r="Q379" s="52">
        <v>2752.7140674299999</v>
      </c>
      <c r="R379" s="52">
        <v>2742.6514204599998</v>
      </c>
      <c r="S379" s="52">
        <v>2728.65396887</v>
      </c>
      <c r="T379" s="52">
        <v>2749.8303842200003</v>
      </c>
      <c r="U379" s="52">
        <v>2772.72201696</v>
      </c>
      <c r="V379" s="52">
        <v>2762.2400427600001</v>
      </c>
      <c r="W379" s="52">
        <v>2741.56413187</v>
      </c>
      <c r="X379" s="52">
        <v>2714.6616571700001</v>
      </c>
      <c r="Y379" s="52">
        <v>2696.0463872999999</v>
      </c>
    </row>
    <row r="380" spans="1:25" s="53" customFormat="1" ht="15" x14ac:dyDescent="0.4">
      <c r="A380" s="51" t="s">
        <v>152</v>
      </c>
      <c r="B380" s="52">
        <v>2709.2556856400001</v>
      </c>
      <c r="C380" s="52">
        <v>2720.3485468399999</v>
      </c>
      <c r="D380" s="52">
        <v>2704.3814540600001</v>
      </c>
      <c r="E380" s="52">
        <v>2701.01842218</v>
      </c>
      <c r="F380" s="52">
        <v>2702.8684957700002</v>
      </c>
      <c r="G380" s="52">
        <v>2702.3184225700002</v>
      </c>
      <c r="H380" s="52">
        <v>2736.0141672600002</v>
      </c>
      <c r="I380" s="52">
        <v>2750.8717041500004</v>
      </c>
      <c r="J380" s="52">
        <v>2762.30104579</v>
      </c>
      <c r="K380" s="52">
        <v>2787.3783589600002</v>
      </c>
      <c r="L380" s="52">
        <v>2789.1817165699999</v>
      </c>
      <c r="M380" s="52">
        <v>2781.97266485</v>
      </c>
      <c r="N380" s="52">
        <v>2779.3761865500001</v>
      </c>
      <c r="O380" s="52">
        <v>2773.1481100300002</v>
      </c>
      <c r="P380" s="52">
        <v>2772.9661830800001</v>
      </c>
      <c r="Q380" s="52">
        <v>2775.3330428099998</v>
      </c>
      <c r="R380" s="52">
        <v>2777.99035091</v>
      </c>
      <c r="S380" s="52">
        <v>2769.41678516</v>
      </c>
      <c r="T380" s="52">
        <v>2798.5433966300002</v>
      </c>
      <c r="U380" s="52">
        <v>2791.59920091</v>
      </c>
      <c r="V380" s="52">
        <v>2788.4774269700001</v>
      </c>
      <c r="W380" s="52">
        <v>2776.8270395600002</v>
      </c>
      <c r="X380" s="52">
        <v>2750.9043355900003</v>
      </c>
      <c r="Y380" s="52">
        <v>2719.4617822600003</v>
      </c>
    </row>
    <row r="381" spans="1:25" s="53" customFormat="1" ht="15" x14ac:dyDescent="0.4">
      <c r="A381" s="51" t="s">
        <v>153</v>
      </c>
      <c r="B381" s="52">
        <v>2744.0900139800001</v>
      </c>
      <c r="C381" s="52">
        <v>2745.5473135299999</v>
      </c>
      <c r="D381" s="52">
        <v>2734.6208535800001</v>
      </c>
      <c r="E381" s="52">
        <v>2730.14050193</v>
      </c>
      <c r="F381" s="52">
        <v>2737.0171653400002</v>
      </c>
      <c r="G381" s="52">
        <v>2726.42802007</v>
      </c>
      <c r="H381" s="52">
        <v>2736.0106162299999</v>
      </c>
      <c r="I381" s="52">
        <v>2749.9751630400001</v>
      </c>
      <c r="J381" s="52">
        <v>2769.3002559699999</v>
      </c>
      <c r="K381" s="52">
        <v>2779.3147854899998</v>
      </c>
      <c r="L381" s="52">
        <v>2795.60743512</v>
      </c>
      <c r="M381" s="52">
        <v>2792.12435267</v>
      </c>
      <c r="N381" s="52">
        <v>2785.5133956700001</v>
      </c>
      <c r="O381" s="52">
        <v>2785.8659954899999</v>
      </c>
      <c r="P381" s="52">
        <v>2779.5074041100002</v>
      </c>
      <c r="Q381" s="52">
        <v>2775.5495257900002</v>
      </c>
      <c r="R381" s="52">
        <v>2778.5347500100002</v>
      </c>
      <c r="S381" s="52">
        <v>2784.1570785700001</v>
      </c>
      <c r="T381" s="52">
        <v>2789.0486957100002</v>
      </c>
      <c r="U381" s="52">
        <v>2788.1844113400002</v>
      </c>
      <c r="V381" s="52">
        <v>2788.10045145</v>
      </c>
      <c r="W381" s="52">
        <v>2771.1952586000002</v>
      </c>
      <c r="X381" s="52">
        <v>2766.5350064200002</v>
      </c>
      <c r="Y381" s="52">
        <v>2762.71576237</v>
      </c>
    </row>
    <row r="382" spans="1:25" s="53" customFormat="1" ht="15" x14ac:dyDescent="0.4">
      <c r="A382" s="51" t="s">
        <v>154</v>
      </c>
      <c r="B382" s="52">
        <v>2755.7701258500001</v>
      </c>
      <c r="C382" s="52">
        <v>2760.5389187999999</v>
      </c>
      <c r="D382" s="52">
        <v>2743.9595392199999</v>
      </c>
      <c r="E382" s="52">
        <v>2745.8776476500002</v>
      </c>
      <c r="F382" s="52">
        <v>2732.4525723300003</v>
      </c>
      <c r="G382" s="52">
        <v>2723.6350315600002</v>
      </c>
      <c r="H382" s="52">
        <v>2719.5175729500002</v>
      </c>
      <c r="I382" s="52">
        <v>2721.9131296400001</v>
      </c>
      <c r="J382" s="52">
        <v>2730.2622170300001</v>
      </c>
      <c r="K382" s="52">
        <v>2748.7392952300002</v>
      </c>
      <c r="L382" s="52">
        <v>2768.6577130599999</v>
      </c>
      <c r="M382" s="52">
        <v>2765.2792343800002</v>
      </c>
      <c r="N382" s="52">
        <v>2717.3433439400001</v>
      </c>
      <c r="O382" s="52">
        <v>2714.62471951</v>
      </c>
      <c r="P382" s="52">
        <v>2714.8731821599999</v>
      </c>
      <c r="Q382" s="52">
        <v>2715.48245903</v>
      </c>
      <c r="R382" s="52">
        <v>2720.14586955</v>
      </c>
      <c r="S382" s="52">
        <v>2714.6903548499999</v>
      </c>
      <c r="T382" s="52">
        <v>2733.8005932300002</v>
      </c>
      <c r="U382" s="52">
        <v>2749.4587253700001</v>
      </c>
      <c r="V382" s="52">
        <v>2764.15611481</v>
      </c>
      <c r="W382" s="52">
        <v>2743.4919647900001</v>
      </c>
      <c r="X382" s="52">
        <v>2722.2174589000001</v>
      </c>
      <c r="Y382" s="52">
        <v>2692.9878652000002</v>
      </c>
    </row>
    <row r="383" spans="1:25" s="53" customFormat="1" ht="15" x14ac:dyDescent="0.4">
      <c r="A383" s="51" t="s">
        <v>155</v>
      </c>
      <c r="B383" s="52">
        <v>2687.3472449700002</v>
      </c>
      <c r="C383" s="52">
        <v>2700.2822487500002</v>
      </c>
      <c r="D383" s="52">
        <v>2689.67286805</v>
      </c>
      <c r="E383" s="52">
        <v>2682.0261328199999</v>
      </c>
      <c r="F383" s="52">
        <v>2684.34495926</v>
      </c>
      <c r="G383" s="52">
        <v>2699.3197800900002</v>
      </c>
      <c r="H383" s="52">
        <v>2704.5473921900002</v>
      </c>
      <c r="I383" s="52">
        <v>2738.5368248899999</v>
      </c>
      <c r="J383" s="52">
        <v>2749.2019323</v>
      </c>
      <c r="K383" s="52">
        <v>2765.6397307500001</v>
      </c>
      <c r="L383" s="52">
        <v>2776.21241242</v>
      </c>
      <c r="M383" s="52">
        <v>2775.4440705500001</v>
      </c>
      <c r="N383" s="52">
        <v>2761.3372220199999</v>
      </c>
      <c r="O383" s="52">
        <v>2773.27155481</v>
      </c>
      <c r="P383" s="52">
        <v>2772.5551667</v>
      </c>
      <c r="Q383" s="52">
        <v>2764.7699649800002</v>
      </c>
      <c r="R383" s="52">
        <v>2759.8006141300002</v>
      </c>
      <c r="S383" s="52">
        <v>2774.3083403099999</v>
      </c>
      <c r="T383" s="52">
        <v>2780.4582390800001</v>
      </c>
      <c r="U383" s="52">
        <v>2792.4267059700001</v>
      </c>
      <c r="V383" s="52">
        <v>2783.6589213400002</v>
      </c>
      <c r="W383" s="52">
        <v>2758.8279192099999</v>
      </c>
      <c r="X383" s="52">
        <v>2734.8114691300002</v>
      </c>
      <c r="Y383" s="52">
        <v>2715.3655293400002</v>
      </c>
    </row>
    <row r="384" spans="1:25" s="53" customFormat="1" ht="15" x14ac:dyDescent="0.4">
      <c r="A384" s="51" t="s">
        <v>156</v>
      </c>
      <c r="B384" s="52">
        <v>2709.3398649999999</v>
      </c>
      <c r="C384" s="52">
        <v>2716.0488990100002</v>
      </c>
      <c r="D384" s="52">
        <v>2710.9824585900001</v>
      </c>
      <c r="E384" s="52">
        <v>2709.3038809700001</v>
      </c>
      <c r="F384" s="52">
        <v>2713.7468886800002</v>
      </c>
      <c r="G384" s="52">
        <v>2715.1379580000003</v>
      </c>
      <c r="H384" s="52">
        <v>2736.0900043800002</v>
      </c>
      <c r="I384" s="52">
        <v>2763.1503441700002</v>
      </c>
      <c r="J384" s="52">
        <v>2775.29835301</v>
      </c>
      <c r="K384" s="52">
        <v>2788.3318268399998</v>
      </c>
      <c r="L384" s="52">
        <v>2783.2019209499999</v>
      </c>
      <c r="M384" s="52">
        <v>2783.1145035600002</v>
      </c>
      <c r="N384" s="52">
        <v>2782.4330723600001</v>
      </c>
      <c r="O384" s="52">
        <v>2772.0810209000001</v>
      </c>
      <c r="P384" s="52">
        <v>2784.6095546800002</v>
      </c>
      <c r="Q384" s="52">
        <v>2785.5437302600003</v>
      </c>
      <c r="R384" s="52">
        <v>2784.34867558</v>
      </c>
      <c r="S384" s="52">
        <v>2777.67821994</v>
      </c>
      <c r="T384" s="52">
        <v>2786.5889585200002</v>
      </c>
      <c r="U384" s="52">
        <v>2789.8486679799998</v>
      </c>
      <c r="V384" s="52">
        <v>2791.8893619800001</v>
      </c>
      <c r="W384" s="52">
        <v>2769.0380148900003</v>
      </c>
      <c r="X384" s="52">
        <v>2738.3713272800001</v>
      </c>
      <c r="Y384" s="52">
        <v>2722.4290119500001</v>
      </c>
    </row>
    <row r="385" spans="1:25" s="53" customFormat="1" ht="15" x14ac:dyDescent="0.4">
      <c r="A385" s="51" t="s">
        <v>157</v>
      </c>
      <c r="B385" s="52">
        <v>2725.4743834800001</v>
      </c>
      <c r="C385" s="52">
        <v>2757.1928771399998</v>
      </c>
      <c r="D385" s="52">
        <v>2748.88609172</v>
      </c>
      <c r="E385" s="52">
        <v>2743.8994013400002</v>
      </c>
      <c r="F385" s="52">
        <v>2750.8949884900003</v>
      </c>
      <c r="G385" s="52">
        <v>2772.29958631</v>
      </c>
      <c r="H385" s="52">
        <v>2822.4312077700001</v>
      </c>
      <c r="I385" s="52">
        <v>2849.4562771999999</v>
      </c>
      <c r="J385" s="52">
        <v>2870.5437714600002</v>
      </c>
      <c r="K385" s="52">
        <v>2909.03982529</v>
      </c>
      <c r="L385" s="52">
        <v>2907.1095490900002</v>
      </c>
      <c r="M385" s="52">
        <v>2892.75277314</v>
      </c>
      <c r="N385" s="52">
        <v>2887.2199722300002</v>
      </c>
      <c r="O385" s="52">
        <v>2888.9288274400001</v>
      </c>
      <c r="P385" s="52">
        <v>2896.07293742</v>
      </c>
      <c r="Q385" s="52">
        <v>2892.2669946400001</v>
      </c>
      <c r="R385" s="52">
        <v>2892.0592168399999</v>
      </c>
      <c r="S385" s="52">
        <v>2898.0286263400003</v>
      </c>
      <c r="T385" s="52">
        <v>2900.9877422899999</v>
      </c>
      <c r="U385" s="52">
        <v>2909.4460058499999</v>
      </c>
      <c r="V385" s="52">
        <v>2910.2771283700004</v>
      </c>
      <c r="W385" s="52">
        <v>2883.40272521</v>
      </c>
      <c r="X385" s="52">
        <v>2839.2526599900002</v>
      </c>
      <c r="Y385" s="52">
        <v>2807.8572312699998</v>
      </c>
    </row>
    <row r="386" spans="1:25" s="53" customFormat="1" ht="15" x14ac:dyDescent="0.4">
      <c r="A386" s="51" t="s">
        <v>158</v>
      </c>
      <c r="B386" s="52">
        <v>2836.2373642500002</v>
      </c>
      <c r="C386" s="52">
        <v>2812.6158817300002</v>
      </c>
      <c r="D386" s="52">
        <v>2809.7891145500002</v>
      </c>
      <c r="E386" s="52">
        <v>2807.1522894999998</v>
      </c>
      <c r="F386" s="52">
        <v>2800.5749685700002</v>
      </c>
      <c r="G386" s="52">
        <v>2817.16869275</v>
      </c>
      <c r="H386" s="52">
        <v>2850.54781275</v>
      </c>
      <c r="I386" s="52">
        <v>2884.6061654800001</v>
      </c>
      <c r="J386" s="52">
        <v>2915.9680958200001</v>
      </c>
      <c r="K386" s="52">
        <v>2932.49167128</v>
      </c>
      <c r="L386" s="52">
        <v>2936.54254808</v>
      </c>
      <c r="M386" s="52">
        <v>2926.7057044000003</v>
      </c>
      <c r="N386" s="52">
        <v>2922.2040306200001</v>
      </c>
      <c r="O386" s="52">
        <v>2909.5471728900002</v>
      </c>
      <c r="P386" s="52">
        <v>2922.7081791000001</v>
      </c>
      <c r="Q386" s="52">
        <v>2910.3977415700001</v>
      </c>
      <c r="R386" s="52">
        <v>2918.3419409799999</v>
      </c>
      <c r="S386" s="52">
        <v>2920.0559331700001</v>
      </c>
      <c r="T386" s="52">
        <v>2933.2623339000002</v>
      </c>
      <c r="U386" s="52">
        <v>2941.1128711900001</v>
      </c>
      <c r="V386" s="52">
        <v>2929.30870392</v>
      </c>
      <c r="W386" s="52">
        <v>2913.3957790499999</v>
      </c>
      <c r="X386" s="52">
        <v>2882.0677070400002</v>
      </c>
      <c r="Y386" s="52">
        <v>2849.9814513300003</v>
      </c>
    </row>
    <row r="387" spans="1:25" s="53" customFormat="1" ht="15" x14ac:dyDescent="0.4">
      <c r="A387" s="51" t="s">
        <v>159</v>
      </c>
      <c r="B387" s="52">
        <v>2803.6595921400003</v>
      </c>
      <c r="C387" s="52">
        <v>2755.9410896099998</v>
      </c>
      <c r="D387" s="52">
        <v>2749.9855857000002</v>
      </c>
      <c r="E387" s="52">
        <v>2738.7145702000003</v>
      </c>
      <c r="F387" s="52">
        <v>2737.3643495200004</v>
      </c>
      <c r="G387" s="52">
        <v>2748.7718679899999</v>
      </c>
      <c r="H387" s="52">
        <v>2767.9132233700002</v>
      </c>
      <c r="I387" s="52">
        <v>2767.6640055500002</v>
      </c>
      <c r="J387" s="52">
        <v>2775.5237986500001</v>
      </c>
      <c r="K387" s="52">
        <v>2805.4096648300001</v>
      </c>
      <c r="L387" s="52">
        <v>2789.1644205800003</v>
      </c>
      <c r="M387" s="52">
        <v>2773.6043390100003</v>
      </c>
      <c r="N387" s="52">
        <v>2768.8746676800001</v>
      </c>
      <c r="O387" s="52">
        <v>2791.1054934100002</v>
      </c>
      <c r="P387" s="52">
        <v>2796.4578341900001</v>
      </c>
      <c r="Q387" s="52">
        <v>2796.4527093800002</v>
      </c>
      <c r="R387" s="52">
        <v>2794.5523742200003</v>
      </c>
      <c r="S387" s="52">
        <v>2806.1273530899998</v>
      </c>
      <c r="T387" s="52">
        <v>2801.0523216299998</v>
      </c>
      <c r="U387" s="52">
        <v>2804.2276997700001</v>
      </c>
      <c r="V387" s="52">
        <v>2811.8531023200003</v>
      </c>
      <c r="W387" s="52">
        <v>2794.4611936400001</v>
      </c>
      <c r="X387" s="52">
        <v>2773.3952769400003</v>
      </c>
      <c r="Y387" s="52">
        <v>2755.3920328700001</v>
      </c>
    </row>
    <row r="388" spans="1:25" s="53" customFormat="1" ht="15" x14ac:dyDescent="0.4">
      <c r="A388" s="51" t="s">
        <v>160</v>
      </c>
      <c r="B388" s="52">
        <v>2728.5563311200003</v>
      </c>
      <c r="C388" s="52">
        <v>2735.67715641</v>
      </c>
      <c r="D388" s="52">
        <v>2726.5201999800001</v>
      </c>
      <c r="E388" s="52">
        <v>2715.8228060700003</v>
      </c>
      <c r="F388" s="52">
        <v>2715.5822781100001</v>
      </c>
      <c r="G388" s="52">
        <v>2721.5086993899999</v>
      </c>
      <c r="H388" s="52">
        <v>2735.2487056</v>
      </c>
      <c r="I388" s="52">
        <v>2753.8810144200002</v>
      </c>
      <c r="J388" s="52">
        <v>2773.0398948400002</v>
      </c>
      <c r="K388" s="52">
        <v>2795.9699844000002</v>
      </c>
      <c r="L388" s="52">
        <v>2794.2489877200001</v>
      </c>
      <c r="M388" s="52">
        <v>2794.9787409999999</v>
      </c>
      <c r="N388" s="52">
        <v>2786.6388931299998</v>
      </c>
      <c r="O388" s="52">
        <v>2783.6128823399999</v>
      </c>
      <c r="P388" s="52">
        <v>2779.5758640600002</v>
      </c>
      <c r="Q388" s="52">
        <v>2784.2392679899999</v>
      </c>
      <c r="R388" s="52">
        <v>2785.7789355499999</v>
      </c>
      <c r="S388" s="52">
        <v>2778.0213897200001</v>
      </c>
      <c r="T388" s="52">
        <v>2781.7350294600001</v>
      </c>
      <c r="U388" s="52">
        <v>2797.2761307199999</v>
      </c>
      <c r="V388" s="52">
        <v>2797.75004137</v>
      </c>
      <c r="W388" s="52">
        <v>2773.4730394600001</v>
      </c>
      <c r="X388" s="52">
        <v>2749.4331108599999</v>
      </c>
      <c r="Y388" s="52">
        <v>2725.2686843500001</v>
      </c>
    </row>
    <row r="389" spans="1:25" s="53" customFormat="1" ht="15" x14ac:dyDescent="0.4">
      <c r="A389" s="51" t="s">
        <v>161</v>
      </c>
      <c r="B389" s="52">
        <v>2721.8960641600002</v>
      </c>
      <c r="C389" s="52">
        <v>2738.87557135</v>
      </c>
      <c r="D389" s="52">
        <v>2719.78686324</v>
      </c>
      <c r="E389" s="52">
        <v>2716.2537799800002</v>
      </c>
      <c r="F389" s="52">
        <v>2704.40952208</v>
      </c>
      <c r="G389" s="52">
        <v>2693.2682687000001</v>
      </c>
      <c r="H389" s="52">
        <v>2686.6862036100001</v>
      </c>
      <c r="I389" s="52">
        <v>2685.7102114300001</v>
      </c>
      <c r="J389" s="52">
        <v>2721.1537212000003</v>
      </c>
      <c r="K389" s="52">
        <v>2750.8063898099999</v>
      </c>
      <c r="L389" s="52">
        <v>2759.17755149</v>
      </c>
      <c r="M389" s="52">
        <v>2759.4757615100002</v>
      </c>
      <c r="N389" s="52">
        <v>2755.6266957299999</v>
      </c>
      <c r="O389" s="52">
        <v>2748.4312798700003</v>
      </c>
      <c r="P389" s="52">
        <v>2746.7238495400002</v>
      </c>
      <c r="Q389" s="52">
        <v>2748.7487989900001</v>
      </c>
      <c r="R389" s="52">
        <v>2745.5972087999999</v>
      </c>
      <c r="S389" s="52">
        <v>2754.35562893</v>
      </c>
      <c r="T389" s="52">
        <v>2760.8455076999999</v>
      </c>
      <c r="U389" s="52">
        <v>2758.3933975800001</v>
      </c>
      <c r="V389" s="52">
        <v>2775.70224095</v>
      </c>
      <c r="W389" s="52">
        <v>2758.3755512100001</v>
      </c>
      <c r="X389" s="52">
        <v>2741.19602966</v>
      </c>
      <c r="Y389" s="52">
        <v>2728.6059824399999</v>
      </c>
    </row>
    <row r="390" spans="1:25" s="53" customFormat="1" ht="15" x14ac:dyDescent="0.4">
      <c r="A390" s="51" t="s">
        <v>162</v>
      </c>
      <c r="B390" s="52">
        <v>2727.5477969100002</v>
      </c>
      <c r="C390" s="52">
        <v>2743.8085906400001</v>
      </c>
      <c r="D390" s="52">
        <v>2732.5456125300002</v>
      </c>
      <c r="E390" s="52">
        <v>2713.8976599400003</v>
      </c>
      <c r="F390" s="52">
        <v>2708.22179207</v>
      </c>
      <c r="G390" s="52">
        <v>2710.3710105099999</v>
      </c>
      <c r="H390" s="52">
        <v>2698.5538110699999</v>
      </c>
      <c r="I390" s="52">
        <v>2708.3481081</v>
      </c>
      <c r="J390" s="52">
        <v>2738.1241508600001</v>
      </c>
      <c r="K390" s="52">
        <v>2764.5404880999999</v>
      </c>
      <c r="L390" s="52">
        <v>2766.7982973900002</v>
      </c>
      <c r="M390" s="52">
        <v>2768.4721326100002</v>
      </c>
      <c r="N390" s="52">
        <v>2765.2601357799999</v>
      </c>
      <c r="O390" s="52">
        <v>2755.5539381200001</v>
      </c>
      <c r="P390" s="52">
        <v>2758.4366088100001</v>
      </c>
      <c r="Q390" s="52">
        <v>2759.3416833900001</v>
      </c>
      <c r="R390" s="52">
        <v>2761.8826328599998</v>
      </c>
      <c r="S390" s="52">
        <v>2762.8736854899998</v>
      </c>
      <c r="T390" s="52">
        <v>2757.4042738799999</v>
      </c>
      <c r="U390" s="52">
        <v>2763.86974487</v>
      </c>
      <c r="V390" s="52">
        <v>2770.60612704</v>
      </c>
      <c r="W390" s="52">
        <v>2744.8920396799999</v>
      </c>
      <c r="X390" s="52">
        <v>2737.1453431600003</v>
      </c>
      <c r="Y390" s="52">
        <v>2727.72037292</v>
      </c>
    </row>
    <row r="391" spans="1:25" s="53" customFormat="1" ht="15" x14ac:dyDescent="0.4">
      <c r="A391" s="51" t="s">
        <v>163</v>
      </c>
      <c r="B391" s="52">
        <v>2726.7725036100001</v>
      </c>
      <c r="C391" s="52">
        <v>2732.7311998599998</v>
      </c>
      <c r="D391" s="52">
        <v>2730.1749598200004</v>
      </c>
      <c r="E391" s="52">
        <v>2708.3106933099998</v>
      </c>
      <c r="F391" s="52">
        <v>2704.61013731</v>
      </c>
      <c r="G391" s="52">
        <v>2699.3790236200002</v>
      </c>
      <c r="H391" s="52">
        <v>2698.7401638300003</v>
      </c>
      <c r="I391" s="52">
        <v>2705.71523381</v>
      </c>
      <c r="J391" s="52">
        <v>2728.9649773700003</v>
      </c>
      <c r="K391" s="52">
        <v>2758.03838021</v>
      </c>
      <c r="L391" s="52">
        <v>2769.8519547000001</v>
      </c>
      <c r="M391" s="52">
        <v>2769.80602116</v>
      </c>
      <c r="N391" s="52">
        <v>2763.9744363300001</v>
      </c>
      <c r="O391" s="52">
        <v>2753.6190484600002</v>
      </c>
      <c r="P391" s="52">
        <v>2748.6075932700001</v>
      </c>
      <c r="Q391" s="52">
        <v>2743.7723393200004</v>
      </c>
      <c r="R391" s="52">
        <v>2751.2713217800001</v>
      </c>
      <c r="S391" s="52">
        <v>2754.2839364000001</v>
      </c>
      <c r="T391" s="52">
        <v>2753.8011420399998</v>
      </c>
      <c r="U391" s="52">
        <v>2753.8369465700002</v>
      </c>
      <c r="V391" s="52">
        <v>2762.7445259200003</v>
      </c>
      <c r="W391" s="52">
        <v>2748.9794811100001</v>
      </c>
      <c r="X391" s="52">
        <v>2744.8926207300001</v>
      </c>
      <c r="Y391" s="52">
        <v>2734.82993326</v>
      </c>
    </row>
    <row r="392" spans="1:25" ht="23.5" customHeight="1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s="116" customFormat="1" ht="33.75" customHeight="1" x14ac:dyDescent="0.3">
      <c r="A393" s="155" t="s">
        <v>167</v>
      </c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1:25" s="23" customFormat="1" ht="15.75" customHeight="1" x14ac:dyDescent="0.2">
      <c r="A394" s="150" t="s">
        <v>69</v>
      </c>
      <c r="B394" s="201" t="s">
        <v>70</v>
      </c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4"/>
    </row>
    <row r="395" spans="1:25" s="23" customFormat="1" ht="10.5" x14ac:dyDescent="0.2">
      <c r="A395" s="151"/>
      <c r="B395" s="87" t="s">
        <v>71</v>
      </c>
      <c r="C395" s="88" t="s">
        <v>72</v>
      </c>
      <c r="D395" s="89" t="s">
        <v>73</v>
      </c>
      <c r="E395" s="88" t="s">
        <v>74</v>
      </c>
      <c r="F395" s="88" t="s">
        <v>75</v>
      </c>
      <c r="G395" s="88" t="s">
        <v>76</v>
      </c>
      <c r="H395" s="88" t="s">
        <v>77</v>
      </c>
      <c r="I395" s="88" t="s">
        <v>78</v>
      </c>
      <c r="J395" s="88" t="s">
        <v>79</v>
      </c>
      <c r="K395" s="87" t="s">
        <v>80</v>
      </c>
      <c r="L395" s="88" t="s">
        <v>81</v>
      </c>
      <c r="M395" s="90" t="s">
        <v>82</v>
      </c>
      <c r="N395" s="87" t="s">
        <v>83</v>
      </c>
      <c r="O395" s="88" t="s">
        <v>84</v>
      </c>
      <c r="P395" s="90" t="s">
        <v>85</v>
      </c>
      <c r="Q395" s="89" t="s">
        <v>86</v>
      </c>
      <c r="R395" s="88" t="s">
        <v>87</v>
      </c>
      <c r="S395" s="89" t="s">
        <v>88</v>
      </c>
      <c r="T395" s="88" t="s">
        <v>89</v>
      </c>
      <c r="U395" s="89" t="s">
        <v>90</v>
      </c>
      <c r="V395" s="88" t="s">
        <v>91</v>
      </c>
      <c r="W395" s="89" t="s">
        <v>92</v>
      </c>
      <c r="X395" s="88" t="s">
        <v>93</v>
      </c>
      <c r="Y395" s="88" t="s">
        <v>94</v>
      </c>
    </row>
    <row r="396" spans="1:25" s="23" customFormat="1" ht="15.75" customHeight="1" x14ac:dyDescent="0.2">
      <c r="A396" s="49" t="s">
        <v>134</v>
      </c>
      <c r="B396" s="59">
        <v>2334.79853521</v>
      </c>
      <c r="C396" s="59">
        <v>2308.5910481299998</v>
      </c>
      <c r="D396" s="59">
        <v>2302.0136813300001</v>
      </c>
      <c r="E396" s="59">
        <v>2310.4687076299997</v>
      </c>
      <c r="F396" s="59">
        <v>2316.1813359600001</v>
      </c>
      <c r="G396" s="59">
        <v>2326.63254809</v>
      </c>
      <c r="H396" s="59">
        <v>2371.7967952399999</v>
      </c>
      <c r="I396" s="59">
        <v>2385.9745026699998</v>
      </c>
      <c r="J396" s="59">
        <v>2408.8471685099998</v>
      </c>
      <c r="K396" s="59">
        <v>2437.6875968899999</v>
      </c>
      <c r="L396" s="59">
        <v>2439.8173629599996</v>
      </c>
      <c r="M396" s="59">
        <v>2426.3883965</v>
      </c>
      <c r="N396" s="59">
        <v>2420.15752509</v>
      </c>
      <c r="O396" s="59">
        <v>2418.8712755500001</v>
      </c>
      <c r="P396" s="59">
        <v>2439.42852924</v>
      </c>
      <c r="Q396" s="59">
        <v>2426.4706881699999</v>
      </c>
      <c r="R396" s="59">
        <v>2409.9183751099999</v>
      </c>
      <c r="S396" s="59">
        <v>2412.3520778699999</v>
      </c>
      <c r="T396" s="59">
        <v>2442.9982760299999</v>
      </c>
      <c r="U396" s="59">
        <v>2434.30685343</v>
      </c>
      <c r="V396" s="59">
        <v>2418.7543364599996</v>
      </c>
      <c r="W396" s="59">
        <v>2395.73581685</v>
      </c>
      <c r="X396" s="59">
        <v>2386.2294736700001</v>
      </c>
      <c r="Y396" s="59">
        <v>2372.1629749099998</v>
      </c>
    </row>
    <row r="397" spans="1:25" s="53" customFormat="1" ht="15" x14ac:dyDescent="0.4">
      <c r="A397" s="51" t="s">
        <v>135</v>
      </c>
      <c r="B397" s="52">
        <v>2359.0742639700002</v>
      </c>
      <c r="C397" s="52">
        <v>2344.64975697</v>
      </c>
      <c r="D397" s="52">
        <v>2337.3303611800002</v>
      </c>
      <c r="E397" s="52">
        <v>2329.1978007500002</v>
      </c>
      <c r="F397" s="52">
        <v>2330.38492099</v>
      </c>
      <c r="G397" s="52">
        <v>2348.2357241299997</v>
      </c>
      <c r="H397" s="52">
        <v>2390.1860472499998</v>
      </c>
      <c r="I397" s="52">
        <v>2406.0056051500001</v>
      </c>
      <c r="J397" s="52">
        <v>2413.90894622</v>
      </c>
      <c r="K397" s="52">
        <v>2441.1057803999997</v>
      </c>
      <c r="L397" s="52">
        <v>2443.8326636900001</v>
      </c>
      <c r="M397" s="52">
        <v>2445.59272616</v>
      </c>
      <c r="N397" s="52">
        <v>2431.6051065399997</v>
      </c>
      <c r="O397" s="52">
        <v>2432.46131547</v>
      </c>
      <c r="P397" s="52">
        <v>2446.5990934900001</v>
      </c>
      <c r="Q397" s="52">
        <v>2455.8502667299999</v>
      </c>
      <c r="R397" s="52">
        <v>2440.4527866600001</v>
      </c>
      <c r="S397" s="52">
        <v>2432.2953208899999</v>
      </c>
      <c r="T397" s="52">
        <v>2464.1475451699998</v>
      </c>
      <c r="U397" s="52">
        <v>2462.4463020200001</v>
      </c>
      <c r="V397" s="52">
        <v>2432.6179615999999</v>
      </c>
      <c r="W397" s="52">
        <v>2401.4039528200001</v>
      </c>
      <c r="X397" s="52">
        <v>2378.02559729</v>
      </c>
      <c r="Y397" s="52">
        <v>2365.4956602499997</v>
      </c>
    </row>
    <row r="398" spans="1:25" s="53" customFormat="1" ht="15" x14ac:dyDescent="0.4">
      <c r="A398" s="51" t="s">
        <v>136</v>
      </c>
      <c r="B398" s="52">
        <v>2349.4759815899997</v>
      </c>
      <c r="C398" s="52">
        <v>2355.4075572799998</v>
      </c>
      <c r="D398" s="52">
        <v>2352.2678804399998</v>
      </c>
      <c r="E398" s="52">
        <v>2347.4163973499999</v>
      </c>
      <c r="F398" s="52">
        <v>2347.8502121299998</v>
      </c>
      <c r="G398" s="52">
        <v>2348.6247087399997</v>
      </c>
      <c r="H398" s="52">
        <v>2371.11836438</v>
      </c>
      <c r="I398" s="52">
        <v>2394.2753393599996</v>
      </c>
      <c r="J398" s="52">
        <v>2423.3057687800001</v>
      </c>
      <c r="K398" s="52">
        <v>2455.15341506</v>
      </c>
      <c r="L398" s="52">
        <v>2452.7396554899997</v>
      </c>
      <c r="M398" s="52">
        <v>2444.03026417</v>
      </c>
      <c r="N398" s="52">
        <v>2430.6974265700001</v>
      </c>
      <c r="O398" s="52">
        <v>2424.7099484400001</v>
      </c>
      <c r="P398" s="52">
        <v>2425.7077035799998</v>
      </c>
      <c r="Q398" s="52">
        <v>2428.83994992</v>
      </c>
      <c r="R398" s="52">
        <v>2433.8408973099999</v>
      </c>
      <c r="S398" s="52">
        <v>2438.22006702</v>
      </c>
      <c r="T398" s="52">
        <v>2447.4230373199998</v>
      </c>
      <c r="U398" s="52">
        <v>2451.2755389899999</v>
      </c>
      <c r="V398" s="52">
        <v>2436.08607944</v>
      </c>
      <c r="W398" s="52">
        <v>2408.9745821500001</v>
      </c>
      <c r="X398" s="52">
        <v>2390.1460314599999</v>
      </c>
      <c r="Y398" s="52">
        <v>2376.53585006</v>
      </c>
    </row>
    <row r="399" spans="1:25" s="53" customFormat="1" ht="15" x14ac:dyDescent="0.4">
      <c r="A399" s="51" t="s">
        <v>137</v>
      </c>
      <c r="B399" s="52">
        <v>2373.1816351899997</v>
      </c>
      <c r="C399" s="52">
        <v>2372.3202577100001</v>
      </c>
      <c r="D399" s="52">
        <v>2376.20684218</v>
      </c>
      <c r="E399" s="52">
        <v>2353.3455196699997</v>
      </c>
      <c r="F399" s="52">
        <v>2353.6485170400001</v>
      </c>
      <c r="G399" s="52">
        <v>2344.6855540400002</v>
      </c>
      <c r="H399" s="52">
        <v>2378.4733917399999</v>
      </c>
      <c r="I399" s="52">
        <v>2399.6740790700001</v>
      </c>
      <c r="J399" s="52">
        <v>2414.8074301699999</v>
      </c>
      <c r="K399" s="52">
        <v>2436.5926965600001</v>
      </c>
      <c r="L399" s="52">
        <v>2437.8442420599999</v>
      </c>
      <c r="M399" s="52">
        <v>2417.2471541099999</v>
      </c>
      <c r="N399" s="52">
        <v>2402.81162847</v>
      </c>
      <c r="O399" s="52">
        <v>2410.08948835</v>
      </c>
      <c r="P399" s="52">
        <v>2410.4106246699998</v>
      </c>
      <c r="Q399" s="52">
        <v>2412.30100292</v>
      </c>
      <c r="R399" s="52">
        <v>2417.7221417000001</v>
      </c>
      <c r="S399" s="52">
        <v>2435.7432092999998</v>
      </c>
      <c r="T399" s="52">
        <v>2448.8080784700001</v>
      </c>
      <c r="U399" s="52">
        <v>2446.43055194</v>
      </c>
      <c r="V399" s="52">
        <v>2424.8130427599999</v>
      </c>
      <c r="W399" s="52">
        <v>2400.5314942099999</v>
      </c>
      <c r="X399" s="52">
        <v>2389.6250827700001</v>
      </c>
      <c r="Y399" s="52">
        <v>2364.8313832899998</v>
      </c>
    </row>
    <row r="400" spans="1:25" s="53" customFormat="1" ht="15" x14ac:dyDescent="0.4">
      <c r="A400" s="51" t="s">
        <v>138</v>
      </c>
      <c r="B400" s="52">
        <v>2365.1881517299998</v>
      </c>
      <c r="C400" s="52">
        <v>2382.49527468</v>
      </c>
      <c r="D400" s="52">
        <v>2378.0198755500001</v>
      </c>
      <c r="E400" s="52">
        <v>2366.4554763299998</v>
      </c>
      <c r="F400" s="52">
        <v>2373.1333256499997</v>
      </c>
      <c r="G400" s="52">
        <v>2379.2736558400002</v>
      </c>
      <c r="H400" s="52">
        <v>2400.7837139200001</v>
      </c>
      <c r="I400" s="52">
        <v>2406.92881812</v>
      </c>
      <c r="J400" s="52">
        <v>2433.5094861999996</v>
      </c>
      <c r="K400" s="52">
        <v>2451.0142127599997</v>
      </c>
      <c r="L400" s="52">
        <v>2447.0822551199999</v>
      </c>
      <c r="M400" s="52">
        <v>2441.8867000499999</v>
      </c>
      <c r="N400" s="52">
        <v>2436.7291118100002</v>
      </c>
      <c r="O400" s="52">
        <v>2433.8802116500001</v>
      </c>
      <c r="P400" s="52">
        <v>2440.1712737999997</v>
      </c>
      <c r="Q400" s="52">
        <v>2437.9705948599999</v>
      </c>
      <c r="R400" s="52">
        <v>2435.6312522099997</v>
      </c>
      <c r="S400" s="52">
        <v>2448.6237153499997</v>
      </c>
      <c r="T400" s="52">
        <v>2462.1267889199999</v>
      </c>
      <c r="U400" s="52">
        <v>2477.0473567700001</v>
      </c>
      <c r="V400" s="52">
        <v>2466.7973478499998</v>
      </c>
      <c r="W400" s="52">
        <v>2440.5555642099998</v>
      </c>
      <c r="X400" s="52">
        <v>2412.6737520500001</v>
      </c>
      <c r="Y400" s="52">
        <v>2393.3022651800002</v>
      </c>
    </row>
    <row r="401" spans="1:25" s="53" customFormat="1" ht="15" x14ac:dyDescent="0.4">
      <c r="A401" s="51" t="s">
        <v>139</v>
      </c>
      <c r="B401" s="52">
        <v>2391.4574386699996</v>
      </c>
      <c r="C401" s="52">
        <v>2394.8068630600001</v>
      </c>
      <c r="D401" s="52">
        <v>2390.6927377900001</v>
      </c>
      <c r="E401" s="52">
        <v>2387.1273045399998</v>
      </c>
      <c r="F401" s="52">
        <v>2378.0095683700001</v>
      </c>
      <c r="G401" s="52">
        <v>2372.51873604</v>
      </c>
      <c r="H401" s="52">
        <v>2378.0710517799998</v>
      </c>
      <c r="I401" s="52">
        <v>2369.8667396299998</v>
      </c>
      <c r="J401" s="52">
        <v>2387.4173780299998</v>
      </c>
      <c r="K401" s="52">
        <v>2420.78240628</v>
      </c>
      <c r="L401" s="52">
        <v>2436.5287177800001</v>
      </c>
      <c r="M401" s="52">
        <v>2445.00756705</v>
      </c>
      <c r="N401" s="52">
        <v>2440.4243417399998</v>
      </c>
      <c r="O401" s="52">
        <v>2438.95431143</v>
      </c>
      <c r="P401" s="52">
        <v>2433.2573073899998</v>
      </c>
      <c r="Q401" s="52">
        <v>2441.5093267299999</v>
      </c>
      <c r="R401" s="52">
        <v>2436.5638566299999</v>
      </c>
      <c r="S401" s="52">
        <v>2441.8421409499997</v>
      </c>
      <c r="T401" s="52">
        <v>2469.5632079399998</v>
      </c>
      <c r="U401" s="52">
        <v>2471.5369985799998</v>
      </c>
      <c r="V401" s="52">
        <v>2450.1539971399998</v>
      </c>
      <c r="W401" s="52">
        <v>2433.0265423000001</v>
      </c>
      <c r="X401" s="52">
        <v>2415.11318996</v>
      </c>
      <c r="Y401" s="52">
        <v>2397.87372852</v>
      </c>
    </row>
    <row r="402" spans="1:25" s="53" customFormat="1" ht="15" x14ac:dyDescent="0.4">
      <c r="A402" s="51" t="s">
        <v>140</v>
      </c>
      <c r="B402" s="52">
        <v>2388.2957664299997</v>
      </c>
      <c r="C402" s="52">
        <v>2399.66974437</v>
      </c>
      <c r="D402" s="52">
        <v>2384.7825199099998</v>
      </c>
      <c r="E402" s="52">
        <v>2377.0797312599998</v>
      </c>
      <c r="F402" s="52">
        <v>2378.9341731599998</v>
      </c>
      <c r="G402" s="52">
        <v>2358.3430831699998</v>
      </c>
      <c r="H402" s="52">
        <v>2351.0702181500001</v>
      </c>
      <c r="I402" s="52">
        <v>2350.4984299999996</v>
      </c>
      <c r="J402" s="52">
        <v>2355.8142862699997</v>
      </c>
      <c r="K402" s="52">
        <v>2403.9064026799997</v>
      </c>
      <c r="L402" s="52">
        <v>2418.73204214</v>
      </c>
      <c r="M402" s="52">
        <v>2413.7184383399999</v>
      </c>
      <c r="N402" s="52">
        <v>2411.4939969799998</v>
      </c>
      <c r="O402" s="52">
        <v>2413.9982691999999</v>
      </c>
      <c r="P402" s="52">
        <v>2415.6758325000001</v>
      </c>
      <c r="Q402" s="52">
        <v>2406.5921497499999</v>
      </c>
      <c r="R402" s="52">
        <v>2415.3457479399999</v>
      </c>
      <c r="S402" s="52">
        <v>2431.8389072499999</v>
      </c>
      <c r="T402" s="52">
        <v>2454.9961794999999</v>
      </c>
      <c r="U402" s="52">
        <v>2462.0518809599998</v>
      </c>
      <c r="V402" s="52">
        <v>2456.3230238299998</v>
      </c>
      <c r="W402" s="52">
        <v>2424.4830616099998</v>
      </c>
      <c r="X402" s="52">
        <v>2396.3063553699999</v>
      </c>
      <c r="Y402" s="52">
        <v>2366.0009872099999</v>
      </c>
    </row>
    <row r="403" spans="1:25" s="53" customFormat="1" ht="15" x14ac:dyDescent="0.4">
      <c r="A403" s="51" t="s">
        <v>141</v>
      </c>
      <c r="B403" s="52">
        <v>2373.3127533299999</v>
      </c>
      <c r="C403" s="52">
        <v>2389.3874103799999</v>
      </c>
      <c r="D403" s="52">
        <v>2387.31919827</v>
      </c>
      <c r="E403" s="52">
        <v>2384.1412998799997</v>
      </c>
      <c r="F403" s="52">
        <v>2384.76242942</v>
      </c>
      <c r="G403" s="52">
        <v>2377.1805963500001</v>
      </c>
      <c r="H403" s="52">
        <v>2403.1974382600001</v>
      </c>
      <c r="I403" s="52">
        <v>2417.21593725</v>
      </c>
      <c r="J403" s="52">
        <v>2440.97990811</v>
      </c>
      <c r="K403" s="52">
        <v>2465.5958990700001</v>
      </c>
      <c r="L403" s="52">
        <v>2458.7290868</v>
      </c>
      <c r="M403" s="52">
        <v>2455.49256896</v>
      </c>
      <c r="N403" s="52">
        <v>2437.5108566700001</v>
      </c>
      <c r="O403" s="52">
        <v>2445.3176511399997</v>
      </c>
      <c r="P403" s="52">
        <v>2445.1057185199998</v>
      </c>
      <c r="Q403" s="52">
        <v>2451.9916294999998</v>
      </c>
      <c r="R403" s="52">
        <v>2455.34882638</v>
      </c>
      <c r="S403" s="52">
        <v>2460.0703226000001</v>
      </c>
      <c r="T403" s="52">
        <v>2480.4349135399998</v>
      </c>
      <c r="U403" s="52">
        <v>2491.7699278199998</v>
      </c>
      <c r="V403" s="52">
        <v>2475.6563167699996</v>
      </c>
      <c r="W403" s="52">
        <v>2454.7676058299999</v>
      </c>
      <c r="X403" s="52">
        <v>2425.2164369100001</v>
      </c>
      <c r="Y403" s="52">
        <v>2399.8214662299997</v>
      </c>
    </row>
    <row r="404" spans="1:25" s="53" customFormat="1" ht="15" x14ac:dyDescent="0.4">
      <c r="A404" s="51" t="s">
        <v>142</v>
      </c>
      <c r="B404" s="52">
        <v>2366.3337396299999</v>
      </c>
      <c r="C404" s="52">
        <v>2379.0830440700001</v>
      </c>
      <c r="D404" s="52">
        <v>2375.64806241</v>
      </c>
      <c r="E404" s="52">
        <v>2372.01790394</v>
      </c>
      <c r="F404" s="52">
        <v>2373.1594872999999</v>
      </c>
      <c r="G404" s="52">
        <v>2370.1745775999998</v>
      </c>
      <c r="H404" s="52">
        <v>2390.0334198399996</v>
      </c>
      <c r="I404" s="52">
        <v>2420.4074496599997</v>
      </c>
      <c r="J404" s="52">
        <v>2446.3063207999999</v>
      </c>
      <c r="K404" s="52">
        <v>2466.1428501400001</v>
      </c>
      <c r="L404" s="52">
        <v>2463.8071857099999</v>
      </c>
      <c r="M404" s="52">
        <v>2458.7998621699999</v>
      </c>
      <c r="N404" s="52">
        <v>2440.5287235299998</v>
      </c>
      <c r="O404" s="52">
        <v>2440.7779196500001</v>
      </c>
      <c r="P404" s="52">
        <v>2442.5648563999998</v>
      </c>
      <c r="Q404" s="52">
        <v>2437.4838325199999</v>
      </c>
      <c r="R404" s="52">
        <v>2442.7519578799997</v>
      </c>
      <c r="S404" s="52">
        <v>2461.9129321999999</v>
      </c>
      <c r="T404" s="52">
        <v>2478.31164059</v>
      </c>
      <c r="U404" s="52">
        <v>2476.6184247000001</v>
      </c>
      <c r="V404" s="52">
        <v>2456.3072305299997</v>
      </c>
      <c r="W404" s="52">
        <v>2427.1889718499997</v>
      </c>
      <c r="X404" s="52">
        <v>2409.31372371</v>
      </c>
      <c r="Y404" s="52">
        <v>2396.4603557</v>
      </c>
    </row>
    <row r="405" spans="1:25" s="53" customFormat="1" ht="15" x14ac:dyDescent="0.4">
      <c r="A405" s="51" t="s">
        <v>143</v>
      </c>
      <c r="B405" s="52">
        <v>2383.8744651099996</v>
      </c>
      <c r="C405" s="52">
        <v>2390.4169290099999</v>
      </c>
      <c r="D405" s="52">
        <v>2381.2661586300001</v>
      </c>
      <c r="E405" s="52">
        <v>2368.3742282200001</v>
      </c>
      <c r="F405" s="52">
        <v>2368.7465385799997</v>
      </c>
      <c r="G405" s="52">
        <v>2376.91648106</v>
      </c>
      <c r="H405" s="52">
        <v>2397.8421837799997</v>
      </c>
      <c r="I405" s="52">
        <v>2412.6972479999999</v>
      </c>
      <c r="J405" s="52">
        <v>2448.2686040399999</v>
      </c>
      <c r="K405" s="52">
        <v>2488.4209716400001</v>
      </c>
      <c r="L405" s="52">
        <v>2498.30741614</v>
      </c>
      <c r="M405" s="52">
        <v>2486.24463186</v>
      </c>
      <c r="N405" s="52">
        <v>2473.10923314</v>
      </c>
      <c r="O405" s="52">
        <v>2474.98118841</v>
      </c>
      <c r="P405" s="52">
        <v>2483.5675479299998</v>
      </c>
      <c r="Q405" s="52">
        <v>2477.7694395499998</v>
      </c>
      <c r="R405" s="52">
        <v>2480.7087171599997</v>
      </c>
      <c r="S405" s="52">
        <v>2493.68841699</v>
      </c>
      <c r="T405" s="52">
        <v>2494.5666695800001</v>
      </c>
      <c r="U405" s="52">
        <v>2498.9176994199997</v>
      </c>
      <c r="V405" s="52">
        <v>2490.6640738799997</v>
      </c>
      <c r="W405" s="52">
        <v>2463.2437621199997</v>
      </c>
      <c r="X405" s="52">
        <v>2413.8584449800001</v>
      </c>
      <c r="Y405" s="52">
        <v>2384.3225296299997</v>
      </c>
    </row>
    <row r="406" spans="1:25" s="53" customFormat="1" ht="15" x14ac:dyDescent="0.4">
      <c r="A406" s="51" t="s">
        <v>144</v>
      </c>
      <c r="B406" s="52">
        <v>2370.5708863199998</v>
      </c>
      <c r="C406" s="52">
        <v>2383.6633220799999</v>
      </c>
      <c r="D406" s="52">
        <v>2379.7872410999998</v>
      </c>
      <c r="E406" s="52">
        <v>2384.85103979</v>
      </c>
      <c r="F406" s="52">
        <v>2382.7975708899999</v>
      </c>
      <c r="G406" s="52">
        <v>2377.4250803699997</v>
      </c>
      <c r="H406" s="52">
        <v>2406.7307119699999</v>
      </c>
      <c r="I406" s="52">
        <v>2415.0688247399999</v>
      </c>
      <c r="J406" s="52">
        <v>2449.2425430499998</v>
      </c>
      <c r="K406" s="52">
        <v>2457.2909443799999</v>
      </c>
      <c r="L406" s="52">
        <v>2459.47770997</v>
      </c>
      <c r="M406" s="52">
        <v>2450.5293772199998</v>
      </c>
      <c r="N406" s="52">
        <v>2435.9189671999998</v>
      </c>
      <c r="O406" s="52">
        <v>2449.5799927399999</v>
      </c>
      <c r="P406" s="52">
        <v>2441.0817890199996</v>
      </c>
      <c r="Q406" s="52">
        <v>2438.7634207800002</v>
      </c>
      <c r="R406" s="52">
        <v>2434.5950412900002</v>
      </c>
      <c r="S406" s="52">
        <v>2439.5568158599999</v>
      </c>
      <c r="T406" s="52">
        <v>2449.67628848</v>
      </c>
      <c r="U406" s="52">
        <v>2457.84174454</v>
      </c>
      <c r="V406" s="52">
        <v>2464.6594012999999</v>
      </c>
      <c r="W406" s="52">
        <v>2433.6933394500002</v>
      </c>
      <c r="X406" s="52">
        <v>2493.06442793</v>
      </c>
      <c r="Y406" s="52">
        <v>2542.8754020899996</v>
      </c>
    </row>
    <row r="407" spans="1:25" s="53" customFormat="1" ht="15" x14ac:dyDescent="0.4">
      <c r="A407" s="51" t="s">
        <v>145</v>
      </c>
      <c r="B407" s="52">
        <v>2526.6717167199999</v>
      </c>
      <c r="C407" s="52">
        <v>2498.65476537</v>
      </c>
      <c r="D407" s="52">
        <v>2506.0054504899999</v>
      </c>
      <c r="E407" s="52">
        <v>2491.4297406400001</v>
      </c>
      <c r="F407" s="52">
        <v>2485.8127568199998</v>
      </c>
      <c r="G407" s="52">
        <v>2518.4633563099997</v>
      </c>
      <c r="H407" s="52">
        <v>2462.1562597299999</v>
      </c>
      <c r="I407" s="52">
        <v>2401.2708497200001</v>
      </c>
      <c r="J407" s="52">
        <v>2429.61846775</v>
      </c>
      <c r="K407" s="52">
        <v>2447.3407888199999</v>
      </c>
      <c r="L407" s="52">
        <v>2443.7629910400001</v>
      </c>
      <c r="M407" s="52">
        <v>2445.7915948</v>
      </c>
      <c r="N407" s="52">
        <v>2433.7780376399996</v>
      </c>
      <c r="O407" s="52">
        <v>2432.8797014100001</v>
      </c>
      <c r="P407" s="52">
        <v>2429.81969867</v>
      </c>
      <c r="Q407" s="52">
        <v>2433.0536453</v>
      </c>
      <c r="R407" s="52">
        <v>2427.9663029899998</v>
      </c>
      <c r="S407" s="52">
        <v>2443.5683559199997</v>
      </c>
      <c r="T407" s="52">
        <v>2438.50337098</v>
      </c>
      <c r="U407" s="52">
        <v>2449.0566560099996</v>
      </c>
      <c r="V407" s="52">
        <v>2444.8963710999997</v>
      </c>
      <c r="W407" s="52">
        <v>2419.4621573999998</v>
      </c>
      <c r="X407" s="52">
        <v>2385.1891183299999</v>
      </c>
      <c r="Y407" s="52">
        <v>2380.4782193299998</v>
      </c>
    </row>
    <row r="408" spans="1:25" s="53" customFormat="1" ht="15" x14ac:dyDescent="0.4">
      <c r="A408" s="51" t="s">
        <v>146</v>
      </c>
      <c r="B408" s="52">
        <v>2365.9990606699998</v>
      </c>
      <c r="C408" s="52">
        <v>2366.8026411199999</v>
      </c>
      <c r="D408" s="52">
        <v>2369.4348152699999</v>
      </c>
      <c r="E408" s="52">
        <v>2356.1089347399998</v>
      </c>
      <c r="F408" s="52">
        <v>2358.4823213999998</v>
      </c>
      <c r="G408" s="52">
        <v>2348.2667119099997</v>
      </c>
      <c r="H408" s="52">
        <v>2348.89995211</v>
      </c>
      <c r="I408" s="52">
        <v>2352.4296689599996</v>
      </c>
      <c r="J408" s="52">
        <v>2368.90044665</v>
      </c>
      <c r="K408" s="52">
        <v>2411.7488943999997</v>
      </c>
      <c r="L408" s="52">
        <v>2421.1892589300001</v>
      </c>
      <c r="M408" s="52">
        <v>2422.7199068899999</v>
      </c>
      <c r="N408" s="52">
        <v>2424.4422363200001</v>
      </c>
      <c r="O408" s="52">
        <v>2419.1532819699996</v>
      </c>
      <c r="P408" s="52">
        <v>2416.9070732199998</v>
      </c>
      <c r="Q408" s="52">
        <v>2416.0284980199999</v>
      </c>
      <c r="R408" s="52">
        <v>2427.4512022700001</v>
      </c>
      <c r="S408" s="52">
        <v>2422.52197845</v>
      </c>
      <c r="T408" s="52">
        <v>2434.40627369</v>
      </c>
      <c r="U408" s="52">
        <v>2444.84844518</v>
      </c>
      <c r="V408" s="52">
        <v>2438.4825066499998</v>
      </c>
      <c r="W408" s="52">
        <v>2417.5067940499998</v>
      </c>
      <c r="X408" s="52">
        <v>2406.7474640999999</v>
      </c>
      <c r="Y408" s="52">
        <v>2381.3637743499999</v>
      </c>
    </row>
    <row r="409" spans="1:25" s="53" customFormat="1" ht="15" x14ac:dyDescent="0.4">
      <c r="A409" s="51" t="s">
        <v>147</v>
      </c>
      <c r="B409" s="52">
        <v>2421.6229636600001</v>
      </c>
      <c r="C409" s="52">
        <v>2408.4735789299998</v>
      </c>
      <c r="D409" s="52">
        <v>2404.8363632699998</v>
      </c>
      <c r="E409" s="52">
        <v>2400.1180046099998</v>
      </c>
      <c r="F409" s="52">
        <v>2391.9678674799998</v>
      </c>
      <c r="G409" s="52">
        <v>2435.15961801</v>
      </c>
      <c r="H409" s="52">
        <v>2441.8130774800002</v>
      </c>
      <c r="I409" s="52">
        <v>2463.7491286499999</v>
      </c>
      <c r="J409" s="52">
        <v>2501.4493497799999</v>
      </c>
      <c r="K409" s="52">
        <v>2536.7325571799997</v>
      </c>
      <c r="L409" s="52">
        <v>2550.8464294400001</v>
      </c>
      <c r="M409" s="52">
        <v>2551.09578822</v>
      </c>
      <c r="N409" s="52">
        <v>2547.9167780600001</v>
      </c>
      <c r="O409" s="52">
        <v>2549.4872108499999</v>
      </c>
      <c r="P409" s="52">
        <v>2544.38404077</v>
      </c>
      <c r="Q409" s="52">
        <v>2548.8028802700001</v>
      </c>
      <c r="R409" s="52">
        <v>2550.1590170099998</v>
      </c>
      <c r="S409" s="52">
        <v>2559.0594295999999</v>
      </c>
      <c r="T409" s="52">
        <v>2570.4381126399999</v>
      </c>
      <c r="U409" s="52">
        <v>2577.47214755</v>
      </c>
      <c r="V409" s="52">
        <v>2577.13092706</v>
      </c>
      <c r="W409" s="52">
        <v>2560.0738742099998</v>
      </c>
      <c r="X409" s="52">
        <v>2512.8753915399998</v>
      </c>
      <c r="Y409" s="52">
        <v>2461.3444936400001</v>
      </c>
    </row>
    <row r="410" spans="1:25" s="53" customFormat="1" ht="15" x14ac:dyDescent="0.4">
      <c r="A410" s="51" t="s">
        <v>148</v>
      </c>
      <c r="B410" s="52">
        <v>2424.6939990399997</v>
      </c>
      <c r="C410" s="52">
        <v>2401.1784133599999</v>
      </c>
      <c r="D410" s="52">
        <v>2398.8308634699997</v>
      </c>
      <c r="E410" s="52">
        <v>2398.66021495</v>
      </c>
      <c r="F410" s="52">
        <v>2398.60409897</v>
      </c>
      <c r="G410" s="52">
        <v>2405.5672102099998</v>
      </c>
      <c r="H410" s="52">
        <v>2454.1418472599998</v>
      </c>
      <c r="I410" s="52">
        <v>2498.1938184299997</v>
      </c>
      <c r="J410" s="52">
        <v>2531.3059717199999</v>
      </c>
      <c r="K410" s="52">
        <v>2554.3904495299998</v>
      </c>
      <c r="L410" s="52">
        <v>2556.3723740599999</v>
      </c>
      <c r="M410" s="52">
        <v>2541.5984077599996</v>
      </c>
      <c r="N410" s="52">
        <v>2525.0505610299997</v>
      </c>
      <c r="O410" s="52">
        <v>2564.9962870999998</v>
      </c>
      <c r="P410" s="52">
        <v>2558.99821501</v>
      </c>
      <c r="Q410" s="52">
        <v>2548.4737795399997</v>
      </c>
      <c r="R410" s="52">
        <v>2555.6381891999999</v>
      </c>
      <c r="S410" s="52">
        <v>2539.6243949199998</v>
      </c>
      <c r="T410" s="52">
        <v>2543.1471761399998</v>
      </c>
      <c r="U410" s="52">
        <v>2549.82248901</v>
      </c>
      <c r="V410" s="52">
        <v>2543.1215252499996</v>
      </c>
      <c r="W410" s="52">
        <v>2519.2414905699998</v>
      </c>
      <c r="X410" s="52">
        <v>2492.3875969599999</v>
      </c>
      <c r="Y410" s="52">
        <v>2441.9671032799997</v>
      </c>
    </row>
    <row r="411" spans="1:25" s="53" customFormat="1" ht="15" x14ac:dyDescent="0.4">
      <c r="A411" s="51" t="s">
        <v>149</v>
      </c>
      <c r="B411" s="52">
        <v>2403.2917920299997</v>
      </c>
      <c r="C411" s="52">
        <v>2382.4548899699998</v>
      </c>
      <c r="D411" s="52">
        <v>2376.2673509599999</v>
      </c>
      <c r="E411" s="52">
        <v>2372.72895728</v>
      </c>
      <c r="F411" s="52">
        <v>2367.2156963099997</v>
      </c>
      <c r="G411" s="52">
        <v>2383.49299238</v>
      </c>
      <c r="H411" s="52">
        <v>2406.7316414699999</v>
      </c>
      <c r="I411" s="52">
        <v>2478.57352356</v>
      </c>
      <c r="J411" s="52">
        <v>2520.51104846</v>
      </c>
      <c r="K411" s="52">
        <v>2534.2445560699998</v>
      </c>
      <c r="L411" s="52">
        <v>2542.8131161900001</v>
      </c>
      <c r="M411" s="52">
        <v>2544.3426250299999</v>
      </c>
      <c r="N411" s="52">
        <v>2524.4988702399996</v>
      </c>
      <c r="O411" s="52">
        <v>2560.49894722</v>
      </c>
      <c r="P411" s="52">
        <v>2547.23233381</v>
      </c>
      <c r="Q411" s="52">
        <v>2550.3642087399999</v>
      </c>
      <c r="R411" s="52">
        <v>2535.29702881</v>
      </c>
      <c r="S411" s="52">
        <v>2524.6960345500001</v>
      </c>
      <c r="T411" s="52">
        <v>2534.1020130799998</v>
      </c>
      <c r="U411" s="52">
        <v>2542.1905777699999</v>
      </c>
      <c r="V411" s="52">
        <v>2538.7631148</v>
      </c>
      <c r="W411" s="52">
        <v>2514.8339488799998</v>
      </c>
      <c r="X411" s="52">
        <v>2469.4342982099997</v>
      </c>
      <c r="Y411" s="52">
        <v>2425.3680082599999</v>
      </c>
    </row>
    <row r="412" spans="1:25" s="53" customFormat="1" ht="15" x14ac:dyDescent="0.4">
      <c r="A412" s="51" t="s">
        <v>150</v>
      </c>
      <c r="B412" s="52">
        <v>2400.2378390499998</v>
      </c>
      <c r="C412" s="52">
        <v>2388.69742804</v>
      </c>
      <c r="D412" s="52">
        <v>2375.6090206199997</v>
      </c>
      <c r="E412" s="52">
        <v>2375.9246650499999</v>
      </c>
      <c r="F412" s="52">
        <v>2370.0623537699998</v>
      </c>
      <c r="G412" s="52">
        <v>2394.46748518</v>
      </c>
      <c r="H412" s="52">
        <v>2487.6705059999999</v>
      </c>
      <c r="I412" s="52">
        <v>2511.15149221</v>
      </c>
      <c r="J412" s="52">
        <v>2555.35695304</v>
      </c>
      <c r="K412" s="52">
        <v>2565.6648608199998</v>
      </c>
      <c r="L412" s="52">
        <v>2552.21751326</v>
      </c>
      <c r="M412" s="52">
        <v>2554.6829009399999</v>
      </c>
      <c r="N412" s="52">
        <v>2544.9566935399998</v>
      </c>
      <c r="O412" s="52">
        <v>2558.6797616499998</v>
      </c>
      <c r="P412" s="52">
        <v>2544.31835095</v>
      </c>
      <c r="Q412" s="52">
        <v>2540.63910704</v>
      </c>
      <c r="R412" s="52">
        <v>2545.1126739299998</v>
      </c>
      <c r="S412" s="52">
        <v>2528.71945439</v>
      </c>
      <c r="T412" s="52">
        <v>2551.1991032699998</v>
      </c>
      <c r="U412" s="52">
        <v>2561.6248743799997</v>
      </c>
      <c r="V412" s="52">
        <v>2559.67374389</v>
      </c>
      <c r="W412" s="52">
        <v>2543.3202495999999</v>
      </c>
      <c r="X412" s="52">
        <v>2500.18388873</v>
      </c>
      <c r="Y412" s="52">
        <v>2456.5928091400001</v>
      </c>
    </row>
    <row r="413" spans="1:25" s="53" customFormat="1" ht="15" x14ac:dyDescent="0.4">
      <c r="A413" s="51" t="s">
        <v>151</v>
      </c>
      <c r="B413" s="52">
        <v>2414.6860767600001</v>
      </c>
      <c r="C413" s="52">
        <v>2376.2509029899998</v>
      </c>
      <c r="D413" s="52">
        <v>2376.8315309299996</v>
      </c>
      <c r="E413" s="52">
        <v>2369.28077054</v>
      </c>
      <c r="F413" s="52">
        <v>2367.2531095899999</v>
      </c>
      <c r="G413" s="52">
        <v>2375.6636384399999</v>
      </c>
      <c r="H413" s="52">
        <v>2406.5663442300001</v>
      </c>
      <c r="I413" s="52">
        <v>2419.87979331</v>
      </c>
      <c r="J413" s="52">
        <v>2432.2539089399997</v>
      </c>
      <c r="K413" s="52">
        <v>2447.5357724199998</v>
      </c>
      <c r="L413" s="52">
        <v>2455.7063753900002</v>
      </c>
      <c r="M413" s="52">
        <v>2453.7043087900001</v>
      </c>
      <c r="N413" s="52">
        <v>2445.4077831599998</v>
      </c>
      <c r="O413" s="52">
        <v>2447.7707562199998</v>
      </c>
      <c r="P413" s="52">
        <v>2440.5935166499999</v>
      </c>
      <c r="Q413" s="52">
        <v>2436.5328554299999</v>
      </c>
      <c r="R413" s="52">
        <v>2426.4702084599999</v>
      </c>
      <c r="S413" s="52">
        <v>2412.47275687</v>
      </c>
      <c r="T413" s="52">
        <v>2433.6491722199999</v>
      </c>
      <c r="U413" s="52">
        <v>2456.5408049600001</v>
      </c>
      <c r="V413" s="52">
        <v>2446.0588307600001</v>
      </c>
      <c r="W413" s="52">
        <v>2425.38291987</v>
      </c>
      <c r="X413" s="52">
        <v>2398.4804451700002</v>
      </c>
      <c r="Y413" s="52">
        <v>2379.8651752999999</v>
      </c>
    </row>
    <row r="414" spans="1:25" s="53" customFormat="1" ht="15" x14ac:dyDescent="0.4">
      <c r="A414" s="51" t="s">
        <v>152</v>
      </c>
      <c r="B414" s="52">
        <v>2393.0744736400002</v>
      </c>
      <c r="C414" s="52">
        <v>2404.16733484</v>
      </c>
      <c r="D414" s="52">
        <v>2388.2002420600002</v>
      </c>
      <c r="E414" s="52">
        <v>2384.8372101800001</v>
      </c>
      <c r="F414" s="52">
        <v>2386.6872837699998</v>
      </c>
      <c r="G414" s="52">
        <v>2386.1372105699998</v>
      </c>
      <c r="H414" s="52">
        <v>2419.8329552599998</v>
      </c>
      <c r="I414" s="52">
        <v>2434.69049215</v>
      </c>
      <c r="J414" s="52">
        <v>2446.11983379</v>
      </c>
      <c r="K414" s="52">
        <v>2471.1971469599998</v>
      </c>
      <c r="L414" s="52">
        <v>2473.00050457</v>
      </c>
      <c r="M414" s="52">
        <v>2465.79145285</v>
      </c>
      <c r="N414" s="52">
        <v>2463.1949745499996</v>
      </c>
      <c r="O414" s="52">
        <v>2456.9668980299998</v>
      </c>
      <c r="P414" s="52">
        <v>2456.7849710800001</v>
      </c>
      <c r="Q414" s="52">
        <v>2459.1518308099999</v>
      </c>
      <c r="R414" s="52">
        <v>2461.80913891</v>
      </c>
      <c r="S414" s="52">
        <v>2453.2355731600001</v>
      </c>
      <c r="T414" s="52">
        <v>2482.3621846299998</v>
      </c>
      <c r="U414" s="52">
        <v>2475.4179889099996</v>
      </c>
      <c r="V414" s="52">
        <v>2472.2962149699997</v>
      </c>
      <c r="W414" s="52">
        <v>2460.6458275599998</v>
      </c>
      <c r="X414" s="52">
        <v>2434.7231235899999</v>
      </c>
      <c r="Y414" s="52">
        <v>2403.2805702599999</v>
      </c>
    </row>
    <row r="415" spans="1:25" s="53" customFormat="1" ht="15" x14ac:dyDescent="0.4">
      <c r="A415" s="51" t="s">
        <v>153</v>
      </c>
      <c r="B415" s="52">
        <v>2427.9088019800001</v>
      </c>
      <c r="C415" s="52">
        <v>2429.3661015299999</v>
      </c>
      <c r="D415" s="52">
        <v>2418.4396415800002</v>
      </c>
      <c r="E415" s="52">
        <v>2413.9592899300001</v>
      </c>
      <c r="F415" s="52">
        <v>2420.8359533399998</v>
      </c>
      <c r="G415" s="52">
        <v>2410.24680807</v>
      </c>
      <c r="H415" s="52">
        <v>2419.8294042299999</v>
      </c>
      <c r="I415" s="52">
        <v>2433.7939510400001</v>
      </c>
      <c r="J415" s="52">
        <v>2453.1190439699999</v>
      </c>
      <c r="K415" s="52">
        <v>2463.1335734899999</v>
      </c>
      <c r="L415" s="52">
        <v>2479.42622312</v>
      </c>
      <c r="M415" s="52">
        <v>2475.94314067</v>
      </c>
      <c r="N415" s="52">
        <v>2469.3321836699997</v>
      </c>
      <c r="O415" s="52">
        <v>2469.68478349</v>
      </c>
      <c r="P415" s="52">
        <v>2463.3261921099997</v>
      </c>
      <c r="Q415" s="52">
        <v>2459.3683137899998</v>
      </c>
      <c r="R415" s="52">
        <v>2462.3535380099997</v>
      </c>
      <c r="S415" s="52">
        <v>2467.9758665700001</v>
      </c>
      <c r="T415" s="52">
        <v>2472.8674837099998</v>
      </c>
      <c r="U415" s="52">
        <v>2472.0031993399998</v>
      </c>
      <c r="V415" s="52">
        <v>2471.9192394499996</v>
      </c>
      <c r="W415" s="52">
        <v>2455.0140465999998</v>
      </c>
      <c r="X415" s="52">
        <v>2450.3537944199998</v>
      </c>
      <c r="Y415" s="52">
        <v>2446.53455037</v>
      </c>
    </row>
    <row r="416" spans="1:25" s="53" customFormat="1" ht="15" x14ac:dyDescent="0.4">
      <c r="A416" s="51" t="s">
        <v>154</v>
      </c>
      <c r="B416" s="52">
        <v>2439.5889138499997</v>
      </c>
      <c r="C416" s="52">
        <v>2444.3577068</v>
      </c>
      <c r="D416" s="52">
        <v>2427.7783272199999</v>
      </c>
      <c r="E416" s="52">
        <v>2429.6964356499998</v>
      </c>
      <c r="F416" s="52">
        <v>2416.2713603299999</v>
      </c>
      <c r="G416" s="52">
        <v>2407.4538195599998</v>
      </c>
      <c r="H416" s="52">
        <v>2403.3363609499997</v>
      </c>
      <c r="I416" s="52">
        <v>2405.7319176399997</v>
      </c>
      <c r="J416" s="52">
        <v>2414.0810050299997</v>
      </c>
      <c r="K416" s="52">
        <v>2432.5580832299997</v>
      </c>
      <c r="L416" s="52">
        <v>2452.4765010599999</v>
      </c>
      <c r="M416" s="52">
        <v>2449.0980223799997</v>
      </c>
      <c r="N416" s="52">
        <v>2401.1621319400001</v>
      </c>
      <c r="O416" s="52">
        <v>2398.44350751</v>
      </c>
      <c r="P416" s="52">
        <v>2398.69197016</v>
      </c>
      <c r="Q416" s="52">
        <v>2399.30124703</v>
      </c>
      <c r="R416" s="52">
        <v>2403.9646575500001</v>
      </c>
      <c r="S416" s="52">
        <v>2398.50914285</v>
      </c>
      <c r="T416" s="52">
        <v>2417.6193812299998</v>
      </c>
      <c r="U416" s="52">
        <v>2433.2775133699997</v>
      </c>
      <c r="V416" s="52">
        <v>2447.97490281</v>
      </c>
      <c r="W416" s="52">
        <v>2427.3107527900002</v>
      </c>
      <c r="X416" s="52">
        <v>2406.0362469000002</v>
      </c>
      <c r="Y416" s="52">
        <v>2376.8066531999998</v>
      </c>
    </row>
    <row r="417" spans="1:25" s="53" customFormat="1" ht="15" x14ac:dyDescent="0.4">
      <c r="A417" s="51" t="s">
        <v>155</v>
      </c>
      <c r="B417" s="52">
        <v>2371.1660329699998</v>
      </c>
      <c r="C417" s="52">
        <v>2384.1010367499998</v>
      </c>
      <c r="D417" s="52">
        <v>2373.4916560499996</v>
      </c>
      <c r="E417" s="52">
        <v>2365.84492082</v>
      </c>
      <c r="F417" s="52">
        <v>2368.16374726</v>
      </c>
      <c r="G417" s="52">
        <v>2383.1385680899998</v>
      </c>
      <c r="H417" s="52">
        <v>2388.3661801899998</v>
      </c>
      <c r="I417" s="52">
        <v>2422.35561289</v>
      </c>
      <c r="J417" s="52">
        <v>2433.0207203</v>
      </c>
      <c r="K417" s="52">
        <v>2449.4585187499997</v>
      </c>
      <c r="L417" s="52">
        <v>2460.03120042</v>
      </c>
      <c r="M417" s="52">
        <v>2459.2628585499997</v>
      </c>
      <c r="N417" s="52">
        <v>2445.1560100199999</v>
      </c>
      <c r="O417" s="52">
        <v>2457.09034281</v>
      </c>
      <c r="P417" s="52">
        <v>2456.3739547</v>
      </c>
      <c r="Q417" s="52">
        <v>2448.5887529799998</v>
      </c>
      <c r="R417" s="52">
        <v>2443.6194021299998</v>
      </c>
      <c r="S417" s="52">
        <v>2458.12712831</v>
      </c>
      <c r="T417" s="52">
        <v>2464.2770270800002</v>
      </c>
      <c r="U417" s="52">
        <v>2476.2454939700001</v>
      </c>
      <c r="V417" s="52">
        <v>2467.4777093399998</v>
      </c>
      <c r="W417" s="52">
        <v>2442.6467072099999</v>
      </c>
      <c r="X417" s="52">
        <v>2418.6302571299998</v>
      </c>
      <c r="Y417" s="52">
        <v>2399.1843173399998</v>
      </c>
    </row>
    <row r="418" spans="1:25" s="53" customFormat="1" ht="15" x14ac:dyDescent="0.4">
      <c r="A418" s="51" t="s">
        <v>156</v>
      </c>
      <c r="B418" s="52">
        <v>2393.158653</v>
      </c>
      <c r="C418" s="52">
        <v>2399.8676870099998</v>
      </c>
      <c r="D418" s="52">
        <v>2394.8012465900001</v>
      </c>
      <c r="E418" s="52">
        <v>2393.1226689699997</v>
      </c>
      <c r="F418" s="52">
        <v>2397.5656766799998</v>
      </c>
      <c r="G418" s="52">
        <v>2398.9567459999998</v>
      </c>
      <c r="H418" s="52">
        <v>2419.9087923799998</v>
      </c>
      <c r="I418" s="52">
        <v>2446.9691321699997</v>
      </c>
      <c r="J418" s="52">
        <v>2459.1171410100001</v>
      </c>
      <c r="K418" s="52">
        <v>2472.1506148399999</v>
      </c>
      <c r="L418" s="52">
        <v>2467.02070895</v>
      </c>
      <c r="M418" s="52">
        <v>2466.9332915599998</v>
      </c>
      <c r="N418" s="52">
        <v>2466.2518603600001</v>
      </c>
      <c r="O418" s="52">
        <v>2455.8998088999997</v>
      </c>
      <c r="P418" s="52">
        <v>2468.4283426799998</v>
      </c>
      <c r="Q418" s="52">
        <v>2469.3625182599999</v>
      </c>
      <c r="R418" s="52">
        <v>2468.16746358</v>
      </c>
      <c r="S418" s="52">
        <v>2461.49700794</v>
      </c>
      <c r="T418" s="52">
        <v>2470.4077465199998</v>
      </c>
      <c r="U418" s="52">
        <v>2473.6674559799999</v>
      </c>
      <c r="V418" s="52">
        <v>2475.7081499799997</v>
      </c>
      <c r="W418" s="52">
        <v>2452.8568028899999</v>
      </c>
      <c r="X418" s="52">
        <v>2422.1901152800001</v>
      </c>
      <c r="Y418" s="52">
        <v>2406.2477999499997</v>
      </c>
    </row>
    <row r="419" spans="1:25" s="53" customFormat="1" ht="15" x14ac:dyDescent="0.4">
      <c r="A419" s="51" t="s">
        <v>157</v>
      </c>
      <c r="B419" s="52">
        <v>2409.2931714799997</v>
      </c>
      <c r="C419" s="52">
        <v>2441.0116651399999</v>
      </c>
      <c r="D419" s="52">
        <v>2432.70487972</v>
      </c>
      <c r="E419" s="52">
        <v>2427.7181893399998</v>
      </c>
      <c r="F419" s="52">
        <v>2434.7137764899999</v>
      </c>
      <c r="G419" s="52">
        <v>2456.11837431</v>
      </c>
      <c r="H419" s="52">
        <v>2506.2499957700002</v>
      </c>
      <c r="I419" s="52">
        <v>2533.2750652</v>
      </c>
      <c r="J419" s="52">
        <v>2554.3625594599998</v>
      </c>
      <c r="K419" s="52">
        <v>2592.85861329</v>
      </c>
      <c r="L419" s="52">
        <v>2590.9283370899998</v>
      </c>
      <c r="M419" s="52">
        <v>2576.5715611400001</v>
      </c>
      <c r="N419" s="52">
        <v>2571.0387602299998</v>
      </c>
      <c r="O419" s="52">
        <v>2572.7476154400001</v>
      </c>
      <c r="P419" s="52">
        <v>2579.8917254200001</v>
      </c>
      <c r="Q419" s="52">
        <v>2576.0857826399997</v>
      </c>
      <c r="R419" s="52">
        <v>2575.8780048399999</v>
      </c>
      <c r="S419" s="52">
        <v>2581.8474143399999</v>
      </c>
      <c r="T419" s="52">
        <v>2584.80653029</v>
      </c>
      <c r="U419" s="52">
        <v>2593.2647938499999</v>
      </c>
      <c r="V419" s="52">
        <v>2594.0959163699999</v>
      </c>
      <c r="W419" s="52">
        <v>2567.22151321</v>
      </c>
      <c r="X419" s="52">
        <v>2523.0714479899998</v>
      </c>
      <c r="Y419" s="52">
        <v>2491.6760192699999</v>
      </c>
    </row>
    <row r="420" spans="1:25" s="53" customFormat="1" ht="15" x14ac:dyDescent="0.4">
      <c r="A420" s="51" t="s">
        <v>158</v>
      </c>
      <c r="B420" s="52">
        <v>2520.0561522499997</v>
      </c>
      <c r="C420" s="52">
        <v>2496.4346697299998</v>
      </c>
      <c r="D420" s="52">
        <v>2493.6079025499998</v>
      </c>
      <c r="E420" s="52">
        <v>2490.9710774999999</v>
      </c>
      <c r="F420" s="52">
        <v>2484.3937565699998</v>
      </c>
      <c r="G420" s="52">
        <v>2500.98748075</v>
      </c>
      <c r="H420" s="52">
        <v>2534.3666007499996</v>
      </c>
      <c r="I420" s="52">
        <v>2568.4249534800001</v>
      </c>
      <c r="J420" s="52">
        <v>2599.7868838199997</v>
      </c>
      <c r="K420" s="52">
        <v>2616.31045928</v>
      </c>
      <c r="L420" s="52">
        <v>2620.36133608</v>
      </c>
      <c r="M420" s="52">
        <v>2610.5244923999999</v>
      </c>
      <c r="N420" s="52">
        <v>2606.0228186200002</v>
      </c>
      <c r="O420" s="52">
        <v>2593.3659608899998</v>
      </c>
      <c r="P420" s="52">
        <v>2606.5269670999996</v>
      </c>
      <c r="Q420" s="52">
        <v>2594.2165295699997</v>
      </c>
      <c r="R420" s="52">
        <v>2602.1607289799999</v>
      </c>
      <c r="S420" s="52">
        <v>2603.8747211700002</v>
      </c>
      <c r="T420" s="52">
        <v>2617.0811218999997</v>
      </c>
      <c r="U420" s="52">
        <v>2624.9316591899997</v>
      </c>
      <c r="V420" s="52">
        <v>2613.12749192</v>
      </c>
      <c r="W420" s="52">
        <v>2597.2145670499999</v>
      </c>
      <c r="X420" s="52">
        <v>2565.8864950399998</v>
      </c>
      <c r="Y420" s="52">
        <v>2533.8002393299998</v>
      </c>
    </row>
    <row r="421" spans="1:25" s="53" customFormat="1" ht="15" x14ac:dyDescent="0.4">
      <c r="A421" s="51" t="s">
        <v>159</v>
      </c>
      <c r="B421" s="52">
        <v>2487.4783801399999</v>
      </c>
      <c r="C421" s="52">
        <v>2439.7598776099999</v>
      </c>
      <c r="D421" s="52">
        <v>2433.8043736999998</v>
      </c>
      <c r="E421" s="52">
        <v>2422.5333581999998</v>
      </c>
      <c r="F421" s="52">
        <v>2421.1831375199999</v>
      </c>
      <c r="G421" s="52">
        <v>2432.59065599</v>
      </c>
      <c r="H421" s="52">
        <v>2451.7320113699998</v>
      </c>
      <c r="I421" s="52">
        <v>2451.4827935499998</v>
      </c>
      <c r="J421" s="52">
        <v>2459.3425866500002</v>
      </c>
      <c r="K421" s="52">
        <v>2489.2284528299997</v>
      </c>
      <c r="L421" s="52">
        <v>2472.9832085799999</v>
      </c>
      <c r="M421" s="52">
        <v>2457.4231270099999</v>
      </c>
      <c r="N421" s="52">
        <v>2452.6934556799997</v>
      </c>
      <c r="O421" s="52">
        <v>2474.9242814099998</v>
      </c>
      <c r="P421" s="52">
        <v>2480.2766221900001</v>
      </c>
      <c r="Q421" s="52">
        <v>2480.2714973799998</v>
      </c>
      <c r="R421" s="52">
        <v>2478.3711622199999</v>
      </c>
      <c r="S421" s="52">
        <v>2489.9461410899999</v>
      </c>
      <c r="T421" s="52">
        <v>2484.8711096299999</v>
      </c>
      <c r="U421" s="52">
        <v>2488.0464877699997</v>
      </c>
      <c r="V421" s="52">
        <v>2495.6718903199999</v>
      </c>
      <c r="W421" s="52">
        <v>2478.2799816399997</v>
      </c>
      <c r="X421" s="52">
        <v>2457.2140649399998</v>
      </c>
      <c r="Y421" s="52">
        <v>2439.2108208700001</v>
      </c>
    </row>
    <row r="422" spans="1:25" s="53" customFormat="1" ht="15" x14ac:dyDescent="0.4">
      <c r="A422" s="51" t="s">
        <v>160</v>
      </c>
      <c r="B422" s="52">
        <v>2412.3751191199999</v>
      </c>
      <c r="C422" s="52">
        <v>2419.49594441</v>
      </c>
      <c r="D422" s="52">
        <v>2410.3389879799997</v>
      </c>
      <c r="E422" s="52">
        <v>2399.6415940699999</v>
      </c>
      <c r="F422" s="52">
        <v>2399.4010661100001</v>
      </c>
      <c r="G422" s="52">
        <v>2405.32748739</v>
      </c>
      <c r="H422" s="52">
        <v>2419.0674936</v>
      </c>
      <c r="I422" s="52">
        <v>2437.6998024199997</v>
      </c>
      <c r="J422" s="52">
        <v>2456.8586828399998</v>
      </c>
      <c r="K422" s="52">
        <v>2479.7887723999997</v>
      </c>
      <c r="L422" s="52">
        <v>2478.0677757200001</v>
      </c>
      <c r="M422" s="52">
        <v>2478.7975289999999</v>
      </c>
      <c r="N422" s="52">
        <v>2470.4576811299999</v>
      </c>
      <c r="O422" s="52">
        <v>2467.43167034</v>
      </c>
      <c r="P422" s="52">
        <v>2463.3946520599998</v>
      </c>
      <c r="Q422" s="52">
        <v>2468.05805599</v>
      </c>
      <c r="R422" s="52">
        <v>2469.59772355</v>
      </c>
      <c r="S422" s="52">
        <v>2461.8401777199997</v>
      </c>
      <c r="T422" s="52">
        <v>2465.5538174599997</v>
      </c>
      <c r="U422" s="52">
        <v>2481.0949187199999</v>
      </c>
      <c r="V422" s="52">
        <v>2481.56882937</v>
      </c>
      <c r="W422" s="52">
        <v>2457.2918274599997</v>
      </c>
      <c r="X422" s="52">
        <v>2433.25189886</v>
      </c>
      <c r="Y422" s="52">
        <v>2409.0874723500001</v>
      </c>
    </row>
    <row r="423" spans="1:25" s="53" customFormat="1" ht="15" x14ac:dyDescent="0.4">
      <c r="A423" s="51" t="s">
        <v>161</v>
      </c>
      <c r="B423" s="52">
        <v>2405.7148521599997</v>
      </c>
      <c r="C423" s="52">
        <v>2422.69435935</v>
      </c>
      <c r="D423" s="52">
        <v>2403.60565124</v>
      </c>
      <c r="E423" s="52">
        <v>2400.0725679799998</v>
      </c>
      <c r="F423" s="52">
        <v>2388.22831008</v>
      </c>
      <c r="G423" s="52">
        <v>2377.0870567000002</v>
      </c>
      <c r="H423" s="52">
        <v>2370.5049916099997</v>
      </c>
      <c r="I423" s="52">
        <v>2369.5289994300001</v>
      </c>
      <c r="J423" s="52">
        <v>2404.9725091999999</v>
      </c>
      <c r="K423" s="52">
        <v>2434.62517781</v>
      </c>
      <c r="L423" s="52">
        <v>2442.9963394899996</v>
      </c>
      <c r="M423" s="52">
        <v>2443.2945495099998</v>
      </c>
      <c r="N423" s="52">
        <v>2439.44548373</v>
      </c>
      <c r="O423" s="52">
        <v>2432.2500678699998</v>
      </c>
      <c r="P423" s="52">
        <v>2430.5426375399998</v>
      </c>
      <c r="Q423" s="52">
        <v>2432.5675869899997</v>
      </c>
      <c r="R423" s="52">
        <v>2429.4159967999999</v>
      </c>
      <c r="S423" s="52">
        <v>2438.17441693</v>
      </c>
      <c r="T423" s="52">
        <v>2444.6642956999999</v>
      </c>
      <c r="U423" s="52">
        <v>2442.2121855799996</v>
      </c>
      <c r="V423" s="52">
        <v>2459.5210289500001</v>
      </c>
      <c r="W423" s="52">
        <v>2442.1943392100002</v>
      </c>
      <c r="X423" s="52">
        <v>2425.0148176600001</v>
      </c>
      <c r="Y423" s="52">
        <v>2412.42477044</v>
      </c>
    </row>
    <row r="424" spans="1:25" s="53" customFormat="1" ht="15" x14ac:dyDescent="0.4">
      <c r="A424" s="51" t="s">
        <v>162</v>
      </c>
      <c r="B424" s="52">
        <v>2411.3665849099998</v>
      </c>
      <c r="C424" s="52">
        <v>2427.6273786399997</v>
      </c>
      <c r="D424" s="52">
        <v>2416.3644005299998</v>
      </c>
      <c r="E424" s="52">
        <v>2397.7164479399999</v>
      </c>
      <c r="F424" s="52">
        <v>2392.04058007</v>
      </c>
      <c r="G424" s="52">
        <v>2394.1897985099999</v>
      </c>
      <c r="H424" s="52">
        <v>2382.37259907</v>
      </c>
      <c r="I424" s="52">
        <v>2392.1668961</v>
      </c>
      <c r="J424" s="52">
        <v>2421.9429388600001</v>
      </c>
      <c r="K424" s="52">
        <v>2448.3592761</v>
      </c>
      <c r="L424" s="52">
        <v>2450.6170853899998</v>
      </c>
      <c r="M424" s="52">
        <v>2452.2909206099998</v>
      </c>
      <c r="N424" s="52">
        <v>2449.07892378</v>
      </c>
      <c r="O424" s="52">
        <v>2439.3727261200002</v>
      </c>
      <c r="P424" s="52">
        <v>2442.2553968100001</v>
      </c>
      <c r="Q424" s="52">
        <v>2443.1604713899997</v>
      </c>
      <c r="R424" s="52">
        <v>2445.7014208599999</v>
      </c>
      <c r="S424" s="52">
        <v>2446.6924734899999</v>
      </c>
      <c r="T424" s="52">
        <v>2441.2230618799999</v>
      </c>
      <c r="U424" s="52">
        <v>2447.68853287</v>
      </c>
      <c r="V424" s="52">
        <v>2454.4249150400001</v>
      </c>
      <c r="W424" s="52">
        <v>2428.71082768</v>
      </c>
      <c r="X424" s="52">
        <v>2420.9641311599999</v>
      </c>
      <c r="Y424" s="52">
        <v>2411.5391609199996</v>
      </c>
    </row>
    <row r="425" spans="1:25" s="53" customFormat="1" ht="15" x14ac:dyDescent="0.4">
      <c r="A425" s="51" t="s">
        <v>163</v>
      </c>
      <c r="B425" s="52">
        <v>2410.5912916099996</v>
      </c>
      <c r="C425" s="52">
        <v>2416.5499878599999</v>
      </c>
      <c r="D425" s="52">
        <v>2413.99374782</v>
      </c>
      <c r="E425" s="52">
        <v>2392.1294813099998</v>
      </c>
      <c r="F425" s="52">
        <v>2388.4289253100001</v>
      </c>
      <c r="G425" s="52">
        <v>2383.1978116199998</v>
      </c>
      <c r="H425" s="52">
        <v>2382.5589518299998</v>
      </c>
      <c r="I425" s="52">
        <v>2389.53402181</v>
      </c>
      <c r="J425" s="52">
        <v>2412.7837653699999</v>
      </c>
      <c r="K425" s="52">
        <v>2441.8571682100001</v>
      </c>
      <c r="L425" s="52">
        <v>2453.6707427000001</v>
      </c>
      <c r="M425" s="52">
        <v>2453.62480916</v>
      </c>
      <c r="N425" s="52">
        <v>2447.7932243300002</v>
      </c>
      <c r="O425" s="52">
        <v>2437.4378364599997</v>
      </c>
      <c r="P425" s="52">
        <v>2432.4263812700001</v>
      </c>
      <c r="Q425" s="52">
        <v>2427.5911273199999</v>
      </c>
      <c r="R425" s="52">
        <v>2435.0901097799997</v>
      </c>
      <c r="S425" s="52">
        <v>2438.1027243999997</v>
      </c>
      <c r="T425" s="52">
        <v>2437.6199300399999</v>
      </c>
      <c r="U425" s="52">
        <v>2437.6557345699998</v>
      </c>
      <c r="V425" s="52">
        <v>2446.5633139199999</v>
      </c>
      <c r="W425" s="52">
        <v>2432.7982691099996</v>
      </c>
      <c r="X425" s="52">
        <v>2428.7114087299997</v>
      </c>
      <c r="Y425" s="52">
        <v>2418.64872126</v>
      </c>
    </row>
    <row r="426" spans="1:25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4" x14ac:dyDescent="0.3">
      <c r="A427" s="93" t="s">
        <v>166</v>
      </c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1" x14ac:dyDescent="0.2">
      <c r="A428" s="156" t="s">
        <v>69</v>
      </c>
      <c r="B428" s="201" t="s">
        <v>99</v>
      </c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4"/>
    </row>
    <row r="429" spans="1:25" s="48" customFormat="1" ht="10.5" x14ac:dyDescent="0.2">
      <c r="A429" s="157"/>
      <c r="B429" s="87" t="s">
        <v>71</v>
      </c>
      <c r="C429" s="88" t="s">
        <v>72</v>
      </c>
      <c r="D429" s="89" t="s">
        <v>73</v>
      </c>
      <c r="E429" s="88" t="s">
        <v>74</v>
      </c>
      <c r="F429" s="88" t="s">
        <v>75</v>
      </c>
      <c r="G429" s="88" t="s">
        <v>76</v>
      </c>
      <c r="H429" s="88" t="s">
        <v>77</v>
      </c>
      <c r="I429" s="88" t="s">
        <v>78</v>
      </c>
      <c r="J429" s="88" t="s">
        <v>79</v>
      </c>
      <c r="K429" s="87" t="s">
        <v>80</v>
      </c>
      <c r="L429" s="88" t="s">
        <v>81</v>
      </c>
      <c r="M429" s="90" t="s">
        <v>82</v>
      </c>
      <c r="N429" s="87" t="s">
        <v>83</v>
      </c>
      <c r="O429" s="88" t="s">
        <v>84</v>
      </c>
      <c r="P429" s="90" t="s">
        <v>85</v>
      </c>
      <c r="Q429" s="89" t="s">
        <v>86</v>
      </c>
      <c r="R429" s="88" t="s">
        <v>87</v>
      </c>
      <c r="S429" s="89" t="s">
        <v>88</v>
      </c>
      <c r="T429" s="88" t="s">
        <v>89</v>
      </c>
      <c r="U429" s="89" t="s">
        <v>90</v>
      </c>
      <c r="V429" s="88" t="s">
        <v>91</v>
      </c>
      <c r="W429" s="89" t="s">
        <v>92</v>
      </c>
      <c r="X429" s="88" t="s">
        <v>93</v>
      </c>
      <c r="Y429" s="88" t="s">
        <v>94</v>
      </c>
    </row>
    <row r="430" spans="1:25" s="23" customFormat="1" ht="15.75" customHeight="1" x14ac:dyDescent="0.2">
      <c r="A430" s="49" t="s">
        <v>134</v>
      </c>
      <c r="B430" s="59">
        <v>1939.9797472100001</v>
      </c>
      <c r="C430" s="59">
        <v>1913.7722601300002</v>
      </c>
      <c r="D430" s="59">
        <v>1907.19489333</v>
      </c>
      <c r="E430" s="59">
        <v>1915.6499196300001</v>
      </c>
      <c r="F430" s="59">
        <v>1921.36254796</v>
      </c>
      <c r="G430" s="59">
        <v>1931.81376009</v>
      </c>
      <c r="H430" s="59">
        <v>1976.9780072400001</v>
      </c>
      <c r="I430" s="59">
        <v>1991.1557146700002</v>
      </c>
      <c r="J430" s="59">
        <v>2014.02838051</v>
      </c>
      <c r="K430" s="59">
        <v>2042.8688088900001</v>
      </c>
      <c r="L430" s="59">
        <v>2044.99857496</v>
      </c>
      <c r="M430" s="59">
        <v>2031.5696085</v>
      </c>
      <c r="N430" s="59">
        <v>2025.33873709</v>
      </c>
      <c r="O430" s="59">
        <v>2024.05248755</v>
      </c>
      <c r="P430" s="59">
        <v>2044.6097412399999</v>
      </c>
      <c r="Q430" s="59">
        <v>2031.6519001700001</v>
      </c>
      <c r="R430" s="59">
        <v>2015.0995871100001</v>
      </c>
      <c r="S430" s="59">
        <v>2017.5332898700001</v>
      </c>
      <c r="T430" s="59">
        <v>2048.1794880300004</v>
      </c>
      <c r="U430" s="59">
        <v>2039.48806543</v>
      </c>
      <c r="V430" s="59">
        <v>2023.9355484600001</v>
      </c>
      <c r="W430" s="59">
        <v>2000.91702885</v>
      </c>
      <c r="X430" s="59">
        <v>1991.41068567</v>
      </c>
      <c r="Y430" s="59">
        <v>1977.3441869100002</v>
      </c>
    </row>
    <row r="431" spans="1:25" s="53" customFormat="1" ht="15" x14ac:dyDescent="0.4">
      <c r="A431" s="51" t="s">
        <v>135</v>
      </c>
      <c r="B431" s="52">
        <v>1964.2554759700001</v>
      </c>
      <c r="C431" s="52">
        <v>1949.83096897</v>
      </c>
      <c r="D431" s="52">
        <v>1942.5115731800001</v>
      </c>
      <c r="E431" s="52">
        <v>1934.3790127500001</v>
      </c>
      <c r="F431" s="52">
        <v>1935.5661329900001</v>
      </c>
      <c r="G431" s="52">
        <v>1953.4169361300001</v>
      </c>
      <c r="H431" s="52">
        <v>1995.3672592500002</v>
      </c>
      <c r="I431" s="52">
        <v>2011.18681715</v>
      </c>
      <c r="J431" s="52">
        <v>2019.0901582199999</v>
      </c>
      <c r="K431" s="52">
        <v>2046.2869924000001</v>
      </c>
      <c r="L431" s="52">
        <v>2049.0138756900001</v>
      </c>
      <c r="M431" s="52">
        <v>2050.7739381599999</v>
      </c>
      <c r="N431" s="52">
        <v>2036.7863185400001</v>
      </c>
      <c r="O431" s="52">
        <v>2037.64252747</v>
      </c>
      <c r="P431" s="52">
        <v>2051.78030549</v>
      </c>
      <c r="Q431" s="52">
        <v>2061.0314787300003</v>
      </c>
      <c r="R431" s="52">
        <v>2045.6339986600001</v>
      </c>
      <c r="S431" s="52">
        <v>2037.47653289</v>
      </c>
      <c r="T431" s="52">
        <v>2069.3287571700002</v>
      </c>
      <c r="U431" s="52">
        <v>2067.62751402</v>
      </c>
      <c r="V431" s="52">
        <v>2037.7991736000001</v>
      </c>
      <c r="W431" s="52">
        <v>2006.58516482</v>
      </c>
      <c r="X431" s="52">
        <v>1983.2068092900001</v>
      </c>
      <c r="Y431" s="52">
        <v>1970.6768722500001</v>
      </c>
    </row>
    <row r="432" spans="1:25" s="53" customFormat="1" ht="15" x14ac:dyDescent="0.4">
      <c r="A432" s="51" t="s">
        <v>136</v>
      </c>
      <c r="B432" s="52">
        <v>1954.6571935900001</v>
      </c>
      <c r="C432" s="52">
        <v>1960.5887692800002</v>
      </c>
      <c r="D432" s="52">
        <v>1957.4490924400002</v>
      </c>
      <c r="E432" s="52">
        <v>1952.5976093500001</v>
      </c>
      <c r="F432" s="52">
        <v>1953.0314241300002</v>
      </c>
      <c r="G432" s="52">
        <v>1953.8059207400001</v>
      </c>
      <c r="H432" s="52">
        <v>1976.29957638</v>
      </c>
      <c r="I432" s="52">
        <v>1999.45655136</v>
      </c>
      <c r="J432" s="52">
        <v>2028.4869807800001</v>
      </c>
      <c r="K432" s="52">
        <v>2060.33462706</v>
      </c>
      <c r="L432" s="52">
        <v>2057.9208674900001</v>
      </c>
      <c r="M432" s="52">
        <v>2049.21147617</v>
      </c>
      <c r="N432" s="52">
        <v>2035.87863857</v>
      </c>
      <c r="O432" s="52">
        <v>2029.89116044</v>
      </c>
      <c r="P432" s="52">
        <v>2030.8889155800002</v>
      </c>
      <c r="Q432" s="52">
        <v>2034.0211619199999</v>
      </c>
      <c r="R432" s="52">
        <v>2039.0221093100001</v>
      </c>
      <c r="S432" s="52">
        <v>2043.4012790199999</v>
      </c>
      <c r="T432" s="52">
        <v>2052.6042493200002</v>
      </c>
      <c r="U432" s="52">
        <v>2056.4567509899998</v>
      </c>
      <c r="V432" s="52">
        <v>2041.26729144</v>
      </c>
      <c r="W432" s="52">
        <v>2014.15579415</v>
      </c>
      <c r="X432" s="52">
        <v>1995.3272434600001</v>
      </c>
      <c r="Y432" s="52">
        <v>1981.71706206</v>
      </c>
    </row>
    <row r="433" spans="1:25" s="53" customFormat="1" ht="15" x14ac:dyDescent="0.4">
      <c r="A433" s="51" t="s">
        <v>137</v>
      </c>
      <c r="B433" s="52">
        <v>1978.3628471900001</v>
      </c>
      <c r="C433" s="52">
        <v>1977.50146971</v>
      </c>
      <c r="D433" s="52">
        <v>1981.3880541799999</v>
      </c>
      <c r="E433" s="52">
        <v>1958.5267316700001</v>
      </c>
      <c r="F433" s="52">
        <v>1958.8297290400001</v>
      </c>
      <c r="G433" s="52">
        <v>1949.8667660400001</v>
      </c>
      <c r="H433" s="52">
        <v>1983.6546037400001</v>
      </c>
      <c r="I433" s="52">
        <v>2004.85529107</v>
      </c>
      <c r="J433" s="52">
        <v>2019.98864217</v>
      </c>
      <c r="K433" s="52">
        <v>2041.7739085600001</v>
      </c>
      <c r="L433" s="52">
        <v>2043.0254540600001</v>
      </c>
      <c r="M433" s="52">
        <v>2022.4283661100001</v>
      </c>
      <c r="N433" s="52">
        <v>2007.9928404699999</v>
      </c>
      <c r="O433" s="52">
        <v>2015.27070035</v>
      </c>
      <c r="P433" s="52">
        <v>2015.5918366700002</v>
      </c>
      <c r="Q433" s="52">
        <v>2017.4822149199999</v>
      </c>
      <c r="R433" s="52">
        <v>2022.9033537</v>
      </c>
      <c r="S433" s="52">
        <v>2040.9244213000002</v>
      </c>
      <c r="T433" s="52">
        <v>2053.98929047</v>
      </c>
      <c r="U433" s="52">
        <v>2051.6117639399999</v>
      </c>
      <c r="V433" s="52">
        <v>2029.9942547600001</v>
      </c>
      <c r="W433" s="52">
        <v>2005.7127062100001</v>
      </c>
      <c r="X433" s="52">
        <v>1994.80629477</v>
      </c>
      <c r="Y433" s="52">
        <v>1970.01259529</v>
      </c>
    </row>
    <row r="434" spans="1:25" s="53" customFormat="1" ht="15" x14ac:dyDescent="0.4">
      <c r="A434" s="51" t="s">
        <v>138</v>
      </c>
      <c r="B434" s="52">
        <v>1970.36936373</v>
      </c>
      <c r="C434" s="52">
        <v>1987.6764866799999</v>
      </c>
      <c r="D434" s="52">
        <v>1983.20108755</v>
      </c>
      <c r="E434" s="52">
        <v>1971.6366883300002</v>
      </c>
      <c r="F434" s="52">
        <v>1978.3145376500001</v>
      </c>
      <c r="G434" s="52">
        <v>1984.4548678400001</v>
      </c>
      <c r="H434" s="52">
        <v>2005.96492592</v>
      </c>
      <c r="I434" s="52">
        <v>2012.1100301199999</v>
      </c>
      <c r="J434" s="52">
        <v>2038.6906982</v>
      </c>
      <c r="K434" s="52">
        <v>2056.1954247600002</v>
      </c>
      <c r="L434" s="52">
        <v>2052.2634671200003</v>
      </c>
      <c r="M434" s="52">
        <v>2047.0679120500001</v>
      </c>
      <c r="N434" s="52">
        <v>2041.9103238100001</v>
      </c>
      <c r="O434" s="52">
        <v>2039.0614236500001</v>
      </c>
      <c r="P434" s="52">
        <v>2045.3524858000001</v>
      </c>
      <c r="Q434" s="52">
        <v>2043.1518068600001</v>
      </c>
      <c r="R434" s="52">
        <v>2040.8124642100001</v>
      </c>
      <c r="S434" s="52">
        <v>2053.8049273500001</v>
      </c>
      <c r="T434" s="52">
        <v>2067.3080009200003</v>
      </c>
      <c r="U434" s="52">
        <v>2082.22856877</v>
      </c>
      <c r="V434" s="52">
        <v>2071.9785598500002</v>
      </c>
      <c r="W434" s="52">
        <v>2045.7367762100002</v>
      </c>
      <c r="X434" s="52">
        <v>2017.85496405</v>
      </c>
      <c r="Y434" s="52">
        <v>1998.4834771800001</v>
      </c>
    </row>
    <row r="435" spans="1:25" s="53" customFormat="1" ht="15" x14ac:dyDescent="0.4">
      <c r="A435" s="51" t="s">
        <v>139</v>
      </c>
      <c r="B435" s="52">
        <v>1996.6386506700001</v>
      </c>
      <c r="C435" s="52">
        <v>1999.98807506</v>
      </c>
      <c r="D435" s="52">
        <v>1995.8739497900001</v>
      </c>
      <c r="E435" s="52">
        <v>1992.3085165400003</v>
      </c>
      <c r="F435" s="52">
        <v>1983.1907803700001</v>
      </c>
      <c r="G435" s="52">
        <v>1977.69994804</v>
      </c>
      <c r="H435" s="52">
        <v>1983.2522637800002</v>
      </c>
      <c r="I435" s="52">
        <v>1975.0479516300002</v>
      </c>
      <c r="J435" s="52">
        <v>1992.5985900300002</v>
      </c>
      <c r="K435" s="52">
        <v>2025.96361828</v>
      </c>
      <c r="L435" s="52">
        <v>2041.70992978</v>
      </c>
      <c r="M435" s="52">
        <v>2050.18877905</v>
      </c>
      <c r="N435" s="52">
        <v>2045.6055537400002</v>
      </c>
      <c r="O435" s="52">
        <v>2044.1355234299999</v>
      </c>
      <c r="P435" s="52">
        <v>2038.4385193900002</v>
      </c>
      <c r="Q435" s="52">
        <v>2046.6905387300001</v>
      </c>
      <c r="R435" s="52">
        <v>2041.7450686300001</v>
      </c>
      <c r="S435" s="52">
        <v>2047.0233529500001</v>
      </c>
      <c r="T435" s="52">
        <v>2074.7444199400002</v>
      </c>
      <c r="U435" s="52">
        <v>2076.7182105800002</v>
      </c>
      <c r="V435" s="52">
        <v>2055.3352091400002</v>
      </c>
      <c r="W435" s="52">
        <v>2038.2077543</v>
      </c>
      <c r="X435" s="52">
        <v>2020.29440196</v>
      </c>
      <c r="Y435" s="52">
        <v>2003.0549405199999</v>
      </c>
    </row>
    <row r="436" spans="1:25" s="53" customFormat="1" ht="15" x14ac:dyDescent="0.4">
      <c r="A436" s="51" t="s">
        <v>140</v>
      </c>
      <c r="B436" s="52">
        <v>1993.4769784300001</v>
      </c>
      <c r="C436" s="52">
        <v>2004.8509563699999</v>
      </c>
      <c r="D436" s="52">
        <v>1989.9637319100002</v>
      </c>
      <c r="E436" s="52">
        <v>1982.2609432600002</v>
      </c>
      <c r="F436" s="52">
        <v>1984.1153851600002</v>
      </c>
      <c r="G436" s="52">
        <v>1963.5242951700002</v>
      </c>
      <c r="H436" s="52">
        <v>1956.25143015</v>
      </c>
      <c r="I436" s="52">
        <v>1955.6796420000001</v>
      </c>
      <c r="J436" s="52">
        <v>1960.9954982700001</v>
      </c>
      <c r="K436" s="52">
        <v>2009.0876146800001</v>
      </c>
      <c r="L436" s="52">
        <v>2023.9132541399999</v>
      </c>
      <c r="M436" s="52">
        <v>2018.8996503400001</v>
      </c>
      <c r="N436" s="52">
        <v>2016.6752089800002</v>
      </c>
      <c r="O436" s="52">
        <v>2019.1794812000001</v>
      </c>
      <c r="P436" s="52">
        <v>2020.8570445</v>
      </c>
      <c r="Q436" s="52">
        <v>2011.77336175</v>
      </c>
      <c r="R436" s="52">
        <v>2020.5269599400001</v>
      </c>
      <c r="S436" s="52">
        <v>2037.0201192500001</v>
      </c>
      <c r="T436" s="52">
        <v>2060.1773915000003</v>
      </c>
      <c r="U436" s="52">
        <v>2067.2330929600002</v>
      </c>
      <c r="V436" s="52">
        <v>2061.5042358300002</v>
      </c>
      <c r="W436" s="52">
        <v>2029.6642736100002</v>
      </c>
      <c r="X436" s="52">
        <v>2001.4875673700001</v>
      </c>
      <c r="Y436" s="52">
        <v>1971.1821992100001</v>
      </c>
    </row>
    <row r="437" spans="1:25" s="53" customFormat="1" ht="15" x14ac:dyDescent="0.4">
      <c r="A437" s="51" t="s">
        <v>141</v>
      </c>
      <c r="B437" s="52">
        <v>1978.49396533</v>
      </c>
      <c r="C437" s="52">
        <v>1994.5686223800001</v>
      </c>
      <c r="D437" s="52">
        <v>1992.50041027</v>
      </c>
      <c r="E437" s="52">
        <v>1989.3225118800001</v>
      </c>
      <c r="F437" s="52">
        <v>1989.9436414199999</v>
      </c>
      <c r="G437" s="52">
        <v>1982.36180835</v>
      </c>
      <c r="H437" s="52">
        <v>2008.3786502600001</v>
      </c>
      <c r="I437" s="52">
        <v>2022.39714925</v>
      </c>
      <c r="J437" s="52">
        <v>2046.16112011</v>
      </c>
      <c r="K437" s="52">
        <v>2070.77711107</v>
      </c>
      <c r="L437" s="52">
        <v>2063.9102988</v>
      </c>
      <c r="M437" s="52">
        <v>2060.6737809599999</v>
      </c>
      <c r="N437" s="52">
        <v>2042.69206867</v>
      </c>
      <c r="O437" s="52">
        <v>2050.4988631400001</v>
      </c>
      <c r="P437" s="52">
        <v>2050.2869305200002</v>
      </c>
      <c r="Q437" s="52">
        <v>2057.1728415000002</v>
      </c>
      <c r="R437" s="52">
        <v>2060.53003838</v>
      </c>
      <c r="S437" s="52">
        <v>2065.2515346</v>
      </c>
      <c r="T437" s="52">
        <v>2085.6161255400002</v>
      </c>
      <c r="U437" s="52">
        <v>2096.9511398200002</v>
      </c>
      <c r="V437" s="52">
        <v>2080.8375287700001</v>
      </c>
      <c r="W437" s="52">
        <v>2059.9488178299998</v>
      </c>
      <c r="X437" s="52">
        <v>2030.39764891</v>
      </c>
      <c r="Y437" s="52">
        <v>2005.0026782300001</v>
      </c>
    </row>
    <row r="438" spans="1:25" s="53" customFormat="1" ht="15" x14ac:dyDescent="0.4">
      <c r="A438" s="51" t="s">
        <v>142</v>
      </c>
      <c r="B438" s="52">
        <v>1971.51495163</v>
      </c>
      <c r="C438" s="52">
        <v>1984.2642560700001</v>
      </c>
      <c r="D438" s="52">
        <v>1980.8292744099999</v>
      </c>
      <c r="E438" s="52">
        <v>1977.19911594</v>
      </c>
      <c r="F438" s="52">
        <v>1978.3406993000001</v>
      </c>
      <c r="G438" s="52">
        <v>1975.3557896000002</v>
      </c>
      <c r="H438" s="52">
        <v>1995.21463184</v>
      </c>
      <c r="I438" s="52">
        <v>2025.5886616600001</v>
      </c>
      <c r="J438" s="52">
        <v>2051.4875327999998</v>
      </c>
      <c r="K438" s="52">
        <v>2071.32406214</v>
      </c>
      <c r="L438" s="52">
        <v>2068.9883977099998</v>
      </c>
      <c r="M438" s="52">
        <v>2063.9810741700003</v>
      </c>
      <c r="N438" s="52">
        <v>2045.7099355300002</v>
      </c>
      <c r="O438" s="52">
        <v>2045.95913165</v>
      </c>
      <c r="P438" s="52">
        <v>2047.7460684000002</v>
      </c>
      <c r="Q438" s="52">
        <v>2042.66504452</v>
      </c>
      <c r="R438" s="52">
        <v>2047.9331698800002</v>
      </c>
      <c r="S438" s="52">
        <v>2067.0941442000003</v>
      </c>
      <c r="T438" s="52">
        <v>2083.49285259</v>
      </c>
      <c r="U438" s="52">
        <v>2081.7996367000001</v>
      </c>
      <c r="V438" s="52">
        <v>2061.4884425300002</v>
      </c>
      <c r="W438" s="52">
        <v>2032.3701838500001</v>
      </c>
      <c r="X438" s="52">
        <v>2014.4949357099999</v>
      </c>
      <c r="Y438" s="52">
        <v>2001.6415677</v>
      </c>
    </row>
    <row r="439" spans="1:25" s="53" customFormat="1" ht="15" x14ac:dyDescent="0.4">
      <c r="A439" s="51" t="s">
        <v>143</v>
      </c>
      <c r="B439" s="52">
        <v>1989.05567711</v>
      </c>
      <c r="C439" s="52">
        <v>1995.5981410100001</v>
      </c>
      <c r="D439" s="52">
        <v>1986.44737063</v>
      </c>
      <c r="E439" s="52">
        <v>1973.55544022</v>
      </c>
      <c r="F439" s="52">
        <v>1973.9277505800001</v>
      </c>
      <c r="G439" s="52">
        <v>1982.09769306</v>
      </c>
      <c r="H439" s="52">
        <v>2003.0233957800001</v>
      </c>
      <c r="I439" s="52">
        <v>2017.8784600000001</v>
      </c>
      <c r="J439" s="52">
        <v>2053.4498160399999</v>
      </c>
      <c r="K439" s="52">
        <v>2093.60218364</v>
      </c>
      <c r="L439" s="52">
        <v>2103.4886281399999</v>
      </c>
      <c r="M439" s="52">
        <v>2091.42584386</v>
      </c>
      <c r="N439" s="52">
        <v>2078.29044514</v>
      </c>
      <c r="O439" s="52">
        <v>2080.1624004099999</v>
      </c>
      <c r="P439" s="52">
        <v>2088.7487599300002</v>
      </c>
      <c r="Q439" s="52">
        <v>2082.9506515500002</v>
      </c>
      <c r="R439" s="52">
        <v>2085.8899291600001</v>
      </c>
      <c r="S439" s="52">
        <v>2098.8696289899999</v>
      </c>
      <c r="T439" s="52">
        <v>2099.74788158</v>
      </c>
      <c r="U439" s="52">
        <v>2104.0989114200001</v>
      </c>
      <c r="V439" s="52">
        <v>2095.8452858800001</v>
      </c>
      <c r="W439" s="52">
        <v>2068.4249741200001</v>
      </c>
      <c r="X439" s="52">
        <v>2019.03965698</v>
      </c>
      <c r="Y439" s="52">
        <v>1989.5037416300001</v>
      </c>
    </row>
    <row r="440" spans="1:25" s="53" customFormat="1" ht="15" x14ac:dyDescent="0.4">
      <c r="A440" s="51" t="s">
        <v>144</v>
      </c>
      <c r="B440" s="52">
        <v>1975.7520983200002</v>
      </c>
      <c r="C440" s="52">
        <v>1988.8445340800001</v>
      </c>
      <c r="D440" s="52">
        <v>1984.9684531</v>
      </c>
      <c r="E440" s="52">
        <v>1990.0322517899999</v>
      </c>
      <c r="F440" s="52">
        <v>1987.97878289</v>
      </c>
      <c r="G440" s="52">
        <v>1982.6062923700001</v>
      </c>
      <c r="H440" s="52">
        <v>2011.9119239700001</v>
      </c>
      <c r="I440" s="52">
        <v>2020.25003674</v>
      </c>
      <c r="J440" s="52">
        <v>2054.4237550500002</v>
      </c>
      <c r="K440" s="52">
        <v>2062.4721563800003</v>
      </c>
      <c r="L440" s="52">
        <v>2064.6589219699999</v>
      </c>
      <c r="M440" s="52">
        <v>2055.7105892200002</v>
      </c>
      <c r="N440" s="52">
        <v>2041.1001792000002</v>
      </c>
      <c r="O440" s="52">
        <v>2054.7612047399998</v>
      </c>
      <c r="P440" s="52">
        <v>2046.26300102</v>
      </c>
      <c r="Q440" s="52">
        <v>2043.9446327800001</v>
      </c>
      <c r="R440" s="52">
        <v>2039.7762532900001</v>
      </c>
      <c r="S440" s="52">
        <v>2044.7380278600001</v>
      </c>
      <c r="T440" s="52">
        <v>2054.85750048</v>
      </c>
      <c r="U440" s="52">
        <v>2063.02295654</v>
      </c>
      <c r="V440" s="52">
        <v>2069.8406132999999</v>
      </c>
      <c r="W440" s="52">
        <v>2038.8745514500001</v>
      </c>
      <c r="X440" s="52">
        <v>2098.2456399299999</v>
      </c>
      <c r="Y440" s="52">
        <v>2148.05661409</v>
      </c>
    </row>
    <row r="441" spans="1:25" s="53" customFormat="1" ht="15" x14ac:dyDescent="0.4">
      <c r="A441" s="51" t="s">
        <v>145</v>
      </c>
      <c r="B441" s="52">
        <v>2131.8529287199999</v>
      </c>
      <c r="C441" s="52">
        <v>2103.8359773700004</v>
      </c>
      <c r="D441" s="52">
        <v>2111.1866624900003</v>
      </c>
      <c r="E441" s="52">
        <v>2096.6109526400001</v>
      </c>
      <c r="F441" s="52">
        <v>2090.9939688200002</v>
      </c>
      <c r="G441" s="52">
        <v>2123.6445683100001</v>
      </c>
      <c r="H441" s="52">
        <v>2067.3374717300003</v>
      </c>
      <c r="I441" s="52">
        <v>2006.4520617200001</v>
      </c>
      <c r="J441" s="52">
        <v>2034.79967975</v>
      </c>
      <c r="K441" s="52">
        <v>2052.5220008200004</v>
      </c>
      <c r="L441" s="52">
        <v>2048.94420304</v>
      </c>
      <c r="M441" s="52">
        <v>2050.9728067999999</v>
      </c>
      <c r="N441" s="52">
        <v>2038.9592496400001</v>
      </c>
      <c r="O441" s="52">
        <v>2038.06091341</v>
      </c>
      <c r="P441" s="52">
        <v>2035.0009106699999</v>
      </c>
      <c r="Q441" s="52">
        <v>2038.2348572999999</v>
      </c>
      <c r="R441" s="52">
        <v>2033.1475149900002</v>
      </c>
      <c r="S441" s="52">
        <v>2048.7495679200001</v>
      </c>
      <c r="T441" s="52">
        <v>2043.68458298</v>
      </c>
      <c r="U441" s="52">
        <v>2054.2378680100001</v>
      </c>
      <c r="V441" s="52">
        <v>2050.0775831000001</v>
      </c>
      <c r="W441" s="52">
        <v>2024.6433694000002</v>
      </c>
      <c r="X441" s="52">
        <v>1990.3703303300001</v>
      </c>
      <c r="Y441" s="52">
        <v>1985.6594313300002</v>
      </c>
    </row>
    <row r="442" spans="1:25" s="53" customFormat="1" ht="15" x14ac:dyDescent="0.4">
      <c r="A442" s="51" t="s">
        <v>146</v>
      </c>
      <c r="B442" s="52">
        <v>1971.1802726700002</v>
      </c>
      <c r="C442" s="52">
        <v>1971.98385312</v>
      </c>
      <c r="D442" s="52">
        <v>1974.6160272700001</v>
      </c>
      <c r="E442" s="52">
        <v>1961.2901467400002</v>
      </c>
      <c r="F442" s="52">
        <v>1963.6635334000002</v>
      </c>
      <c r="G442" s="52">
        <v>1953.4479239100001</v>
      </c>
      <c r="H442" s="52">
        <v>1954.0811641099999</v>
      </c>
      <c r="I442" s="52">
        <v>1957.61088096</v>
      </c>
      <c r="J442" s="52">
        <v>1974.08165865</v>
      </c>
      <c r="K442" s="52">
        <v>2016.9301064000001</v>
      </c>
      <c r="L442" s="52">
        <v>2026.37047093</v>
      </c>
      <c r="M442" s="52">
        <v>2027.9011188900001</v>
      </c>
      <c r="N442" s="52">
        <v>2029.6234483200001</v>
      </c>
      <c r="O442" s="52">
        <v>2024.33449397</v>
      </c>
      <c r="P442" s="52">
        <v>2022.0882852200002</v>
      </c>
      <c r="Q442" s="52">
        <v>2021.2097100200001</v>
      </c>
      <c r="R442" s="52">
        <v>2032.63241427</v>
      </c>
      <c r="S442" s="52">
        <v>2027.70319045</v>
      </c>
      <c r="T442" s="52">
        <v>2039.58748569</v>
      </c>
      <c r="U442" s="52">
        <v>2050.02965718</v>
      </c>
      <c r="V442" s="52">
        <v>2043.6637186500002</v>
      </c>
      <c r="W442" s="52">
        <v>2022.6880060500002</v>
      </c>
      <c r="X442" s="52">
        <v>2011.9286761000001</v>
      </c>
      <c r="Y442" s="52">
        <v>1986.54498635</v>
      </c>
    </row>
    <row r="443" spans="1:25" s="53" customFormat="1" ht="15" x14ac:dyDescent="0.4">
      <c r="A443" s="51" t="s">
        <v>147</v>
      </c>
      <c r="B443" s="52">
        <v>2026.8041756600001</v>
      </c>
      <c r="C443" s="52">
        <v>2013.6547909300002</v>
      </c>
      <c r="D443" s="52">
        <v>2010.0175752700002</v>
      </c>
      <c r="E443" s="52">
        <v>2005.29921661</v>
      </c>
      <c r="F443" s="52">
        <v>1997.1490794800002</v>
      </c>
      <c r="G443" s="52">
        <v>2040.34083001</v>
      </c>
      <c r="H443" s="52">
        <v>2046.9942894800001</v>
      </c>
      <c r="I443" s="52">
        <v>2068.9303406500003</v>
      </c>
      <c r="J443" s="52">
        <v>2106.6305617799999</v>
      </c>
      <c r="K443" s="52">
        <v>2141.9137691800001</v>
      </c>
      <c r="L443" s="52">
        <v>2156.02764144</v>
      </c>
      <c r="M443" s="52">
        <v>2156.27700022</v>
      </c>
      <c r="N443" s="52">
        <v>2153.09799006</v>
      </c>
      <c r="O443" s="52">
        <v>2154.6684228499998</v>
      </c>
      <c r="P443" s="52">
        <v>2149.5652527700004</v>
      </c>
      <c r="Q443" s="52">
        <v>2153.98409227</v>
      </c>
      <c r="R443" s="52">
        <v>2155.3402290100003</v>
      </c>
      <c r="S443" s="52">
        <v>2164.2406416000003</v>
      </c>
      <c r="T443" s="52">
        <v>2175.6193246399998</v>
      </c>
      <c r="U443" s="52">
        <v>2182.65335955</v>
      </c>
      <c r="V443" s="52">
        <v>2182.3121390599999</v>
      </c>
      <c r="W443" s="52">
        <v>2165.2550862100002</v>
      </c>
      <c r="X443" s="52">
        <v>2118.0566035400002</v>
      </c>
      <c r="Y443" s="52">
        <v>2066.5257056400001</v>
      </c>
    </row>
    <row r="444" spans="1:25" s="53" customFormat="1" ht="15" x14ac:dyDescent="0.4">
      <c r="A444" s="51" t="s">
        <v>148</v>
      </c>
      <c r="B444" s="52">
        <v>2029.8752110400001</v>
      </c>
      <c r="C444" s="52">
        <v>2006.3596253600001</v>
      </c>
      <c r="D444" s="52">
        <v>2004.0120754700001</v>
      </c>
      <c r="E444" s="52">
        <v>2003.8414269500001</v>
      </c>
      <c r="F444" s="52">
        <v>2003.78531097</v>
      </c>
      <c r="G444" s="52">
        <v>2010.7484222100002</v>
      </c>
      <c r="H444" s="52">
        <v>2059.3230592600003</v>
      </c>
      <c r="I444" s="52">
        <v>2103.3750304300002</v>
      </c>
      <c r="J444" s="52">
        <v>2136.4871837199998</v>
      </c>
      <c r="K444" s="52">
        <v>2159.5716615300003</v>
      </c>
      <c r="L444" s="52">
        <v>2161.5535860600003</v>
      </c>
      <c r="M444" s="52">
        <v>2146.7796197600001</v>
      </c>
      <c r="N444" s="52">
        <v>2130.2317730300001</v>
      </c>
      <c r="O444" s="52">
        <v>2170.1774991000002</v>
      </c>
      <c r="P444" s="52">
        <v>2164.1794270099999</v>
      </c>
      <c r="Q444" s="52">
        <v>2153.6549915400001</v>
      </c>
      <c r="R444" s="52">
        <v>2160.8194012000004</v>
      </c>
      <c r="S444" s="52">
        <v>2144.8056069200002</v>
      </c>
      <c r="T444" s="52">
        <v>2148.3283881400002</v>
      </c>
      <c r="U444" s="52">
        <v>2155.00370101</v>
      </c>
      <c r="V444" s="52">
        <v>2148.3027372500001</v>
      </c>
      <c r="W444" s="52">
        <v>2124.4227025700002</v>
      </c>
      <c r="X444" s="52">
        <v>2097.5688089599998</v>
      </c>
      <c r="Y444" s="52">
        <v>2047.1483152800001</v>
      </c>
    </row>
    <row r="445" spans="1:25" s="53" customFormat="1" ht="15" x14ac:dyDescent="0.4">
      <c r="A445" s="51" t="s">
        <v>149</v>
      </c>
      <c r="B445" s="52">
        <v>2008.4730040300001</v>
      </c>
      <c r="C445" s="52">
        <v>1987.6361019700003</v>
      </c>
      <c r="D445" s="52">
        <v>1981.4485629600001</v>
      </c>
      <c r="E445" s="52">
        <v>1977.91016928</v>
      </c>
      <c r="F445" s="52">
        <v>1972.3969083100001</v>
      </c>
      <c r="G445" s="52">
        <v>1988.67420438</v>
      </c>
      <c r="H445" s="52">
        <v>2011.9128534700001</v>
      </c>
      <c r="I445" s="52">
        <v>2083.75473556</v>
      </c>
      <c r="J445" s="52">
        <v>2125.6922604599999</v>
      </c>
      <c r="K445" s="52">
        <v>2139.4257680700002</v>
      </c>
      <c r="L445" s="52">
        <v>2147.99432819</v>
      </c>
      <c r="M445" s="52">
        <v>2149.5238370300003</v>
      </c>
      <c r="N445" s="52">
        <v>2129.68008224</v>
      </c>
      <c r="O445" s="52">
        <v>2165.68015922</v>
      </c>
      <c r="P445" s="52">
        <v>2152.41354581</v>
      </c>
      <c r="Q445" s="52">
        <v>2155.5454207399998</v>
      </c>
      <c r="R445" s="52">
        <v>2140.47824081</v>
      </c>
      <c r="S445" s="52">
        <v>2129.8772465500001</v>
      </c>
      <c r="T445" s="52">
        <v>2139.2832250800002</v>
      </c>
      <c r="U445" s="52">
        <v>2147.3717897699999</v>
      </c>
      <c r="V445" s="52">
        <v>2143.9443268</v>
      </c>
      <c r="W445" s="52">
        <v>2120.0151608800002</v>
      </c>
      <c r="X445" s="52">
        <v>2074.6155102100001</v>
      </c>
      <c r="Y445" s="52">
        <v>2030.5492202600001</v>
      </c>
    </row>
    <row r="446" spans="1:25" s="53" customFormat="1" ht="15" x14ac:dyDescent="0.4">
      <c r="A446" s="51" t="s">
        <v>150</v>
      </c>
      <c r="B446" s="52">
        <v>2005.4190510500002</v>
      </c>
      <c r="C446" s="52">
        <v>1993.8786400399999</v>
      </c>
      <c r="D446" s="52">
        <v>1980.7902326200001</v>
      </c>
      <c r="E446" s="52">
        <v>1981.1058770500001</v>
      </c>
      <c r="F446" s="52">
        <v>1975.24356577</v>
      </c>
      <c r="G446" s="52">
        <v>1999.64869718</v>
      </c>
      <c r="H446" s="52">
        <v>2092.8517179999999</v>
      </c>
      <c r="I446" s="52">
        <v>2116.33270421</v>
      </c>
      <c r="J446" s="52">
        <v>2160.53816504</v>
      </c>
      <c r="K446" s="52">
        <v>2170.8460728200002</v>
      </c>
      <c r="L446" s="52">
        <v>2157.39872526</v>
      </c>
      <c r="M446" s="52">
        <v>2159.8641129400003</v>
      </c>
      <c r="N446" s="52">
        <v>2150.1379055400002</v>
      </c>
      <c r="O446" s="52">
        <v>2163.8609736500002</v>
      </c>
      <c r="P446" s="52">
        <v>2149.4995629499999</v>
      </c>
      <c r="Q446" s="52">
        <v>2145.82031904</v>
      </c>
      <c r="R446" s="52">
        <v>2150.2938859300002</v>
      </c>
      <c r="S446" s="52">
        <v>2133.90066639</v>
      </c>
      <c r="T446" s="52">
        <v>2156.3803152700002</v>
      </c>
      <c r="U446" s="52">
        <v>2166.8060863800001</v>
      </c>
      <c r="V446" s="52">
        <v>2164.8549558899999</v>
      </c>
      <c r="W446" s="52">
        <v>2148.5014615999999</v>
      </c>
      <c r="X446" s="52">
        <v>2105.36510073</v>
      </c>
      <c r="Y446" s="52">
        <v>2061.7740211400001</v>
      </c>
    </row>
    <row r="447" spans="1:25" s="53" customFormat="1" ht="15" x14ac:dyDescent="0.4">
      <c r="A447" s="51" t="s">
        <v>151</v>
      </c>
      <c r="B447" s="52">
        <v>2019.8672887600001</v>
      </c>
      <c r="C447" s="52">
        <v>1981.4321149900002</v>
      </c>
      <c r="D447" s="52">
        <v>1982.0127429300001</v>
      </c>
      <c r="E447" s="52">
        <v>1974.46198254</v>
      </c>
      <c r="F447" s="52">
        <v>1972.4343215900001</v>
      </c>
      <c r="G447" s="52">
        <v>1980.8448504400001</v>
      </c>
      <c r="H447" s="52">
        <v>2011.7475562300001</v>
      </c>
      <c r="I447" s="52">
        <v>2025.0610053099999</v>
      </c>
      <c r="J447" s="52">
        <v>2037.4351209400002</v>
      </c>
      <c r="K447" s="52">
        <v>2052.7169844200002</v>
      </c>
      <c r="L447" s="52">
        <v>2060.8875873900001</v>
      </c>
      <c r="M447" s="52">
        <v>2058.8855207900001</v>
      </c>
      <c r="N447" s="52">
        <v>2050.5889951600002</v>
      </c>
      <c r="O447" s="52">
        <v>2052.9519682200003</v>
      </c>
      <c r="P447" s="52">
        <v>2045.77472865</v>
      </c>
      <c r="Q447" s="52">
        <v>2041.7140674300001</v>
      </c>
      <c r="R447" s="52">
        <v>2031.6514204600001</v>
      </c>
      <c r="S447" s="52">
        <v>2017.65396887</v>
      </c>
      <c r="T447" s="52">
        <v>2038.83038422</v>
      </c>
      <c r="U447" s="52">
        <v>2061.72201696</v>
      </c>
      <c r="V447" s="52">
        <v>2051.2400427600001</v>
      </c>
      <c r="W447" s="52">
        <v>2030.56413187</v>
      </c>
      <c r="X447" s="52">
        <v>2003.6616571700001</v>
      </c>
      <c r="Y447" s="52">
        <v>1985.0463873000001</v>
      </c>
    </row>
    <row r="448" spans="1:25" s="53" customFormat="1" ht="15" x14ac:dyDescent="0.4">
      <c r="A448" s="51" t="s">
        <v>152</v>
      </c>
      <c r="B448" s="52">
        <v>1998.2556856400001</v>
      </c>
      <c r="C448" s="52">
        <v>2009.3485468399999</v>
      </c>
      <c r="D448" s="52">
        <v>1993.3814540600001</v>
      </c>
      <c r="E448" s="52">
        <v>1990.01842218</v>
      </c>
      <c r="F448" s="52">
        <v>1991.8684957700002</v>
      </c>
      <c r="G448" s="52">
        <v>1991.3184225700002</v>
      </c>
      <c r="H448" s="52">
        <v>2025.0141672600002</v>
      </c>
      <c r="I448" s="52">
        <v>2039.8717041500001</v>
      </c>
      <c r="J448" s="52">
        <v>2051.30104579</v>
      </c>
      <c r="K448" s="52">
        <v>2076.3783589600002</v>
      </c>
      <c r="L448" s="52">
        <v>2078.1817165699999</v>
      </c>
      <c r="M448" s="52">
        <v>2070.97266485</v>
      </c>
      <c r="N448" s="52">
        <v>2068.3761865500001</v>
      </c>
      <c r="O448" s="52">
        <v>2062.1481100300002</v>
      </c>
      <c r="P448" s="52">
        <v>2061.9661830800001</v>
      </c>
      <c r="Q448" s="52">
        <v>2064.3330428099998</v>
      </c>
      <c r="R448" s="52">
        <v>2066.99035091</v>
      </c>
      <c r="S448" s="52">
        <v>2058.41678516</v>
      </c>
      <c r="T448" s="52">
        <v>2087.5433966300002</v>
      </c>
      <c r="U448" s="52">
        <v>2080.59920091</v>
      </c>
      <c r="V448" s="52">
        <v>2077.4774269700001</v>
      </c>
      <c r="W448" s="52">
        <v>2065.8270395600002</v>
      </c>
      <c r="X448" s="52">
        <v>2039.9043355900001</v>
      </c>
      <c r="Y448" s="52">
        <v>2008.4617822600001</v>
      </c>
    </row>
    <row r="449" spans="1:25" s="53" customFormat="1" ht="15" x14ac:dyDescent="0.4">
      <c r="A449" s="51" t="s">
        <v>153</v>
      </c>
      <c r="B449" s="52">
        <v>2033.0900139800001</v>
      </c>
      <c r="C449" s="52">
        <v>2034.5473135300001</v>
      </c>
      <c r="D449" s="52">
        <v>2023.6208535800001</v>
      </c>
      <c r="E449" s="52">
        <v>2019.14050193</v>
      </c>
      <c r="F449" s="52">
        <v>2026.0171653400002</v>
      </c>
      <c r="G449" s="52">
        <v>2015.42802007</v>
      </c>
      <c r="H449" s="52">
        <v>2025.0106162300001</v>
      </c>
      <c r="I449" s="52">
        <v>2038.9751630400001</v>
      </c>
      <c r="J449" s="52">
        <v>2058.3002559699999</v>
      </c>
      <c r="K449" s="52">
        <v>2068.3147854899998</v>
      </c>
      <c r="L449" s="52">
        <v>2084.60743512</v>
      </c>
      <c r="M449" s="52">
        <v>2081.12435267</v>
      </c>
      <c r="N449" s="52">
        <v>2074.5133956700001</v>
      </c>
      <c r="O449" s="52">
        <v>2074.8659954899999</v>
      </c>
      <c r="P449" s="52">
        <v>2068.5074041100002</v>
      </c>
      <c r="Q449" s="52">
        <v>2064.5495257900002</v>
      </c>
      <c r="R449" s="52">
        <v>2067.5347500100002</v>
      </c>
      <c r="S449" s="52">
        <v>2073.1570785700001</v>
      </c>
      <c r="T449" s="52">
        <v>2078.0486957100002</v>
      </c>
      <c r="U449" s="52">
        <v>2077.1844113400002</v>
      </c>
      <c r="V449" s="52">
        <v>2077.10045145</v>
      </c>
      <c r="W449" s="52">
        <v>2060.1952586000002</v>
      </c>
      <c r="X449" s="52">
        <v>2055.5350064200002</v>
      </c>
      <c r="Y449" s="52">
        <v>2051.71576237</v>
      </c>
    </row>
    <row r="450" spans="1:25" s="53" customFormat="1" ht="15" x14ac:dyDescent="0.4">
      <c r="A450" s="51" t="s">
        <v>154</v>
      </c>
      <c r="B450" s="52">
        <v>2044.7701258500001</v>
      </c>
      <c r="C450" s="52">
        <v>2049.5389187999999</v>
      </c>
      <c r="D450" s="52">
        <v>2032.9595392200001</v>
      </c>
      <c r="E450" s="52">
        <v>2034.8776476500002</v>
      </c>
      <c r="F450" s="52">
        <v>2021.4525723300001</v>
      </c>
      <c r="G450" s="52">
        <v>2012.6350315600002</v>
      </c>
      <c r="H450" s="52">
        <v>2008.5175729500002</v>
      </c>
      <c r="I450" s="52">
        <v>2010.9131296400001</v>
      </c>
      <c r="J450" s="52">
        <v>2019.2622170300001</v>
      </c>
      <c r="K450" s="52">
        <v>2037.7392952300002</v>
      </c>
      <c r="L450" s="52">
        <v>2057.6577130599999</v>
      </c>
      <c r="M450" s="52">
        <v>2054.2792343800002</v>
      </c>
      <c r="N450" s="52">
        <v>2006.3433439400001</v>
      </c>
      <c r="O450" s="52">
        <v>2003.62471951</v>
      </c>
      <c r="P450" s="52">
        <v>2003.8731821599999</v>
      </c>
      <c r="Q450" s="52">
        <v>2004.48245903</v>
      </c>
      <c r="R450" s="52">
        <v>2009.14586955</v>
      </c>
      <c r="S450" s="52">
        <v>2003.6903548499999</v>
      </c>
      <c r="T450" s="52">
        <v>2022.8005932300002</v>
      </c>
      <c r="U450" s="52">
        <v>2038.4587253700001</v>
      </c>
      <c r="V450" s="52">
        <v>2053.15611481</v>
      </c>
      <c r="W450" s="52">
        <v>2032.4919647900001</v>
      </c>
      <c r="X450" s="52">
        <v>2011.2174589000001</v>
      </c>
      <c r="Y450" s="52">
        <v>1981.9878652000002</v>
      </c>
    </row>
    <row r="451" spans="1:25" s="53" customFormat="1" ht="15" x14ac:dyDescent="0.4">
      <c r="A451" s="51" t="s">
        <v>155</v>
      </c>
      <c r="B451" s="52">
        <v>1976.3472449700002</v>
      </c>
      <c r="C451" s="52">
        <v>1989.2822487500002</v>
      </c>
      <c r="D451" s="52">
        <v>1978.67286805</v>
      </c>
      <c r="E451" s="52">
        <v>1971.0261328199999</v>
      </c>
      <c r="F451" s="52">
        <v>1973.34495926</v>
      </c>
      <c r="G451" s="52">
        <v>1988.3197800900002</v>
      </c>
      <c r="H451" s="52">
        <v>1993.5473921900002</v>
      </c>
      <c r="I451" s="52">
        <v>2027.5368248899999</v>
      </c>
      <c r="J451" s="52">
        <v>2038.2019323</v>
      </c>
      <c r="K451" s="52">
        <v>2054.6397307500001</v>
      </c>
      <c r="L451" s="52">
        <v>2065.21241242</v>
      </c>
      <c r="M451" s="52">
        <v>2064.4440705500001</v>
      </c>
      <c r="N451" s="52">
        <v>2050.3372220199999</v>
      </c>
      <c r="O451" s="52">
        <v>2062.27155481</v>
      </c>
      <c r="P451" s="52">
        <v>2061.5551667</v>
      </c>
      <c r="Q451" s="52">
        <v>2053.7699649800002</v>
      </c>
      <c r="R451" s="52">
        <v>2048.8006141300002</v>
      </c>
      <c r="S451" s="52">
        <v>2063.3083403099999</v>
      </c>
      <c r="T451" s="52">
        <v>2069.4582390800001</v>
      </c>
      <c r="U451" s="52">
        <v>2081.4267059700001</v>
      </c>
      <c r="V451" s="52">
        <v>2072.6589213400002</v>
      </c>
      <c r="W451" s="52">
        <v>2047.8279192100001</v>
      </c>
      <c r="X451" s="52">
        <v>2023.8114691300002</v>
      </c>
      <c r="Y451" s="52">
        <v>2004.3655293400002</v>
      </c>
    </row>
    <row r="452" spans="1:25" s="53" customFormat="1" ht="15" x14ac:dyDescent="0.4">
      <c r="A452" s="51" t="s">
        <v>156</v>
      </c>
      <c r="B452" s="52">
        <v>1998.3398649999999</v>
      </c>
      <c r="C452" s="52">
        <v>2005.0488990100002</v>
      </c>
      <c r="D452" s="52">
        <v>1999.9824585900001</v>
      </c>
      <c r="E452" s="52">
        <v>1998.3038809700001</v>
      </c>
      <c r="F452" s="52">
        <v>2002.7468886800002</v>
      </c>
      <c r="G452" s="52">
        <v>2004.1379580000003</v>
      </c>
      <c r="H452" s="52">
        <v>2025.0900043800002</v>
      </c>
      <c r="I452" s="52">
        <v>2052.1503441700002</v>
      </c>
      <c r="J452" s="52">
        <v>2064.29835301</v>
      </c>
      <c r="K452" s="52">
        <v>2077.3318268399998</v>
      </c>
      <c r="L452" s="52">
        <v>2072.2019209499999</v>
      </c>
      <c r="M452" s="52">
        <v>2072.1145035600002</v>
      </c>
      <c r="N452" s="52">
        <v>2071.4330723600001</v>
      </c>
      <c r="O452" s="52">
        <v>2061.0810209000001</v>
      </c>
      <c r="P452" s="52">
        <v>2073.6095546800002</v>
      </c>
      <c r="Q452" s="52">
        <v>2074.5437302600003</v>
      </c>
      <c r="R452" s="52">
        <v>2073.34867558</v>
      </c>
      <c r="S452" s="52">
        <v>2066.67821994</v>
      </c>
      <c r="T452" s="52">
        <v>2075.5889585200002</v>
      </c>
      <c r="U452" s="52">
        <v>2078.8486679799998</v>
      </c>
      <c r="V452" s="52">
        <v>2080.8893619800001</v>
      </c>
      <c r="W452" s="52">
        <v>2058.0380148900003</v>
      </c>
      <c r="X452" s="52">
        <v>2027.3713272800001</v>
      </c>
      <c r="Y452" s="52">
        <v>2011.4290119500001</v>
      </c>
    </row>
    <row r="453" spans="1:25" s="53" customFormat="1" ht="15" x14ac:dyDescent="0.4">
      <c r="A453" s="51" t="s">
        <v>157</v>
      </c>
      <c r="B453" s="52">
        <v>2014.4743834800001</v>
      </c>
      <c r="C453" s="52">
        <v>2046.1928771400001</v>
      </c>
      <c r="D453" s="52">
        <v>2037.88609172</v>
      </c>
      <c r="E453" s="52">
        <v>2032.8994013400002</v>
      </c>
      <c r="F453" s="52">
        <v>2039.8949884900001</v>
      </c>
      <c r="G453" s="52">
        <v>2061.29958631</v>
      </c>
      <c r="H453" s="52">
        <v>2111.4312077700001</v>
      </c>
      <c r="I453" s="52">
        <v>2138.4562771999999</v>
      </c>
      <c r="J453" s="52">
        <v>2159.5437714600002</v>
      </c>
      <c r="K453" s="52">
        <v>2198.03982529</v>
      </c>
      <c r="L453" s="52">
        <v>2196.1095490900002</v>
      </c>
      <c r="M453" s="52">
        <v>2181.75277314</v>
      </c>
      <c r="N453" s="52">
        <v>2176.2199722300002</v>
      </c>
      <c r="O453" s="52">
        <v>2177.9288274400001</v>
      </c>
      <c r="P453" s="52">
        <v>2185.07293742</v>
      </c>
      <c r="Q453" s="52">
        <v>2181.2669946400001</v>
      </c>
      <c r="R453" s="52">
        <v>2181.0592168399999</v>
      </c>
      <c r="S453" s="52">
        <v>2187.0286263400003</v>
      </c>
      <c r="T453" s="52">
        <v>2189.9877422899999</v>
      </c>
      <c r="U453" s="52">
        <v>2198.4460058499999</v>
      </c>
      <c r="V453" s="52">
        <v>2199.2771283700004</v>
      </c>
      <c r="W453" s="52">
        <v>2172.40272521</v>
      </c>
      <c r="X453" s="52">
        <v>2128.2526599900002</v>
      </c>
      <c r="Y453" s="52">
        <v>2096.8572312699998</v>
      </c>
    </row>
    <row r="454" spans="1:25" s="53" customFormat="1" ht="15" x14ac:dyDescent="0.4">
      <c r="A454" s="51" t="s">
        <v>158</v>
      </c>
      <c r="B454" s="52">
        <v>2125.2373642500002</v>
      </c>
      <c r="C454" s="52">
        <v>2101.6158817300002</v>
      </c>
      <c r="D454" s="52">
        <v>2098.7891145500002</v>
      </c>
      <c r="E454" s="52">
        <v>2096.1522894999998</v>
      </c>
      <c r="F454" s="52">
        <v>2089.5749685700002</v>
      </c>
      <c r="G454" s="52">
        <v>2106.16869275</v>
      </c>
      <c r="H454" s="52">
        <v>2139.54781275</v>
      </c>
      <c r="I454" s="52">
        <v>2173.6061654800001</v>
      </c>
      <c r="J454" s="52">
        <v>2204.9680958200001</v>
      </c>
      <c r="K454" s="52">
        <v>2221.49167128</v>
      </c>
      <c r="L454" s="52">
        <v>2225.54254808</v>
      </c>
      <c r="M454" s="52">
        <v>2215.7057044000003</v>
      </c>
      <c r="N454" s="52">
        <v>2211.2040306200001</v>
      </c>
      <c r="O454" s="52">
        <v>2198.5471728900002</v>
      </c>
      <c r="P454" s="52">
        <v>2211.7081791000001</v>
      </c>
      <c r="Q454" s="52">
        <v>2199.3977415700001</v>
      </c>
      <c r="R454" s="52">
        <v>2207.3419409799999</v>
      </c>
      <c r="S454" s="52">
        <v>2209.0559331700001</v>
      </c>
      <c r="T454" s="52">
        <v>2222.2623339000002</v>
      </c>
      <c r="U454" s="52">
        <v>2230.1128711900001</v>
      </c>
      <c r="V454" s="52">
        <v>2218.30870392</v>
      </c>
      <c r="W454" s="52">
        <v>2202.3957790499999</v>
      </c>
      <c r="X454" s="52">
        <v>2171.0677070400002</v>
      </c>
      <c r="Y454" s="52">
        <v>2138.9814513300003</v>
      </c>
    </row>
    <row r="455" spans="1:25" s="53" customFormat="1" ht="15" x14ac:dyDescent="0.4">
      <c r="A455" s="51" t="s">
        <v>159</v>
      </c>
      <c r="B455" s="52">
        <v>2092.6595921400003</v>
      </c>
      <c r="C455" s="52">
        <v>2044.9410896100001</v>
      </c>
      <c r="D455" s="52">
        <v>2038.9855857000002</v>
      </c>
      <c r="E455" s="52">
        <v>2027.7145702000003</v>
      </c>
      <c r="F455" s="52">
        <v>2026.3643495200001</v>
      </c>
      <c r="G455" s="52">
        <v>2037.7718679899999</v>
      </c>
      <c r="H455" s="52">
        <v>2056.9132233700002</v>
      </c>
      <c r="I455" s="52">
        <v>2056.6640055500002</v>
      </c>
      <c r="J455" s="52">
        <v>2064.5237986500001</v>
      </c>
      <c r="K455" s="52">
        <v>2094.4096648300001</v>
      </c>
      <c r="L455" s="52">
        <v>2078.1644205800003</v>
      </c>
      <c r="M455" s="52">
        <v>2062.6043390100003</v>
      </c>
      <c r="N455" s="52">
        <v>2057.8746676800001</v>
      </c>
      <c r="O455" s="52">
        <v>2080.1054934100002</v>
      </c>
      <c r="P455" s="52">
        <v>2085.4578341900001</v>
      </c>
      <c r="Q455" s="52">
        <v>2085.4527093800002</v>
      </c>
      <c r="R455" s="52">
        <v>2083.5523742200003</v>
      </c>
      <c r="S455" s="52">
        <v>2095.1273530899998</v>
      </c>
      <c r="T455" s="52">
        <v>2090.0523216299998</v>
      </c>
      <c r="U455" s="52">
        <v>2093.2276997700001</v>
      </c>
      <c r="V455" s="52">
        <v>2100.8531023200003</v>
      </c>
      <c r="W455" s="52">
        <v>2083.4611936400001</v>
      </c>
      <c r="X455" s="52">
        <v>2062.3952769400003</v>
      </c>
      <c r="Y455" s="52">
        <v>2044.3920328700001</v>
      </c>
    </row>
    <row r="456" spans="1:25" s="53" customFormat="1" ht="15" x14ac:dyDescent="0.4">
      <c r="A456" s="51" t="s">
        <v>160</v>
      </c>
      <c r="B456" s="52">
        <v>2017.5563311200001</v>
      </c>
      <c r="C456" s="52">
        <v>2024.67715641</v>
      </c>
      <c r="D456" s="52">
        <v>2015.5201999800001</v>
      </c>
      <c r="E456" s="52">
        <v>2004.8228060700001</v>
      </c>
      <c r="F456" s="52">
        <v>2004.5822781100001</v>
      </c>
      <c r="G456" s="52">
        <v>2010.5086993899999</v>
      </c>
      <c r="H456" s="52">
        <v>2024.2487056</v>
      </c>
      <c r="I456" s="52">
        <v>2042.8810144200002</v>
      </c>
      <c r="J456" s="52">
        <v>2062.0398948400002</v>
      </c>
      <c r="K456" s="52">
        <v>2084.9699844000002</v>
      </c>
      <c r="L456" s="52">
        <v>2083.2489877200001</v>
      </c>
      <c r="M456" s="52">
        <v>2083.9787409999999</v>
      </c>
      <c r="N456" s="52">
        <v>2075.6388931299998</v>
      </c>
      <c r="O456" s="52">
        <v>2072.6128823399999</v>
      </c>
      <c r="P456" s="52">
        <v>2068.5758640600002</v>
      </c>
      <c r="Q456" s="52">
        <v>2073.2392679899999</v>
      </c>
      <c r="R456" s="52">
        <v>2074.7789355499999</v>
      </c>
      <c r="S456" s="52">
        <v>2067.0213897200001</v>
      </c>
      <c r="T456" s="52">
        <v>2070.7350294600001</v>
      </c>
      <c r="U456" s="52">
        <v>2086.2761307199999</v>
      </c>
      <c r="V456" s="52">
        <v>2086.75004137</v>
      </c>
      <c r="W456" s="52">
        <v>2062.4730394600001</v>
      </c>
      <c r="X456" s="52">
        <v>2038.4331108599999</v>
      </c>
      <c r="Y456" s="52">
        <v>2014.2686843500001</v>
      </c>
    </row>
    <row r="457" spans="1:25" s="53" customFormat="1" ht="15" x14ac:dyDescent="0.4">
      <c r="A457" s="51" t="s">
        <v>161</v>
      </c>
      <c r="B457" s="52">
        <v>2010.8960641600002</v>
      </c>
      <c r="C457" s="52">
        <v>2027.87557135</v>
      </c>
      <c r="D457" s="52">
        <v>2008.78686324</v>
      </c>
      <c r="E457" s="52">
        <v>2005.2537799800002</v>
      </c>
      <c r="F457" s="52">
        <v>1993.40952208</v>
      </c>
      <c r="G457" s="52">
        <v>1982.2682687000001</v>
      </c>
      <c r="H457" s="52">
        <v>1975.6862036100001</v>
      </c>
      <c r="I457" s="52">
        <v>1974.7102114300001</v>
      </c>
      <c r="J457" s="52">
        <v>2010.1537212000001</v>
      </c>
      <c r="K457" s="52">
        <v>2039.8063898099999</v>
      </c>
      <c r="L457" s="52">
        <v>2048.17755149</v>
      </c>
      <c r="M457" s="52">
        <v>2048.4757615100002</v>
      </c>
      <c r="N457" s="52">
        <v>2044.6266957299999</v>
      </c>
      <c r="O457" s="52">
        <v>2037.4312798700003</v>
      </c>
      <c r="P457" s="52">
        <v>2035.7238495400002</v>
      </c>
      <c r="Q457" s="52">
        <v>2037.7487989900001</v>
      </c>
      <c r="R457" s="52">
        <v>2034.5972088000001</v>
      </c>
      <c r="S457" s="52">
        <v>2043.35562893</v>
      </c>
      <c r="T457" s="52">
        <v>2049.8455076999999</v>
      </c>
      <c r="U457" s="52">
        <v>2047.3933975800001</v>
      </c>
      <c r="V457" s="52">
        <v>2064.70224095</v>
      </c>
      <c r="W457" s="52">
        <v>2047.3755512100001</v>
      </c>
      <c r="X457" s="52">
        <v>2030.19602966</v>
      </c>
      <c r="Y457" s="52">
        <v>2017.6059824399999</v>
      </c>
    </row>
    <row r="458" spans="1:25" s="53" customFormat="1" ht="15" x14ac:dyDescent="0.4">
      <c r="A458" s="51" t="s">
        <v>162</v>
      </c>
      <c r="B458" s="52">
        <v>2016.5477969100002</v>
      </c>
      <c r="C458" s="52">
        <v>2032.8085906400001</v>
      </c>
      <c r="D458" s="52">
        <v>2021.5456125300002</v>
      </c>
      <c r="E458" s="52">
        <v>2002.89765994</v>
      </c>
      <c r="F458" s="52">
        <v>1997.22179207</v>
      </c>
      <c r="G458" s="52">
        <v>1999.3710105100001</v>
      </c>
      <c r="H458" s="52">
        <v>1987.5538110699999</v>
      </c>
      <c r="I458" s="52">
        <v>1997.3481081</v>
      </c>
      <c r="J458" s="52">
        <v>2027.1241508600001</v>
      </c>
      <c r="K458" s="52">
        <v>2053.5404880999999</v>
      </c>
      <c r="L458" s="52">
        <v>2055.7982973900002</v>
      </c>
      <c r="M458" s="52">
        <v>2057.4721326100002</v>
      </c>
      <c r="N458" s="52">
        <v>2054.2601357799999</v>
      </c>
      <c r="O458" s="52">
        <v>2044.5539381200001</v>
      </c>
      <c r="P458" s="52">
        <v>2047.4366088100001</v>
      </c>
      <c r="Q458" s="52">
        <v>2048.3416833900001</v>
      </c>
      <c r="R458" s="52">
        <v>2050.8826328599998</v>
      </c>
      <c r="S458" s="52">
        <v>2051.8736854899998</v>
      </c>
      <c r="T458" s="52">
        <v>2046.4042738800001</v>
      </c>
      <c r="U458" s="52">
        <v>2052.86974487</v>
      </c>
      <c r="V458" s="52">
        <v>2059.60612704</v>
      </c>
      <c r="W458" s="52">
        <v>2033.8920396799999</v>
      </c>
      <c r="X458" s="52">
        <v>2026.14534316</v>
      </c>
      <c r="Y458" s="52">
        <v>2016.72037292</v>
      </c>
    </row>
    <row r="459" spans="1:25" s="53" customFormat="1" ht="15" x14ac:dyDescent="0.4">
      <c r="A459" s="51" t="s">
        <v>163</v>
      </c>
      <c r="B459" s="52">
        <v>2015.7725036100001</v>
      </c>
      <c r="C459" s="52">
        <v>2021.7311998600001</v>
      </c>
      <c r="D459" s="52">
        <v>2019.1749598200001</v>
      </c>
      <c r="E459" s="52">
        <v>1997.31069331</v>
      </c>
      <c r="F459" s="52">
        <v>1993.61013731</v>
      </c>
      <c r="G459" s="52">
        <v>1988.3790236200002</v>
      </c>
      <c r="H459" s="52">
        <v>1987.7401638300003</v>
      </c>
      <c r="I459" s="52">
        <v>1994.71523381</v>
      </c>
      <c r="J459" s="52">
        <v>2017.96497737</v>
      </c>
      <c r="K459" s="52">
        <v>2047.03838021</v>
      </c>
      <c r="L459" s="52">
        <v>2058.8519547000001</v>
      </c>
      <c r="M459" s="52">
        <v>2058.80602116</v>
      </c>
      <c r="N459" s="52">
        <v>2052.9744363300001</v>
      </c>
      <c r="O459" s="52">
        <v>2042.6190484600002</v>
      </c>
      <c r="P459" s="52">
        <v>2037.6075932700001</v>
      </c>
      <c r="Q459" s="52">
        <v>2032.7723393200001</v>
      </c>
      <c r="R459" s="52">
        <v>2040.2713217800001</v>
      </c>
      <c r="S459" s="52">
        <v>2043.2839364000001</v>
      </c>
      <c r="T459" s="52">
        <v>2042.8011420400001</v>
      </c>
      <c r="U459" s="52">
        <v>2042.8369465700002</v>
      </c>
      <c r="V459" s="52">
        <v>2051.7445259200003</v>
      </c>
      <c r="W459" s="52">
        <v>2037.9794811100001</v>
      </c>
      <c r="X459" s="52">
        <v>2033.8926207300001</v>
      </c>
      <c r="Y459" s="52">
        <v>2023.82993326</v>
      </c>
    </row>
    <row r="460" spans="1:25" s="23" customFormat="1" x14ac:dyDescent="0.2"/>
    <row r="461" spans="1:25" s="23" customFormat="1" x14ac:dyDescent="0.2">
      <c r="A461" s="156" t="s">
        <v>69</v>
      </c>
      <c r="B461" s="201" t="s">
        <v>129</v>
      </c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8"/>
    </row>
    <row r="462" spans="1:25" s="23" customFormat="1" ht="10.5" x14ac:dyDescent="0.2">
      <c r="A462" s="157"/>
      <c r="B462" s="87" t="s">
        <v>71</v>
      </c>
      <c r="C462" s="88" t="s">
        <v>72</v>
      </c>
      <c r="D462" s="89" t="s">
        <v>73</v>
      </c>
      <c r="E462" s="88" t="s">
        <v>74</v>
      </c>
      <c r="F462" s="88" t="s">
        <v>75</v>
      </c>
      <c r="G462" s="88" t="s">
        <v>76</v>
      </c>
      <c r="H462" s="88" t="s">
        <v>77</v>
      </c>
      <c r="I462" s="88" t="s">
        <v>78</v>
      </c>
      <c r="J462" s="88" t="s">
        <v>79</v>
      </c>
      <c r="K462" s="87" t="s">
        <v>80</v>
      </c>
      <c r="L462" s="88" t="s">
        <v>81</v>
      </c>
      <c r="M462" s="90" t="s">
        <v>82</v>
      </c>
      <c r="N462" s="87" t="s">
        <v>83</v>
      </c>
      <c r="O462" s="88" t="s">
        <v>84</v>
      </c>
      <c r="P462" s="90" t="s">
        <v>85</v>
      </c>
      <c r="Q462" s="89" t="s">
        <v>86</v>
      </c>
      <c r="R462" s="88" t="s">
        <v>87</v>
      </c>
      <c r="S462" s="89" t="s">
        <v>88</v>
      </c>
      <c r="T462" s="88" t="s">
        <v>89</v>
      </c>
      <c r="U462" s="89" t="s">
        <v>90</v>
      </c>
      <c r="V462" s="88" t="s">
        <v>91</v>
      </c>
      <c r="W462" s="89" t="s">
        <v>92</v>
      </c>
      <c r="X462" s="88" t="s">
        <v>93</v>
      </c>
      <c r="Y462" s="88" t="s">
        <v>94</v>
      </c>
    </row>
    <row r="463" spans="1:25" s="23" customFormat="1" ht="15" customHeight="1" x14ac:dyDescent="0.2">
      <c r="A463" s="49" t="s">
        <v>134</v>
      </c>
      <c r="B463" s="57">
        <v>78.421890149999996</v>
      </c>
      <c r="C463" s="57">
        <v>78.416429030000003</v>
      </c>
      <c r="D463" s="57">
        <v>78.414984480000001</v>
      </c>
      <c r="E463" s="57">
        <v>78.416498160000003</v>
      </c>
      <c r="F463" s="57">
        <v>78.418302729999994</v>
      </c>
      <c r="G463" s="57">
        <v>78.55697456</v>
      </c>
      <c r="H463" s="57">
        <v>78.698509880000003</v>
      </c>
      <c r="I463" s="57">
        <v>78.451374830000006</v>
      </c>
      <c r="J463" s="57">
        <v>78.468321180000004</v>
      </c>
      <c r="K463" s="57">
        <v>78.353771750000007</v>
      </c>
      <c r="L463" s="57">
        <v>78.362107510000001</v>
      </c>
      <c r="M463" s="57">
        <v>78.366747070000002</v>
      </c>
      <c r="N463" s="57">
        <v>78.748863060000005</v>
      </c>
      <c r="O463" s="57">
        <v>78.739075940000006</v>
      </c>
      <c r="P463" s="57">
        <v>78.855189760000002</v>
      </c>
      <c r="Q463" s="57">
        <v>78.847275690000004</v>
      </c>
      <c r="R463" s="57">
        <v>78.957909860000001</v>
      </c>
      <c r="S463" s="57">
        <v>78.967429710000005</v>
      </c>
      <c r="T463" s="57">
        <v>78.983925970000001</v>
      </c>
      <c r="U463" s="57">
        <v>78.980193290000003</v>
      </c>
      <c r="V463" s="57">
        <v>78.97182128</v>
      </c>
      <c r="W463" s="57">
        <v>78.719662130000003</v>
      </c>
      <c r="X463" s="57">
        <v>78.577702590000001</v>
      </c>
      <c r="Y463" s="57">
        <v>78.448928570000007</v>
      </c>
    </row>
    <row r="464" spans="1:25" s="53" customFormat="1" ht="15" x14ac:dyDescent="0.4">
      <c r="A464" s="51" t="s">
        <v>135</v>
      </c>
      <c r="B464" s="52">
        <v>78.605885119999996</v>
      </c>
      <c r="C464" s="52">
        <v>78.732160719999996</v>
      </c>
      <c r="D464" s="52">
        <v>78.728423000000006</v>
      </c>
      <c r="E464" s="52">
        <v>78.726819559999996</v>
      </c>
      <c r="F464" s="52">
        <v>78.726883619999995</v>
      </c>
      <c r="G464" s="52">
        <v>78.734526119999998</v>
      </c>
      <c r="H464" s="52">
        <v>78.879982949999999</v>
      </c>
      <c r="I464" s="52">
        <v>78.635727470000006</v>
      </c>
      <c r="J464" s="52">
        <v>78.520249190000001</v>
      </c>
      <c r="K464" s="52">
        <v>78.532872519999998</v>
      </c>
      <c r="L464" s="52">
        <v>78.536368260000003</v>
      </c>
      <c r="M464" s="52">
        <v>78.534705819999999</v>
      </c>
      <c r="N464" s="52">
        <v>78.528120720000004</v>
      </c>
      <c r="O464" s="52">
        <v>78.523930899999996</v>
      </c>
      <c r="P464" s="52">
        <v>78.638295720000002</v>
      </c>
      <c r="Q464" s="52">
        <v>78.635705009999995</v>
      </c>
      <c r="R464" s="52">
        <v>78.754890360000005</v>
      </c>
      <c r="S464" s="52">
        <v>78.762298150000007</v>
      </c>
      <c r="T464" s="52">
        <v>78.773361829999999</v>
      </c>
      <c r="U464" s="52">
        <v>78.653336800000005</v>
      </c>
      <c r="V464" s="52">
        <v>78.643835319999994</v>
      </c>
      <c r="W464" s="52">
        <v>78.506242659999998</v>
      </c>
      <c r="X464" s="52">
        <v>78.739089550000003</v>
      </c>
      <c r="Y464" s="52">
        <v>78.607957839999997</v>
      </c>
    </row>
    <row r="465" spans="1:25" s="53" customFormat="1" ht="15" x14ac:dyDescent="0.4">
      <c r="A465" s="51" t="s">
        <v>136</v>
      </c>
      <c r="B465" s="52">
        <v>78.337161010000003</v>
      </c>
      <c r="C465" s="52">
        <v>78.337081190000006</v>
      </c>
      <c r="D465" s="52">
        <v>78.335740670000007</v>
      </c>
      <c r="E465" s="52">
        <v>78.334665709999996</v>
      </c>
      <c r="F465" s="52">
        <v>78.211939389999998</v>
      </c>
      <c r="G465" s="52">
        <v>78.341125239999997</v>
      </c>
      <c r="H465" s="52">
        <v>78.615224699999999</v>
      </c>
      <c r="I465" s="52">
        <v>78.489613500000004</v>
      </c>
      <c r="J465" s="52">
        <v>78.638681450000007</v>
      </c>
      <c r="K465" s="52">
        <v>78.648782490000002</v>
      </c>
      <c r="L465" s="52">
        <v>78.652061829999994</v>
      </c>
      <c r="M465" s="52">
        <v>78.649834639999995</v>
      </c>
      <c r="N465" s="52">
        <v>78.645336229999998</v>
      </c>
      <c r="O465" s="52">
        <v>78.643152580000006</v>
      </c>
      <c r="P465" s="52">
        <v>78.755127659999999</v>
      </c>
      <c r="Q465" s="52">
        <v>78.750774710000002</v>
      </c>
      <c r="R465" s="52">
        <v>78.864775760000001</v>
      </c>
      <c r="S465" s="52">
        <v>78.871202640000007</v>
      </c>
      <c r="T465" s="52">
        <v>78.839154789999995</v>
      </c>
      <c r="U465" s="52">
        <v>78.711819910000003</v>
      </c>
      <c r="V465" s="52">
        <v>78.702598260000002</v>
      </c>
      <c r="W465" s="52">
        <v>78.562553010000002</v>
      </c>
      <c r="X465" s="52">
        <v>78.669707729999999</v>
      </c>
      <c r="Y465" s="52">
        <v>78.414994629999995</v>
      </c>
    </row>
    <row r="466" spans="1:25" s="53" customFormat="1" ht="15" x14ac:dyDescent="0.4">
      <c r="A466" s="51" t="s">
        <v>137</v>
      </c>
      <c r="B466" s="52">
        <v>78.393853859999993</v>
      </c>
      <c r="C466" s="52">
        <v>78.390948719999997</v>
      </c>
      <c r="D466" s="52">
        <v>78.326912379999996</v>
      </c>
      <c r="E466" s="52">
        <v>78.32642835</v>
      </c>
      <c r="F466" s="52">
        <v>78.263618089999994</v>
      </c>
      <c r="G466" s="52">
        <v>78.276286650000003</v>
      </c>
      <c r="H466" s="52">
        <v>78.296883480000005</v>
      </c>
      <c r="I466" s="52">
        <v>78.436637989999994</v>
      </c>
      <c r="J466" s="52">
        <v>78.516607089999994</v>
      </c>
      <c r="K466" s="52">
        <v>78.513880900000004</v>
      </c>
      <c r="L466" s="52">
        <v>78.515969159999997</v>
      </c>
      <c r="M466" s="52">
        <v>78.389698350000003</v>
      </c>
      <c r="N466" s="52">
        <v>78.306668579999993</v>
      </c>
      <c r="O466" s="52">
        <v>78.311947570000001</v>
      </c>
      <c r="P466" s="52">
        <v>78.142557310000001</v>
      </c>
      <c r="Q466" s="52">
        <v>78.21650923</v>
      </c>
      <c r="R466" s="52">
        <v>78.434335230000002</v>
      </c>
      <c r="S466" s="52">
        <v>78.441537350000004</v>
      </c>
      <c r="T466" s="52">
        <v>78.776483089999999</v>
      </c>
      <c r="U466" s="52">
        <v>78.776567819999997</v>
      </c>
      <c r="V466" s="52">
        <v>78.766334229999998</v>
      </c>
      <c r="W466" s="52">
        <v>78.633436470000007</v>
      </c>
      <c r="X466" s="52">
        <v>78.755417980000004</v>
      </c>
      <c r="Y466" s="52">
        <v>78.613047249999994</v>
      </c>
    </row>
    <row r="467" spans="1:25" s="53" customFormat="1" ht="15" x14ac:dyDescent="0.4">
      <c r="A467" s="51" t="s">
        <v>138</v>
      </c>
      <c r="B467" s="52">
        <v>78.452380860000005</v>
      </c>
      <c r="C467" s="52">
        <v>78.452150919999994</v>
      </c>
      <c r="D467" s="52">
        <v>78.450625509999995</v>
      </c>
      <c r="E467" s="52">
        <v>78.448424149999994</v>
      </c>
      <c r="F467" s="52">
        <v>78.450273190000004</v>
      </c>
      <c r="G467" s="52">
        <v>78.581147740000006</v>
      </c>
      <c r="H467" s="52">
        <v>78.725212229999997</v>
      </c>
      <c r="I467" s="52">
        <v>78.730400739999993</v>
      </c>
      <c r="J467" s="52">
        <v>78.880014270000004</v>
      </c>
      <c r="K467" s="52">
        <v>78.747488200000006</v>
      </c>
      <c r="L467" s="52">
        <v>78.743356439999999</v>
      </c>
      <c r="M467" s="52">
        <v>78.741849060000007</v>
      </c>
      <c r="N467" s="52">
        <v>78.738384909999994</v>
      </c>
      <c r="O467" s="52">
        <v>78.603564899999995</v>
      </c>
      <c r="P467" s="52">
        <v>78.718624890000001</v>
      </c>
      <c r="Q467" s="52">
        <v>78.714550990000006</v>
      </c>
      <c r="R467" s="52">
        <v>78.711619260000006</v>
      </c>
      <c r="S467" s="52">
        <v>78.719022480000007</v>
      </c>
      <c r="T467" s="52">
        <v>78.840289179999999</v>
      </c>
      <c r="U467" s="52">
        <v>78.839517900000004</v>
      </c>
      <c r="V467" s="52">
        <v>78.832567979999993</v>
      </c>
      <c r="W467" s="52">
        <v>78.583150750000001</v>
      </c>
      <c r="X467" s="52">
        <v>78.568918229999994</v>
      </c>
      <c r="Y467" s="52">
        <v>78.445628880000001</v>
      </c>
    </row>
    <row r="468" spans="1:25" s="53" customFormat="1" ht="15" x14ac:dyDescent="0.4">
      <c r="A468" s="51" t="s">
        <v>139</v>
      </c>
      <c r="B468" s="52">
        <v>78.351195390000001</v>
      </c>
      <c r="C468" s="52">
        <v>78.359948309999993</v>
      </c>
      <c r="D468" s="52">
        <v>78.35818501</v>
      </c>
      <c r="E468" s="52">
        <v>78.356265780000001</v>
      </c>
      <c r="F468" s="52">
        <v>78.472129850000002</v>
      </c>
      <c r="G468" s="52">
        <v>78.413098120000001</v>
      </c>
      <c r="H468" s="52">
        <v>78.557314050000002</v>
      </c>
      <c r="I468" s="52">
        <v>78.556384609999995</v>
      </c>
      <c r="J468" s="52">
        <v>78.705331580000006</v>
      </c>
      <c r="K468" s="52">
        <v>78.709438629999994</v>
      </c>
      <c r="L468" s="52">
        <v>78.713898920000005</v>
      </c>
      <c r="M468" s="52">
        <v>78.711024080000001</v>
      </c>
      <c r="N468" s="52">
        <v>78.705286770000001</v>
      </c>
      <c r="O468" s="52">
        <v>78.705588219999996</v>
      </c>
      <c r="P468" s="52">
        <v>78.816520400000002</v>
      </c>
      <c r="Q468" s="52">
        <v>78.817643919999995</v>
      </c>
      <c r="R468" s="52">
        <v>78.996493970000003</v>
      </c>
      <c r="S468" s="52">
        <v>78.996765730000007</v>
      </c>
      <c r="T468" s="52">
        <v>79.010242809999994</v>
      </c>
      <c r="U468" s="52">
        <v>79.0102251</v>
      </c>
      <c r="V468" s="52">
        <v>78.998817160000002</v>
      </c>
      <c r="W468" s="52">
        <v>78.748677349999994</v>
      </c>
      <c r="X468" s="52">
        <v>78.736914929999998</v>
      </c>
      <c r="Y468" s="52">
        <v>78.494128369999999</v>
      </c>
    </row>
    <row r="469" spans="1:25" s="53" customFormat="1" ht="15" x14ac:dyDescent="0.4">
      <c r="A469" s="51" t="s">
        <v>140</v>
      </c>
      <c r="B469" s="52">
        <v>78.361923079999997</v>
      </c>
      <c r="C469" s="52">
        <v>78.360605809999996</v>
      </c>
      <c r="D469" s="52">
        <v>78.357240579999996</v>
      </c>
      <c r="E469" s="52">
        <v>78.354666039999998</v>
      </c>
      <c r="F469" s="52">
        <v>78.470123630000003</v>
      </c>
      <c r="G469" s="52">
        <v>78.466274650000003</v>
      </c>
      <c r="H469" s="52">
        <v>78.418368119999997</v>
      </c>
      <c r="I469" s="52">
        <v>78.421583940000005</v>
      </c>
      <c r="J469" s="52">
        <v>78.56761874</v>
      </c>
      <c r="K469" s="52">
        <v>78.706907189999995</v>
      </c>
      <c r="L469" s="52">
        <v>78.707652820000007</v>
      </c>
      <c r="M469" s="52">
        <v>78.704161920000004</v>
      </c>
      <c r="N469" s="52">
        <v>78.706322080000007</v>
      </c>
      <c r="O469" s="52">
        <v>78.705659920000002</v>
      </c>
      <c r="P469" s="52">
        <v>78.818970750000005</v>
      </c>
      <c r="Q469" s="52">
        <v>78.816832419999997</v>
      </c>
      <c r="R469" s="52">
        <v>78.928736670000006</v>
      </c>
      <c r="S469" s="52">
        <v>78.932253430000003</v>
      </c>
      <c r="T469" s="52">
        <v>78.81509973</v>
      </c>
      <c r="U469" s="52">
        <v>78.807500219999994</v>
      </c>
      <c r="V469" s="52">
        <v>78.795454609999993</v>
      </c>
      <c r="W469" s="52">
        <v>78.671140550000004</v>
      </c>
      <c r="X469" s="52">
        <v>78.663700520000006</v>
      </c>
      <c r="Y469" s="52">
        <v>78.408830660000007</v>
      </c>
    </row>
    <row r="470" spans="1:25" s="53" customFormat="1" ht="15" x14ac:dyDescent="0.4">
      <c r="A470" s="51" t="s">
        <v>141</v>
      </c>
      <c r="B470" s="52">
        <v>78.31764914</v>
      </c>
      <c r="C470" s="52">
        <v>78.318219080000006</v>
      </c>
      <c r="D470" s="52">
        <v>78.345944349999996</v>
      </c>
      <c r="E470" s="52">
        <v>78.345142999999993</v>
      </c>
      <c r="F470" s="52">
        <v>78.358098490000003</v>
      </c>
      <c r="G470" s="52">
        <v>78.361531450000001</v>
      </c>
      <c r="H470" s="52">
        <v>78.504417380000007</v>
      </c>
      <c r="I470" s="52">
        <v>78.509412650000002</v>
      </c>
      <c r="J470" s="52">
        <v>78.649115140000006</v>
      </c>
      <c r="K470" s="52">
        <v>78.539066250000005</v>
      </c>
      <c r="L470" s="52">
        <v>78.541409659999999</v>
      </c>
      <c r="M470" s="52">
        <v>78.540229920000002</v>
      </c>
      <c r="N470" s="52">
        <v>78.652924589999998</v>
      </c>
      <c r="O470" s="52">
        <v>78.652413490000001</v>
      </c>
      <c r="P470" s="52">
        <v>78.765693679999998</v>
      </c>
      <c r="Q470" s="52">
        <v>78.760738509999996</v>
      </c>
      <c r="R470" s="52">
        <v>78.876489430000007</v>
      </c>
      <c r="S470" s="52">
        <v>78.879804919999998</v>
      </c>
      <c r="T470" s="52">
        <v>78.892663339999999</v>
      </c>
      <c r="U470" s="52">
        <v>78.90019092</v>
      </c>
      <c r="V470" s="52">
        <v>78.889869500000003</v>
      </c>
      <c r="W470" s="52">
        <v>78.635485590000002</v>
      </c>
      <c r="X470" s="52">
        <v>78.623596930000005</v>
      </c>
      <c r="Y470" s="52">
        <v>78.484493689999994</v>
      </c>
    </row>
    <row r="471" spans="1:25" s="53" customFormat="1" ht="15" x14ac:dyDescent="0.4">
      <c r="A471" s="51" t="s">
        <v>142</v>
      </c>
      <c r="B471" s="52">
        <v>78.468096160000002</v>
      </c>
      <c r="C471" s="52">
        <v>78.466129940000002</v>
      </c>
      <c r="D471" s="52">
        <v>78.466088639999995</v>
      </c>
      <c r="E471" s="52">
        <v>78.464197709999993</v>
      </c>
      <c r="F471" s="52">
        <v>78.463327829999997</v>
      </c>
      <c r="G471" s="52">
        <v>78.468109319999996</v>
      </c>
      <c r="H471" s="52">
        <v>78.235433369999996</v>
      </c>
      <c r="I471" s="52">
        <v>78.369568229999999</v>
      </c>
      <c r="J471" s="52">
        <v>78.380208049999993</v>
      </c>
      <c r="K471" s="52">
        <v>78.386941340000007</v>
      </c>
      <c r="L471" s="52">
        <v>78.390476410000005</v>
      </c>
      <c r="M471" s="52">
        <v>78.38959217</v>
      </c>
      <c r="N471" s="52">
        <v>78.384590509999995</v>
      </c>
      <c r="O471" s="52">
        <v>78.497822490000004</v>
      </c>
      <c r="P471" s="52">
        <v>78.606688320000004</v>
      </c>
      <c r="Q471" s="52">
        <v>78.6020319</v>
      </c>
      <c r="R471" s="52">
        <v>78.600080669999997</v>
      </c>
      <c r="S471" s="52">
        <v>78.601977959999999</v>
      </c>
      <c r="T471" s="52">
        <v>78.611167379999998</v>
      </c>
      <c r="U471" s="52">
        <v>78.612234490000006</v>
      </c>
      <c r="V471" s="52">
        <v>78.604942519999994</v>
      </c>
      <c r="W471" s="52">
        <v>78.484445870000002</v>
      </c>
      <c r="X471" s="52">
        <v>78.352927359999995</v>
      </c>
      <c r="Y471" s="52">
        <v>78.355879669999993</v>
      </c>
    </row>
    <row r="472" spans="1:25" s="53" customFormat="1" ht="15" x14ac:dyDescent="0.4">
      <c r="A472" s="51" t="s">
        <v>143</v>
      </c>
      <c r="B472" s="52">
        <v>78.453376039999995</v>
      </c>
      <c r="C472" s="52">
        <v>78.449848689999996</v>
      </c>
      <c r="D472" s="52">
        <v>78.447618160000005</v>
      </c>
      <c r="E472" s="52">
        <v>78.44327036</v>
      </c>
      <c r="F472" s="52">
        <v>78.442678799999996</v>
      </c>
      <c r="G472" s="52">
        <v>78.451399699999996</v>
      </c>
      <c r="H472" s="52">
        <v>78.219140719999999</v>
      </c>
      <c r="I472" s="52">
        <v>78.354194190000001</v>
      </c>
      <c r="J472" s="52">
        <v>78.364959429999999</v>
      </c>
      <c r="K472" s="52">
        <v>78.373234609999997</v>
      </c>
      <c r="L472" s="52">
        <v>78.374772949999993</v>
      </c>
      <c r="M472" s="52">
        <v>78.37555553</v>
      </c>
      <c r="N472" s="52">
        <v>78.372156649999994</v>
      </c>
      <c r="O472" s="52">
        <v>78.485050880000003</v>
      </c>
      <c r="P472" s="52">
        <v>78.593274879999996</v>
      </c>
      <c r="Q472" s="52">
        <v>78.588155639999997</v>
      </c>
      <c r="R472" s="52">
        <v>78.584642799999997</v>
      </c>
      <c r="S472" s="52">
        <v>78.588458810000006</v>
      </c>
      <c r="T472" s="52">
        <v>78.597861899999998</v>
      </c>
      <c r="U472" s="52">
        <v>78.597992219999995</v>
      </c>
      <c r="V472" s="52">
        <v>78.59121992</v>
      </c>
      <c r="W472" s="52">
        <v>78.470023639999994</v>
      </c>
      <c r="X472" s="52">
        <v>78.336349249999998</v>
      </c>
      <c r="Y472" s="52">
        <v>78.329648640000002</v>
      </c>
    </row>
    <row r="473" spans="1:25" s="53" customFormat="1" ht="15" x14ac:dyDescent="0.4">
      <c r="A473" s="51" t="s">
        <v>144</v>
      </c>
      <c r="B473" s="52">
        <v>78.447153459999996</v>
      </c>
      <c r="C473" s="52">
        <v>78.445242329999999</v>
      </c>
      <c r="D473" s="52">
        <v>78.442248309999997</v>
      </c>
      <c r="E473" s="52">
        <v>78.441297300000002</v>
      </c>
      <c r="F473" s="52">
        <v>78.567692219999998</v>
      </c>
      <c r="G473" s="52">
        <v>78.574160579999997</v>
      </c>
      <c r="H473" s="52">
        <v>78.594415240000004</v>
      </c>
      <c r="I473" s="52">
        <v>78.659277950000003</v>
      </c>
      <c r="J473" s="52">
        <v>78.675557609999998</v>
      </c>
      <c r="K473" s="52">
        <v>78.685431640000004</v>
      </c>
      <c r="L473" s="52">
        <v>78.687396000000007</v>
      </c>
      <c r="M473" s="52">
        <v>78.683377710000002</v>
      </c>
      <c r="N473" s="52">
        <v>78.679935540000002</v>
      </c>
      <c r="O473" s="52">
        <v>78.795419940000002</v>
      </c>
      <c r="P473" s="52">
        <v>78.904370020000002</v>
      </c>
      <c r="Q473" s="52">
        <v>79.006681909999998</v>
      </c>
      <c r="R473" s="52">
        <v>79.006486319999993</v>
      </c>
      <c r="S473" s="52">
        <v>79.003887660000004</v>
      </c>
      <c r="T473" s="52">
        <v>78.946385680000006</v>
      </c>
      <c r="U473" s="52">
        <v>78.95234146</v>
      </c>
      <c r="V473" s="52">
        <v>78.945007889999999</v>
      </c>
      <c r="W473" s="52">
        <v>78.573866170000002</v>
      </c>
      <c r="X473" s="52">
        <v>78.610225369999995</v>
      </c>
      <c r="Y473" s="52">
        <v>78.487375229999998</v>
      </c>
    </row>
    <row r="474" spans="1:25" s="53" customFormat="1" ht="15" x14ac:dyDescent="0.4">
      <c r="A474" s="51" t="s">
        <v>145</v>
      </c>
      <c r="B474" s="52">
        <v>78.418230359999995</v>
      </c>
      <c r="C474" s="52">
        <v>78.276504990000007</v>
      </c>
      <c r="D474" s="52">
        <v>78.204478120000005</v>
      </c>
      <c r="E474" s="52">
        <v>78.203315329999995</v>
      </c>
      <c r="F474" s="52">
        <v>78.19898354</v>
      </c>
      <c r="G474" s="52">
        <v>78.347881099999995</v>
      </c>
      <c r="H474" s="52">
        <v>78.481578580000004</v>
      </c>
      <c r="I474" s="52">
        <v>78.660112080000005</v>
      </c>
      <c r="J474" s="52">
        <v>78.673560510000001</v>
      </c>
      <c r="K474" s="52">
        <v>78.684265170000003</v>
      </c>
      <c r="L474" s="52">
        <v>78.685183319999993</v>
      </c>
      <c r="M474" s="52">
        <v>78.682140430000004</v>
      </c>
      <c r="N474" s="52">
        <v>78.674452369999997</v>
      </c>
      <c r="O474" s="52">
        <v>78.673857699999999</v>
      </c>
      <c r="P474" s="52">
        <v>78.898287499999995</v>
      </c>
      <c r="Q474" s="52">
        <v>78.824193370000003</v>
      </c>
      <c r="R474" s="52">
        <v>78.827129450000001</v>
      </c>
      <c r="S474" s="52">
        <v>78.833290430000005</v>
      </c>
      <c r="T474" s="52">
        <v>78.843819809999999</v>
      </c>
      <c r="U474" s="52">
        <v>78.848227170000001</v>
      </c>
      <c r="V474" s="52">
        <v>78.843587360000001</v>
      </c>
      <c r="W474" s="52">
        <v>78.716303850000003</v>
      </c>
      <c r="X474" s="52">
        <v>78.579750559999994</v>
      </c>
      <c r="Y474" s="52">
        <v>78.456385470000001</v>
      </c>
    </row>
    <row r="475" spans="1:25" s="53" customFormat="1" ht="15" x14ac:dyDescent="0.4">
      <c r="A475" s="51" t="s">
        <v>146</v>
      </c>
      <c r="B475" s="52">
        <v>78.435936699999999</v>
      </c>
      <c r="C475" s="52">
        <v>78.370103709999995</v>
      </c>
      <c r="D475" s="52">
        <v>78.303550779999995</v>
      </c>
      <c r="E475" s="52">
        <v>78.300639610000005</v>
      </c>
      <c r="F475" s="52">
        <v>78.489768490000003</v>
      </c>
      <c r="G475" s="52">
        <v>78.493837350000007</v>
      </c>
      <c r="H475" s="52">
        <v>78.501814100000004</v>
      </c>
      <c r="I475" s="52">
        <v>78.375061549999998</v>
      </c>
      <c r="J475" s="52">
        <v>78.580115370000001</v>
      </c>
      <c r="K475" s="52">
        <v>78.612786479999997</v>
      </c>
      <c r="L475" s="52">
        <v>78.503614420000005</v>
      </c>
      <c r="M475" s="52">
        <v>78.50454551</v>
      </c>
      <c r="N475" s="52">
        <v>78.503259400000005</v>
      </c>
      <c r="O475" s="52">
        <v>78.499970410000003</v>
      </c>
      <c r="P475" s="52">
        <v>78.724284130000001</v>
      </c>
      <c r="Q475" s="52">
        <v>78.830543689999999</v>
      </c>
      <c r="R475" s="52">
        <v>78.833820360000004</v>
      </c>
      <c r="S475" s="52">
        <v>78.824115980000002</v>
      </c>
      <c r="T475" s="52">
        <v>78.829877389999993</v>
      </c>
      <c r="U475" s="52">
        <v>78.827650950000006</v>
      </c>
      <c r="V475" s="52">
        <v>78.822527820000005</v>
      </c>
      <c r="W475" s="52">
        <v>78.703563869999996</v>
      </c>
      <c r="X475" s="52">
        <v>78.57025702</v>
      </c>
      <c r="Y475" s="52">
        <v>78.44286271</v>
      </c>
    </row>
    <row r="476" spans="1:25" s="53" customFormat="1" ht="15" x14ac:dyDescent="0.4">
      <c r="A476" s="51" t="s">
        <v>147</v>
      </c>
      <c r="B476" s="52">
        <v>78.428029319999993</v>
      </c>
      <c r="C476" s="52">
        <v>78.42749671</v>
      </c>
      <c r="D476" s="52">
        <v>78.423707489999998</v>
      </c>
      <c r="E476" s="52">
        <v>78.421182450000003</v>
      </c>
      <c r="F476" s="52">
        <v>78.548053800000005</v>
      </c>
      <c r="G476" s="52">
        <v>78.20060187</v>
      </c>
      <c r="H476" s="52">
        <v>78.216939589999996</v>
      </c>
      <c r="I476" s="52">
        <v>78.126854030000004</v>
      </c>
      <c r="J476" s="52">
        <v>78.29528784</v>
      </c>
      <c r="K476" s="52">
        <v>78.308555200000001</v>
      </c>
      <c r="L476" s="52">
        <v>78.313866480000002</v>
      </c>
      <c r="M476" s="52">
        <v>78.312493660000001</v>
      </c>
      <c r="N476" s="52">
        <v>78.308348940000002</v>
      </c>
      <c r="O476" s="52">
        <v>78.420594100000002</v>
      </c>
      <c r="P476" s="52">
        <v>78.529052300000004</v>
      </c>
      <c r="Q476" s="52">
        <v>78.739037780000004</v>
      </c>
      <c r="R476" s="52">
        <v>78.702287569999996</v>
      </c>
      <c r="S476" s="52">
        <v>78.824149680000005</v>
      </c>
      <c r="T476" s="52">
        <v>78.8295502</v>
      </c>
      <c r="U476" s="52">
        <v>78.834667760000002</v>
      </c>
      <c r="V476" s="52">
        <v>78.832114619999999</v>
      </c>
      <c r="W476" s="52">
        <v>78.822714590000004</v>
      </c>
      <c r="X476" s="52">
        <v>78.567922210000006</v>
      </c>
      <c r="Y476" s="52">
        <v>78.556481329999997</v>
      </c>
    </row>
    <row r="477" spans="1:25" s="53" customFormat="1" ht="15" x14ac:dyDescent="0.4">
      <c r="A477" s="51" t="s">
        <v>148</v>
      </c>
      <c r="B477" s="52">
        <v>78.673802690000002</v>
      </c>
      <c r="C477" s="52">
        <v>78.664866489999994</v>
      </c>
      <c r="D477" s="52">
        <v>78.791010490000005</v>
      </c>
      <c r="E477" s="52">
        <v>78.787760950000006</v>
      </c>
      <c r="F477" s="52">
        <v>78.799370929999995</v>
      </c>
      <c r="G477" s="52">
        <v>78.688718039999998</v>
      </c>
      <c r="H477" s="52">
        <v>78.718866259999999</v>
      </c>
      <c r="I477" s="52">
        <v>78.864869519999999</v>
      </c>
      <c r="J477" s="52">
        <v>78.90202094</v>
      </c>
      <c r="K477" s="52">
        <v>78.793981819999999</v>
      </c>
      <c r="L477" s="52">
        <v>78.801924979999995</v>
      </c>
      <c r="M477" s="52">
        <v>78.799329209999996</v>
      </c>
      <c r="N477" s="52">
        <v>78.80950326</v>
      </c>
      <c r="O477" s="52">
        <v>78.691018869999994</v>
      </c>
      <c r="P477" s="52">
        <v>78.428158280000005</v>
      </c>
      <c r="Q477" s="52">
        <v>78.417323269999997</v>
      </c>
      <c r="R477" s="52">
        <v>78.417659200000003</v>
      </c>
      <c r="S477" s="52">
        <v>78.789503280000005</v>
      </c>
      <c r="T477" s="52">
        <v>78.77094864</v>
      </c>
      <c r="U477" s="52">
        <v>78.740714330000003</v>
      </c>
      <c r="V477" s="52">
        <v>78.714508730000006</v>
      </c>
      <c r="W477" s="52">
        <v>78.833841640000003</v>
      </c>
      <c r="X477" s="52">
        <v>78.700324980000005</v>
      </c>
      <c r="Y477" s="52">
        <v>78.678626559999998</v>
      </c>
    </row>
    <row r="478" spans="1:25" s="53" customFormat="1" ht="15" x14ac:dyDescent="0.4">
      <c r="A478" s="51" t="s">
        <v>149</v>
      </c>
      <c r="B478" s="52">
        <v>78.441948109999998</v>
      </c>
      <c r="C478" s="52">
        <v>78.433958700000005</v>
      </c>
      <c r="D478" s="52">
        <v>78.435964589999998</v>
      </c>
      <c r="E478" s="52">
        <v>78.559764400000006</v>
      </c>
      <c r="F478" s="52">
        <v>78.572217440000003</v>
      </c>
      <c r="G478" s="52">
        <v>78.589177660000004</v>
      </c>
      <c r="H478" s="52">
        <v>78.719985289999997</v>
      </c>
      <c r="I478" s="52">
        <v>78.881409430000005</v>
      </c>
      <c r="J478" s="52">
        <v>78.618324560000005</v>
      </c>
      <c r="K478" s="52">
        <v>78.646260049999995</v>
      </c>
      <c r="L478" s="52">
        <v>78.652687839999999</v>
      </c>
      <c r="M478" s="52">
        <v>78.719184810000002</v>
      </c>
      <c r="N478" s="52">
        <v>78.662122010000004</v>
      </c>
      <c r="O478" s="52">
        <v>78.464461900000003</v>
      </c>
      <c r="P478" s="52">
        <v>78.321894569999998</v>
      </c>
      <c r="Q478" s="52">
        <v>78.424907610000005</v>
      </c>
      <c r="R478" s="52">
        <v>78.301479439999994</v>
      </c>
      <c r="S478" s="52">
        <v>78.928123720000002</v>
      </c>
      <c r="T478" s="52">
        <v>78.968326259999998</v>
      </c>
      <c r="U478" s="52">
        <v>78.940301719999994</v>
      </c>
      <c r="V478" s="52">
        <v>78.966215430000005</v>
      </c>
      <c r="W478" s="52">
        <v>78.835019329999994</v>
      </c>
      <c r="X478" s="52">
        <v>78.582448619999994</v>
      </c>
      <c r="Y478" s="52">
        <v>78.450971809999999</v>
      </c>
    </row>
    <row r="479" spans="1:25" s="53" customFormat="1" ht="15" x14ac:dyDescent="0.4">
      <c r="A479" s="51" t="s">
        <v>150</v>
      </c>
      <c r="B479" s="52">
        <v>78.460458250000002</v>
      </c>
      <c r="C479" s="52">
        <v>78.580865979999999</v>
      </c>
      <c r="D479" s="52">
        <v>78.577018109999997</v>
      </c>
      <c r="E479" s="52">
        <v>78.574669670000006</v>
      </c>
      <c r="F479" s="52">
        <v>78.703441150000003</v>
      </c>
      <c r="G479" s="52">
        <v>78.586846159999993</v>
      </c>
      <c r="H479" s="52">
        <v>78.546667400000004</v>
      </c>
      <c r="I479" s="52">
        <v>78.744490130000003</v>
      </c>
      <c r="J479" s="52">
        <v>78.762368080000002</v>
      </c>
      <c r="K479" s="52">
        <v>78.544822999999994</v>
      </c>
      <c r="L479" s="52">
        <v>78.547697249999999</v>
      </c>
      <c r="M479" s="52">
        <v>78.547620039999998</v>
      </c>
      <c r="N479" s="52">
        <v>78.542827380000006</v>
      </c>
      <c r="O479" s="52">
        <v>78.545264630000005</v>
      </c>
      <c r="P479" s="52">
        <v>78.655337500000002</v>
      </c>
      <c r="Q479" s="52">
        <v>78.646629630000007</v>
      </c>
      <c r="R479" s="52">
        <v>78.643375579999997</v>
      </c>
      <c r="S479" s="52">
        <v>78.645274479999998</v>
      </c>
      <c r="T479" s="52">
        <v>78.769105909999993</v>
      </c>
      <c r="U479" s="52">
        <v>78.834466500000005</v>
      </c>
      <c r="V479" s="52">
        <v>78.837257440000002</v>
      </c>
      <c r="W479" s="52">
        <v>78.875221100000005</v>
      </c>
      <c r="X479" s="52">
        <v>78.371902259999999</v>
      </c>
      <c r="Y479" s="52">
        <v>78.240751369999998</v>
      </c>
    </row>
    <row r="480" spans="1:25" s="53" customFormat="1" ht="15" x14ac:dyDescent="0.4">
      <c r="A480" s="51" t="s">
        <v>151</v>
      </c>
      <c r="B480" s="52">
        <v>78.661511369999999</v>
      </c>
      <c r="C480" s="52">
        <v>78.529804150000004</v>
      </c>
      <c r="D480" s="52">
        <v>78.655360439999995</v>
      </c>
      <c r="E480" s="52">
        <v>78.651970759999998</v>
      </c>
      <c r="F480" s="52">
        <v>78.645064419999997</v>
      </c>
      <c r="G480" s="52">
        <v>78.790281210000003</v>
      </c>
      <c r="H480" s="52">
        <v>78.800947640000004</v>
      </c>
      <c r="I480" s="52">
        <v>78.991087680000007</v>
      </c>
      <c r="J480" s="52">
        <v>79.004683290000003</v>
      </c>
      <c r="K480" s="52">
        <v>79.017043779999995</v>
      </c>
      <c r="L480" s="52">
        <v>79.022176509999994</v>
      </c>
      <c r="M480" s="52">
        <v>79.024489529999997</v>
      </c>
      <c r="N480" s="52">
        <v>79.018180860000001</v>
      </c>
      <c r="O480" s="52">
        <v>79.019370559999999</v>
      </c>
      <c r="P480" s="52">
        <v>79.011441469999994</v>
      </c>
      <c r="Q480" s="52">
        <v>78.999607229999995</v>
      </c>
      <c r="R480" s="52">
        <v>78.861661960000006</v>
      </c>
      <c r="S480" s="52">
        <v>78.861418389999997</v>
      </c>
      <c r="T480" s="52">
        <v>78.874149810000006</v>
      </c>
      <c r="U480" s="52">
        <v>78.88142714</v>
      </c>
      <c r="V480" s="52">
        <v>78.880667990000006</v>
      </c>
      <c r="W480" s="52">
        <v>78.809874039999997</v>
      </c>
      <c r="X480" s="52">
        <v>78.674262979999995</v>
      </c>
      <c r="Y480" s="52">
        <v>78.662020290000001</v>
      </c>
    </row>
    <row r="481" spans="1:25" s="53" customFormat="1" ht="15" x14ac:dyDescent="0.4">
      <c r="A481" s="51" t="s">
        <v>152</v>
      </c>
      <c r="B481" s="52">
        <v>78.446445100000005</v>
      </c>
      <c r="C481" s="52">
        <v>78.443131769999994</v>
      </c>
      <c r="D481" s="52">
        <v>78.439827980000004</v>
      </c>
      <c r="E481" s="52">
        <v>78.437733230000006</v>
      </c>
      <c r="F481" s="52">
        <v>78.698370030000007</v>
      </c>
      <c r="G481" s="52">
        <v>78.70710656</v>
      </c>
      <c r="H481" s="52">
        <v>78.714987500000007</v>
      </c>
      <c r="I481" s="52">
        <v>78.904947050000004</v>
      </c>
      <c r="J481" s="52">
        <v>78.915067890000003</v>
      </c>
      <c r="K481" s="52">
        <v>78.920309649999993</v>
      </c>
      <c r="L481" s="52">
        <v>78.925902730000004</v>
      </c>
      <c r="M481" s="52">
        <v>78.93060844</v>
      </c>
      <c r="N481" s="52">
        <v>78.932427799999999</v>
      </c>
      <c r="O481" s="52">
        <v>79.04328031</v>
      </c>
      <c r="P481" s="52">
        <v>79.150498819999996</v>
      </c>
      <c r="Q481" s="52">
        <v>79.142250039999993</v>
      </c>
      <c r="R481" s="52">
        <v>79.144305110000005</v>
      </c>
      <c r="S481" s="52">
        <v>79.149965519999995</v>
      </c>
      <c r="T481" s="52">
        <v>79.158918749999998</v>
      </c>
      <c r="U481" s="52">
        <v>79.161151919999995</v>
      </c>
      <c r="V481" s="52">
        <v>79.153503349999994</v>
      </c>
      <c r="W481" s="52">
        <v>79.022082810000001</v>
      </c>
      <c r="X481" s="52">
        <v>78.584093809999999</v>
      </c>
      <c r="Y481" s="52">
        <v>78.455977939999997</v>
      </c>
    </row>
    <row r="482" spans="1:25" s="53" customFormat="1" ht="15" x14ac:dyDescent="0.4">
      <c r="A482" s="51" t="s">
        <v>153</v>
      </c>
      <c r="B482" s="52">
        <v>78.426626709999994</v>
      </c>
      <c r="C482" s="52">
        <v>78.421528249999994</v>
      </c>
      <c r="D482" s="52">
        <v>78.416862769999994</v>
      </c>
      <c r="E482" s="52">
        <v>78.413451319999993</v>
      </c>
      <c r="F482" s="52">
        <v>78.413260140000006</v>
      </c>
      <c r="G482" s="52">
        <v>78.530195860000006</v>
      </c>
      <c r="H482" s="52">
        <v>78.536136819999996</v>
      </c>
      <c r="I482" s="52">
        <v>78.726102170000004</v>
      </c>
      <c r="J482" s="52">
        <v>78.745950300000004</v>
      </c>
      <c r="K482" s="52">
        <v>78.578886010000005</v>
      </c>
      <c r="L482" s="52">
        <v>78.470369030000001</v>
      </c>
      <c r="M482" s="52">
        <v>78.472312500000001</v>
      </c>
      <c r="N482" s="52">
        <v>78.585730639999994</v>
      </c>
      <c r="O482" s="52">
        <v>78.69496024</v>
      </c>
      <c r="P482" s="52">
        <v>78.801874999999995</v>
      </c>
      <c r="Q482" s="52">
        <v>78.796959450000003</v>
      </c>
      <c r="R482" s="52">
        <v>78.798313019999995</v>
      </c>
      <c r="S482" s="52">
        <v>78.800406499999994</v>
      </c>
      <c r="T482" s="52">
        <v>78.800753619999995</v>
      </c>
      <c r="U482" s="52">
        <v>78.803631760000002</v>
      </c>
      <c r="V482" s="52">
        <v>78.802400710000001</v>
      </c>
      <c r="W482" s="52">
        <v>78.793139359999998</v>
      </c>
      <c r="X482" s="52">
        <v>78.553364500000001</v>
      </c>
      <c r="Y482" s="52">
        <v>78.431261500000005</v>
      </c>
    </row>
    <row r="483" spans="1:25" s="53" customFormat="1" ht="15" x14ac:dyDescent="0.4">
      <c r="A483" s="51" t="s">
        <v>154</v>
      </c>
      <c r="B483" s="52">
        <v>78.427892130000004</v>
      </c>
      <c r="C483" s="52">
        <v>78.552135030000002</v>
      </c>
      <c r="D483" s="52">
        <v>78.549726480000004</v>
      </c>
      <c r="E483" s="52">
        <v>78.544576919999997</v>
      </c>
      <c r="F483" s="52">
        <v>78.540610610000002</v>
      </c>
      <c r="G483" s="52">
        <v>78.65514211</v>
      </c>
      <c r="H483" s="52">
        <v>78.532788640000007</v>
      </c>
      <c r="I483" s="52">
        <v>78.720703639999996</v>
      </c>
      <c r="J483" s="52">
        <v>78.734601269999999</v>
      </c>
      <c r="K483" s="52">
        <v>78.681917100000007</v>
      </c>
      <c r="L483" s="52">
        <v>78.696784280000003</v>
      </c>
      <c r="M483" s="52">
        <v>78.697244819999995</v>
      </c>
      <c r="N483" s="52">
        <v>78.680421120000005</v>
      </c>
      <c r="O483" s="52">
        <v>78.674654419999996</v>
      </c>
      <c r="P483" s="52">
        <v>78.775635410000007</v>
      </c>
      <c r="Q483" s="52">
        <v>78.7686961</v>
      </c>
      <c r="R483" s="52">
        <v>78.770893099999995</v>
      </c>
      <c r="S483" s="52">
        <v>78.765675790000003</v>
      </c>
      <c r="T483" s="52">
        <v>78.776366030000005</v>
      </c>
      <c r="U483" s="52">
        <v>78.782544029999997</v>
      </c>
      <c r="V483" s="52">
        <v>78.78913919</v>
      </c>
      <c r="W483" s="52">
        <v>78.774857659999995</v>
      </c>
      <c r="X483" s="52">
        <v>78.532882529999995</v>
      </c>
      <c r="Y483" s="52">
        <v>78.408811349999993</v>
      </c>
    </row>
    <row r="484" spans="1:25" s="53" customFormat="1" ht="15" x14ac:dyDescent="0.4">
      <c r="A484" s="51" t="s">
        <v>155</v>
      </c>
      <c r="B484" s="52">
        <v>78.407990139999995</v>
      </c>
      <c r="C484" s="52">
        <v>78.400491410000001</v>
      </c>
      <c r="D484" s="52">
        <v>78.397607489999999</v>
      </c>
      <c r="E484" s="52">
        <v>78.394718990000001</v>
      </c>
      <c r="F484" s="52">
        <v>78.392154129999994</v>
      </c>
      <c r="G484" s="52">
        <v>78.51310024</v>
      </c>
      <c r="H484" s="52">
        <v>78.279660930000006</v>
      </c>
      <c r="I484" s="52">
        <v>78.468322330000007</v>
      </c>
      <c r="J484" s="52">
        <v>78.361761540000003</v>
      </c>
      <c r="K484" s="52">
        <v>78.369115359999995</v>
      </c>
      <c r="L484" s="52">
        <v>78.376448060000001</v>
      </c>
      <c r="M484" s="52">
        <v>78.382609239999994</v>
      </c>
      <c r="N484" s="52">
        <v>78.379730679999994</v>
      </c>
      <c r="O484" s="52">
        <v>78.491167480000001</v>
      </c>
      <c r="P484" s="52">
        <v>78.480884380000006</v>
      </c>
      <c r="Q484" s="52">
        <v>78.474326259999998</v>
      </c>
      <c r="R484" s="52">
        <v>78.470854599999996</v>
      </c>
      <c r="S484" s="52">
        <v>78.479956319999999</v>
      </c>
      <c r="T484" s="52">
        <v>78.48716727</v>
      </c>
      <c r="U484" s="52">
        <v>78.488842959999999</v>
      </c>
      <c r="V484" s="52">
        <v>78.493761079999999</v>
      </c>
      <c r="W484" s="52">
        <v>78.480896810000004</v>
      </c>
      <c r="X484" s="52">
        <v>78.362044209999993</v>
      </c>
      <c r="Y484" s="52">
        <v>78.172582689999999</v>
      </c>
    </row>
    <row r="485" spans="1:25" s="53" customFormat="1" ht="15" x14ac:dyDescent="0.4">
      <c r="A485" s="51" t="s">
        <v>156</v>
      </c>
      <c r="B485" s="52">
        <v>78.411409770000006</v>
      </c>
      <c r="C485" s="52">
        <v>78.401405510000004</v>
      </c>
      <c r="D485" s="52">
        <v>78.398385050000002</v>
      </c>
      <c r="E485" s="52">
        <v>78.397082010000005</v>
      </c>
      <c r="F485" s="52">
        <v>78.39567151</v>
      </c>
      <c r="G485" s="52">
        <v>78.517974530000004</v>
      </c>
      <c r="H485" s="52">
        <v>78.282971619999998</v>
      </c>
      <c r="I485" s="52">
        <v>78.472575840000005</v>
      </c>
      <c r="J485" s="52">
        <v>78.361658660000003</v>
      </c>
      <c r="K485" s="52">
        <v>78.371589850000007</v>
      </c>
      <c r="L485" s="52">
        <v>78.375002289999998</v>
      </c>
      <c r="M485" s="52">
        <v>78.380239689999996</v>
      </c>
      <c r="N485" s="52">
        <v>78.378057119999994</v>
      </c>
      <c r="O485" s="52">
        <v>78.380175109999996</v>
      </c>
      <c r="P485" s="52">
        <v>78.485314509999995</v>
      </c>
      <c r="Q485" s="52">
        <v>78.479830719999995</v>
      </c>
      <c r="R485" s="52">
        <v>78.474927660000006</v>
      </c>
      <c r="S485" s="52">
        <v>78.478967749999995</v>
      </c>
      <c r="T485" s="52">
        <v>78.485008140000005</v>
      </c>
      <c r="U485" s="52">
        <v>78.485170100000005</v>
      </c>
      <c r="V485" s="52">
        <v>78.490242730000006</v>
      </c>
      <c r="W485" s="52">
        <v>78.47870795</v>
      </c>
      <c r="X485" s="52">
        <v>78.175991879999998</v>
      </c>
      <c r="Y485" s="52">
        <v>78.058723229999998</v>
      </c>
    </row>
    <row r="486" spans="1:25" s="53" customFormat="1" ht="15" x14ac:dyDescent="0.4">
      <c r="A486" s="51" t="s">
        <v>157</v>
      </c>
      <c r="B486" s="52">
        <v>78.446999259999998</v>
      </c>
      <c r="C486" s="52">
        <v>78.449652880000002</v>
      </c>
      <c r="D486" s="52">
        <v>78.445181689999998</v>
      </c>
      <c r="E486" s="52">
        <v>78.44176229</v>
      </c>
      <c r="F486" s="52">
        <v>78.443016389999997</v>
      </c>
      <c r="G486" s="52">
        <v>78.568835919999998</v>
      </c>
      <c r="H486" s="52">
        <v>78.522870409999996</v>
      </c>
      <c r="I486" s="52">
        <v>78.528160869999994</v>
      </c>
      <c r="J486" s="52">
        <v>78.417584259999998</v>
      </c>
      <c r="K486" s="52">
        <v>78.42581595</v>
      </c>
      <c r="L486" s="52">
        <v>78.428102490000001</v>
      </c>
      <c r="M486" s="52">
        <v>78.428411510000004</v>
      </c>
      <c r="N486" s="52">
        <v>78.425556850000007</v>
      </c>
      <c r="O486" s="52">
        <v>78.423863229999995</v>
      </c>
      <c r="P486" s="52">
        <v>78.531776489999999</v>
      </c>
      <c r="Q486" s="52">
        <v>78.526930010000001</v>
      </c>
      <c r="R486" s="52">
        <v>78.528520610000001</v>
      </c>
      <c r="S486" s="52">
        <v>78.534716880000005</v>
      </c>
      <c r="T486" s="52">
        <v>78.540765590000007</v>
      </c>
      <c r="U486" s="52">
        <v>78.542249749999996</v>
      </c>
      <c r="V486" s="52">
        <v>78.540237739999995</v>
      </c>
      <c r="W486" s="52">
        <v>78.52827379</v>
      </c>
      <c r="X486" s="52">
        <v>78.220365490000006</v>
      </c>
      <c r="Y486" s="52">
        <v>78.099390299999996</v>
      </c>
    </row>
    <row r="487" spans="1:25" s="53" customFormat="1" ht="15" x14ac:dyDescent="0.4">
      <c r="A487" s="51" t="s">
        <v>158</v>
      </c>
      <c r="B487" s="52">
        <v>78.568348950000001</v>
      </c>
      <c r="C487" s="52">
        <v>78.560828369999996</v>
      </c>
      <c r="D487" s="52">
        <v>78.558137729999999</v>
      </c>
      <c r="E487" s="52">
        <v>78.554905199999993</v>
      </c>
      <c r="F487" s="52">
        <v>78.554010860000005</v>
      </c>
      <c r="G487" s="52">
        <v>78.562881660000002</v>
      </c>
      <c r="H487" s="52">
        <v>78.332021780000005</v>
      </c>
      <c r="I487" s="52">
        <v>78.336264040000003</v>
      </c>
      <c r="J487" s="52">
        <v>78.346887760000001</v>
      </c>
      <c r="K487" s="52">
        <v>78.414368260000003</v>
      </c>
      <c r="L487" s="52">
        <v>78.416075469999996</v>
      </c>
      <c r="M487" s="52">
        <v>78.414556070000003</v>
      </c>
      <c r="N487" s="52">
        <v>78.461468670000002</v>
      </c>
      <c r="O487" s="52">
        <v>78.460666070000002</v>
      </c>
      <c r="P487" s="52">
        <v>78.457606920000003</v>
      </c>
      <c r="Q487" s="52">
        <v>78.453529610000004</v>
      </c>
      <c r="R487" s="52">
        <v>78.456206719999997</v>
      </c>
      <c r="S487" s="52">
        <v>78.459989179999994</v>
      </c>
      <c r="T487" s="52">
        <v>78.404504610000004</v>
      </c>
      <c r="U487" s="52">
        <v>78.406192919999995</v>
      </c>
      <c r="V487" s="52">
        <v>78.405561449999993</v>
      </c>
      <c r="W487" s="52">
        <v>78.455580240000003</v>
      </c>
      <c r="X487" s="52">
        <v>78.337192169999994</v>
      </c>
      <c r="Y487" s="52">
        <v>78.450738040000005</v>
      </c>
    </row>
    <row r="488" spans="1:25" s="53" customFormat="1" ht="15" x14ac:dyDescent="0.4">
      <c r="A488" s="51" t="s">
        <v>159</v>
      </c>
      <c r="B488" s="52">
        <v>78.560329289999999</v>
      </c>
      <c r="C488" s="52">
        <v>78.427592779999998</v>
      </c>
      <c r="D488" s="52">
        <v>78.426553580000004</v>
      </c>
      <c r="E488" s="52">
        <v>78.423133570000005</v>
      </c>
      <c r="F488" s="52">
        <v>78.42243526</v>
      </c>
      <c r="G488" s="52">
        <v>78.430003450000001</v>
      </c>
      <c r="H488" s="52">
        <v>78.320681140000005</v>
      </c>
      <c r="I488" s="52">
        <v>78.328164389999998</v>
      </c>
      <c r="J488" s="52">
        <v>78.161328319999996</v>
      </c>
      <c r="K488" s="52">
        <v>78.19056424</v>
      </c>
      <c r="L488" s="52">
        <v>78.133435289999994</v>
      </c>
      <c r="M488" s="52">
        <v>78.283546830000006</v>
      </c>
      <c r="N488" s="52">
        <v>78.163004130000004</v>
      </c>
      <c r="O488" s="52">
        <v>78.282236280000006</v>
      </c>
      <c r="P488" s="52">
        <v>78.402943800000003</v>
      </c>
      <c r="Q488" s="52">
        <v>78.52707891</v>
      </c>
      <c r="R488" s="52">
        <v>78.419049619999996</v>
      </c>
      <c r="S488" s="52">
        <v>78.430863049999999</v>
      </c>
      <c r="T488" s="52">
        <v>78.590112259999998</v>
      </c>
      <c r="U488" s="52">
        <v>78.583004709999997</v>
      </c>
      <c r="V488" s="52">
        <v>78.584489950000005</v>
      </c>
      <c r="W488" s="52">
        <v>78.573193029999999</v>
      </c>
      <c r="X488" s="52">
        <v>78.452906670000004</v>
      </c>
      <c r="Y488" s="52">
        <v>78.443787229999998</v>
      </c>
    </row>
    <row r="489" spans="1:25" s="53" customFormat="1" ht="15" x14ac:dyDescent="0.4">
      <c r="A489" s="51" t="s">
        <v>160</v>
      </c>
      <c r="B489" s="52">
        <v>78.561922519999996</v>
      </c>
      <c r="C489" s="52">
        <v>78.559817370000005</v>
      </c>
      <c r="D489" s="52">
        <v>78.622971620000001</v>
      </c>
      <c r="E489" s="52">
        <v>78.617730300000005</v>
      </c>
      <c r="F489" s="52">
        <v>78.617372950000004</v>
      </c>
      <c r="G489" s="52">
        <v>78.60820837</v>
      </c>
      <c r="H489" s="52">
        <v>78.565594840000003</v>
      </c>
      <c r="I489" s="52">
        <v>78.575735829999999</v>
      </c>
      <c r="J489" s="52">
        <v>78.466294140000002</v>
      </c>
      <c r="K489" s="52">
        <v>78.472250369999998</v>
      </c>
      <c r="L489" s="52">
        <v>78.478076900000005</v>
      </c>
      <c r="M489" s="52">
        <v>78.477881289999999</v>
      </c>
      <c r="N489" s="52">
        <v>78.474501239999995</v>
      </c>
      <c r="O489" s="52">
        <v>78.474636829999994</v>
      </c>
      <c r="P489" s="52">
        <v>78.581351839999996</v>
      </c>
      <c r="Q489" s="52">
        <v>78.574650779999999</v>
      </c>
      <c r="R489" s="52">
        <v>78.573312139999999</v>
      </c>
      <c r="S489" s="52">
        <v>78.57551067</v>
      </c>
      <c r="T489" s="52">
        <v>78.579430900000006</v>
      </c>
      <c r="U489" s="52">
        <v>78.585068210000003</v>
      </c>
      <c r="V489" s="52">
        <v>78.585583029999995</v>
      </c>
      <c r="W489" s="52">
        <v>78.573271559999995</v>
      </c>
      <c r="X489" s="52">
        <v>78.45211655</v>
      </c>
      <c r="Y489" s="52">
        <v>78.452607299999997</v>
      </c>
    </row>
    <row r="490" spans="1:25" s="53" customFormat="1" ht="15" x14ac:dyDescent="0.4">
      <c r="A490" s="51" t="s">
        <v>161</v>
      </c>
      <c r="B490" s="52">
        <v>78.505039429999997</v>
      </c>
      <c r="C490" s="52">
        <v>78.622619150000006</v>
      </c>
      <c r="D490" s="52">
        <v>78.365661939999995</v>
      </c>
      <c r="E490" s="52">
        <v>78.360694420000002</v>
      </c>
      <c r="F490" s="52">
        <v>78.358504699999997</v>
      </c>
      <c r="G490" s="52">
        <v>78.358069209999996</v>
      </c>
      <c r="H490" s="52">
        <v>78.237153129999996</v>
      </c>
      <c r="I490" s="52">
        <v>78.240440379999995</v>
      </c>
      <c r="J490" s="52">
        <v>78.514605860000003</v>
      </c>
      <c r="K490" s="52">
        <v>78.533385589999995</v>
      </c>
      <c r="L490" s="52">
        <v>78.290539420000002</v>
      </c>
      <c r="M490" s="52">
        <v>78.291777830000001</v>
      </c>
      <c r="N490" s="52">
        <v>78.290339130000007</v>
      </c>
      <c r="O490" s="52">
        <v>78.286826899999994</v>
      </c>
      <c r="P490" s="52">
        <v>78.284548470000004</v>
      </c>
      <c r="Q490" s="52">
        <v>78.395453759999995</v>
      </c>
      <c r="R490" s="52">
        <v>78.395256340000003</v>
      </c>
      <c r="S490" s="52">
        <v>78.395835899999994</v>
      </c>
      <c r="T490" s="52">
        <v>78.396252079999996</v>
      </c>
      <c r="U490" s="52">
        <v>78.395491320000005</v>
      </c>
      <c r="V490" s="52">
        <v>78.399827500000001</v>
      </c>
      <c r="W490" s="52">
        <v>78.392233939999997</v>
      </c>
      <c r="X490" s="52">
        <v>78.51873105</v>
      </c>
      <c r="Y490" s="52">
        <v>78.510296650000001</v>
      </c>
    </row>
    <row r="491" spans="1:25" s="53" customFormat="1" ht="15" x14ac:dyDescent="0.4">
      <c r="A491" s="51" t="s">
        <v>162</v>
      </c>
      <c r="B491" s="52">
        <v>78.506024179999997</v>
      </c>
      <c r="C491" s="52">
        <v>78.506183759999999</v>
      </c>
      <c r="D491" s="52">
        <v>78.382269679999993</v>
      </c>
      <c r="E491" s="52">
        <v>78.378307820000003</v>
      </c>
      <c r="F491" s="52">
        <v>78.37836944</v>
      </c>
      <c r="G491" s="52">
        <v>78.379544170000003</v>
      </c>
      <c r="H491" s="52">
        <v>78.377889030000006</v>
      </c>
      <c r="I491" s="52">
        <v>78.509058379999999</v>
      </c>
      <c r="J491" s="52">
        <v>78.404438749999997</v>
      </c>
      <c r="K491" s="52">
        <v>78.413809790000002</v>
      </c>
      <c r="L491" s="52">
        <v>78.418820479999994</v>
      </c>
      <c r="M491" s="52">
        <v>78.296477620000005</v>
      </c>
      <c r="N491" s="52">
        <v>78.295748070000002</v>
      </c>
      <c r="O491" s="52">
        <v>78.292063110000001</v>
      </c>
      <c r="P491" s="52">
        <v>78.402869690000003</v>
      </c>
      <c r="Q491" s="52">
        <v>78.401009400000007</v>
      </c>
      <c r="R491" s="52">
        <v>78.400909859999999</v>
      </c>
      <c r="S491" s="52">
        <v>78.400874439999996</v>
      </c>
      <c r="T491" s="52">
        <v>78.401310629999998</v>
      </c>
      <c r="U491" s="52">
        <v>78.402152189999995</v>
      </c>
      <c r="V491" s="52">
        <v>78.405908150000002</v>
      </c>
      <c r="W491" s="52">
        <v>78.392960900000006</v>
      </c>
      <c r="X491" s="52">
        <v>78.273205300000001</v>
      </c>
      <c r="Y491" s="52">
        <v>78.386016549999994</v>
      </c>
    </row>
    <row r="492" spans="1:25" s="53" customFormat="1" ht="15" x14ac:dyDescent="0.4">
      <c r="A492" s="51" t="s">
        <v>163</v>
      </c>
      <c r="B492" s="52">
        <v>78.256272080000002</v>
      </c>
      <c r="C492" s="52">
        <v>78.257178179999997</v>
      </c>
      <c r="D492" s="52">
        <v>78.379848670000001</v>
      </c>
      <c r="E492" s="52">
        <v>78.373351240000005</v>
      </c>
      <c r="F492" s="52">
        <v>78.374673360000003</v>
      </c>
      <c r="G492" s="52">
        <v>78.375884799999994</v>
      </c>
      <c r="H492" s="52">
        <v>78.377880430000005</v>
      </c>
      <c r="I492" s="52">
        <v>78.256558780000006</v>
      </c>
      <c r="J492" s="52">
        <v>78.149690579999998</v>
      </c>
      <c r="K492" s="52">
        <v>78.157461920000003</v>
      </c>
      <c r="L492" s="52">
        <v>78.162273670000005</v>
      </c>
      <c r="M492" s="52">
        <v>78.163622529999998</v>
      </c>
      <c r="N492" s="52">
        <v>78.164194839999993</v>
      </c>
      <c r="O492" s="52">
        <v>78.042252610000006</v>
      </c>
      <c r="P492" s="52">
        <v>78.040450550000003</v>
      </c>
      <c r="Q492" s="52">
        <v>78.037826190000004</v>
      </c>
      <c r="R492" s="52">
        <v>78.154645799999997</v>
      </c>
      <c r="S492" s="52">
        <v>78.155499710000001</v>
      </c>
      <c r="T492" s="52">
        <v>78.155449230000002</v>
      </c>
      <c r="U492" s="52">
        <v>78.155549449999995</v>
      </c>
      <c r="V492" s="52">
        <v>78.156958639999999</v>
      </c>
      <c r="W492" s="52">
        <v>78.152369629999995</v>
      </c>
      <c r="X492" s="52">
        <v>78.032135339999996</v>
      </c>
      <c r="Y492" s="52">
        <v>78.141721039999993</v>
      </c>
    </row>
    <row r="493" spans="1:25" s="23" customFormat="1" x14ac:dyDescent="0.2"/>
    <row r="494" spans="1:25" s="23" customFormat="1" x14ac:dyDescent="0.2">
      <c r="A494" s="156" t="s">
        <v>69</v>
      </c>
      <c r="B494" s="201" t="s">
        <v>130</v>
      </c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8"/>
    </row>
    <row r="495" spans="1:25" s="23" customFormat="1" ht="10.5" x14ac:dyDescent="0.2">
      <c r="A495" s="157"/>
      <c r="B495" s="87" t="s">
        <v>71</v>
      </c>
      <c r="C495" s="88" t="s">
        <v>72</v>
      </c>
      <c r="D495" s="89" t="s">
        <v>73</v>
      </c>
      <c r="E495" s="88" t="s">
        <v>74</v>
      </c>
      <c r="F495" s="88" t="s">
        <v>75</v>
      </c>
      <c r="G495" s="88" t="s">
        <v>76</v>
      </c>
      <c r="H495" s="88" t="s">
        <v>77</v>
      </c>
      <c r="I495" s="88" t="s">
        <v>78</v>
      </c>
      <c r="J495" s="88" t="s">
        <v>79</v>
      </c>
      <c r="K495" s="87" t="s">
        <v>80</v>
      </c>
      <c r="L495" s="88" t="s">
        <v>81</v>
      </c>
      <c r="M495" s="90" t="s">
        <v>82</v>
      </c>
      <c r="N495" s="87" t="s">
        <v>83</v>
      </c>
      <c r="O495" s="88" t="s">
        <v>84</v>
      </c>
      <c r="P495" s="90" t="s">
        <v>85</v>
      </c>
      <c r="Q495" s="89" t="s">
        <v>86</v>
      </c>
      <c r="R495" s="88" t="s">
        <v>87</v>
      </c>
      <c r="S495" s="89" t="s">
        <v>88</v>
      </c>
      <c r="T495" s="88" t="s">
        <v>89</v>
      </c>
      <c r="U495" s="89" t="s">
        <v>90</v>
      </c>
      <c r="V495" s="88" t="s">
        <v>91</v>
      </c>
      <c r="W495" s="89" t="s">
        <v>92</v>
      </c>
      <c r="X495" s="88" t="s">
        <v>93</v>
      </c>
      <c r="Y495" s="88" t="s">
        <v>94</v>
      </c>
    </row>
    <row r="496" spans="1:25" s="23" customFormat="1" ht="15.75" customHeight="1" x14ac:dyDescent="0.2">
      <c r="A496" s="49" t="s">
        <v>134</v>
      </c>
      <c r="B496" s="57">
        <v>78.421890149999996</v>
      </c>
      <c r="C496" s="57">
        <v>78.416429030000003</v>
      </c>
      <c r="D496" s="57">
        <v>78.414984480000001</v>
      </c>
      <c r="E496" s="57">
        <v>78.416498160000003</v>
      </c>
      <c r="F496" s="57">
        <v>78.418302729999994</v>
      </c>
      <c r="G496" s="57">
        <v>78.55697456</v>
      </c>
      <c r="H496" s="57">
        <v>78.698509880000003</v>
      </c>
      <c r="I496" s="57">
        <v>78.451374830000006</v>
      </c>
      <c r="J496" s="57">
        <v>78.468321180000004</v>
      </c>
      <c r="K496" s="57">
        <v>78.353771750000007</v>
      </c>
      <c r="L496" s="57">
        <v>78.362107510000001</v>
      </c>
      <c r="M496" s="57">
        <v>78.366747070000002</v>
      </c>
      <c r="N496" s="57">
        <v>78.748863060000005</v>
      </c>
      <c r="O496" s="57">
        <v>78.739075940000006</v>
      </c>
      <c r="P496" s="57">
        <v>78.855189760000002</v>
      </c>
      <c r="Q496" s="57">
        <v>78.847275690000004</v>
      </c>
      <c r="R496" s="57">
        <v>78.957909860000001</v>
      </c>
      <c r="S496" s="57">
        <v>78.967429710000005</v>
      </c>
      <c r="T496" s="57">
        <v>78.983925970000001</v>
      </c>
      <c r="U496" s="57">
        <v>78.980193290000003</v>
      </c>
      <c r="V496" s="57">
        <v>78.97182128</v>
      </c>
      <c r="W496" s="57">
        <v>78.719662130000003</v>
      </c>
      <c r="X496" s="57">
        <v>78.577702590000001</v>
      </c>
      <c r="Y496" s="57">
        <v>78.448928570000007</v>
      </c>
    </row>
    <row r="497" spans="1:25" s="53" customFormat="1" ht="15" x14ac:dyDescent="0.4">
      <c r="A497" s="51" t="s">
        <v>135</v>
      </c>
      <c r="B497" s="52">
        <v>78.605885119999996</v>
      </c>
      <c r="C497" s="52">
        <v>78.732160719999996</v>
      </c>
      <c r="D497" s="52">
        <v>78.728423000000006</v>
      </c>
      <c r="E497" s="52">
        <v>78.726819559999996</v>
      </c>
      <c r="F497" s="52">
        <v>78.726883619999995</v>
      </c>
      <c r="G497" s="52">
        <v>78.734526119999998</v>
      </c>
      <c r="H497" s="52">
        <v>78.879982949999999</v>
      </c>
      <c r="I497" s="52">
        <v>78.635727470000006</v>
      </c>
      <c r="J497" s="52">
        <v>78.520249190000001</v>
      </c>
      <c r="K497" s="52">
        <v>78.532872519999998</v>
      </c>
      <c r="L497" s="52">
        <v>78.536368260000003</v>
      </c>
      <c r="M497" s="52">
        <v>78.534705819999999</v>
      </c>
      <c r="N497" s="52">
        <v>78.528120720000004</v>
      </c>
      <c r="O497" s="52">
        <v>78.523930899999996</v>
      </c>
      <c r="P497" s="52">
        <v>78.638295720000002</v>
      </c>
      <c r="Q497" s="52">
        <v>78.635705009999995</v>
      </c>
      <c r="R497" s="52">
        <v>78.754890360000005</v>
      </c>
      <c r="S497" s="52">
        <v>78.762298150000007</v>
      </c>
      <c r="T497" s="52">
        <v>78.773361829999999</v>
      </c>
      <c r="U497" s="52">
        <v>78.653336800000005</v>
      </c>
      <c r="V497" s="52">
        <v>78.643835319999994</v>
      </c>
      <c r="W497" s="52">
        <v>78.506242659999998</v>
      </c>
      <c r="X497" s="52">
        <v>78.739089550000003</v>
      </c>
      <c r="Y497" s="52">
        <v>78.607957839999997</v>
      </c>
    </row>
    <row r="498" spans="1:25" s="53" customFormat="1" ht="15" x14ac:dyDescent="0.4">
      <c r="A498" s="51" t="s">
        <v>136</v>
      </c>
      <c r="B498" s="52">
        <v>78.337161010000003</v>
      </c>
      <c r="C498" s="52">
        <v>78.337081190000006</v>
      </c>
      <c r="D498" s="52">
        <v>78.335740670000007</v>
      </c>
      <c r="E498" s="52">
        <v>78.334665709999996</v>
      </c>
      <c r="F498" s="52">
        <v>78.211939389999998</v>
      </c>
      <c r="G498" s="52">
        <v>78.341125239999997</v>
      </c>
      <c r="H498" s="52">
        <v>78.615224699999999</v>
      </c>
      <c r="I498" s="52">
        <v>78.489613500000004</v>
      </c>
      <c r="J498" s="52">
        <v>78.638681450000007</v>
      </c>
      <c r="K498" s="52">
        <v>78.648782490000002</v>
      </c>
      <c r="L498" s="52">
        <v>78.652061829999994</v>
      </c>
      <c r="M498" s="52">
        <v>78.649834639999995</v>
      </c>
      <c r="N498" s="52">
        <v>78.645336229999998</v>
      </c>
      <c r="O498" s="52">
        <v>78.643152580000006</v>
      </c>
      <c r="P498" s="52">
        <v>78.755127659999999</v>
      </c>
      <c r="Q498" s="52">
        <v>78.750774710000002</v>
      </c>
      <c r="R498" s="52">
        <v>78.864775760000001</v>
      </c>
      <c r="S498" s="52">
        <v>78.871202640000007</v>
      </c>
      <c r="T498" s="52">
        <v>78.839154789999995</v>
      </c>
      <c r="U498" s="52">
        <v>78.711819910000003</v>
      </c>
      <c r="V498" s="52">
        <v>78.702598260000002</v>
      </c>
      <c r="W498" s="52">
        <v>78.562553010000002</v>
      </c>
      <c r="X498" s="52">
        <v>78.669707729999999</v>
      </c>
      <c r="Y498" s="52">
        <v>78.414994629999995</v>
      </c>
    </row>
    <row r="499" spans="1:25" s="53" customFormat="1" ht="15" x14ac:dyDescent="0.4">
      <c r="A499" s="51" t="s">
        <v>137</v>
      </c>
      <c r="B499" s="52">
        <v>78.393853859999993</v>
      </c>
      <c r="C499" s="52">
        <v>78.390948719999997</v>
      </c>
      <c r="D499" s="52">
        <v>78.326912379999996</v>
      </c>
      <c r="E499" s="52">
        <v>78.32642835</v>
      </c>
      <c r="F499" s="52">
        <v>78.263618089999994</v>
      </c>
      <c r="G499" s="52">
        <v>78.276286650000003</v>
      </c>
      <c r="H499" s="52">
        <v>78.296883480000005</v>
      </c>
      <c r="I499" s="52">
        <v>78.436637989999994</v>
      </c>
      <c r="J499" s="52">
        <v>78.516607089999994</v>
      </c>
      <c r="K499" s="52">
        <v>78.513880900000004</v>
      </c>
      <c r="L499" s="52">
        <v>78.515969159999997</v>
      </c>
      <c r="M499" s="52">
        <v>78.389698350000003</v>
      </c>
      <c r="N499" s="52">
        <v>78.306668579999993</v>
      </c>
      <c r="O499" s="52">
        <v>78.311947570000001</v>
      </c>
      <c r="P499" s="52">
        <v>78.142557310000001</v>
      </c>
      <c r="Q499" s="52">
        <v>78.21650923</v>
      </c>
      <c r="R499" s="52">
        <v>78.434335230000002</v>
      </c>
      <c r="S499" s="52">
        <v>78.441537350000004</v>
      </c>
      <c r="T499" s="52">
        <v>78.776483089999999</v>
      </c>
      <c r="U499" s="52">
        <v>78.776567819999997</v>
      </c>
      <c r="V499" s="52">
        <v>78.766334229999998</v>
      </c>
      <c r="W499" s="52">
        <v>78.633436470000007</v>
      </c>
      <c r="X499" s="52">
        <v>78.755417980000004</v>
      </c>
      <c r="Y499" s="52">
        <v>78.613047249999994</v>
      </c>
    </row>
    <row r="500" spans="1:25" s="53" customFormat="1" ht="15" x14ac:dyDescent="0.4">
      <c r="A500" s="51" t="s">
        <v>138</v>
      </c>
      <c r="B500" s="52">
        <v>78.452380860000005</v>
      </c>
      <c r="C500" s="52">
        <v>78.452150919999994</v>
      </c>
      <c r="D500" s="52">
        <v>78.450625509999995</v>
      </c>
      <c r="E500" s="52">
        <v>78.448424149999994</v>
      </c>
      <c r="F500" s="52">
        <v>78.450273190000004</v>
      </c>
      <c r="G500" s="52">
        <v>78.581147740000006</v>
      </c>
      <c r="H500" s="52">
        <v>78.725212229999997</v>
      </c>
      <c r="I500" s="52">
        <v>78.730400739999993</v>
      </c>
      <c r="J500" s="52">
        <v>78.880014270000004</v>
      </c>
      <c r="K500" s="52">
        <v>78.747488200000006</v>
      </c>
      <c r="L500" s="52">
        <v>78.743356439999999</v>
      </c>
      <c r="M500" s="52">
        <v>78.741849060000007</v>
      </c>
      <c r="N500" s="52">
        <v>78.738384909999994</v>
      </c>
      <c r="O500" s="52">
        <v>78.603564899999995</v>
      </c>
      <c r="P500" s="52">
        <v>78.718624890000001</v>
      </c>
      <c r="Q500" s="52">
        <v>78.714550990000006</v>
      </c>
      <c r="R500" s="52">
        <v>78.711619260000006</v>
      </c>
      <c r="S500" s="52">
        <v>78.719022480000007</v>
      </c>
      <c r="T500" s="52">
        <v>78.840289179999999</v>
      </c>
      <c r="U500" s="52">
        <v>78.839517900000004</v>
      </c>
      <c r="V500" s="52">
        <v>78.832567979999993</v>
      </c>
      <c r="W500" s="52">
        <v>78.583150750000001</v>
      </c>
      <c r="X500" s="52">
        <v>78.568918229999994</v>
      </c>
      <c r="Y500" s="52">
        <v>78.445628880000001</v>
      </c>
    </row>
    <row r="501" spans="1:25" s="53" customFormat="1" ht="15" x14ac:dyDescent="0.4">
      <c r="A501" s="51" t="s">
        <v>139</v>
      </c>
      <c r="B501" s="52">
        <v>78.351195390000001</v>
      </c>
      <c r="C501" s="52">
        <v>78.359948309999993</v>
      </c>
      <c r="D501" s="52">
        <v>78.35818501</v>
      </c>
      <c r="E501" s="52">
        <v>78.356265780000001</v>
      </c>
      <c r="F501" s="52">
        <v>78.472129850000002</v>
      </c>
      <c r="G501" s="52">
        <v>78.413098120000001</v>
      </c>
      <c r="H501" s="52">
        <v>78.557314050000002</v>
      </c>
      <c r="I501" s="52">
        <v>78.556384609999995</v>
      </c>
      <c r="J501" s="52">
        <v>78.705331580000006</v>
      </c>
      <c r="K501" s="52">
        <v>78.709438629999994</v>
      </c>
      <c r="L501" s="52">
        <v>78.713898920000005</v>
      </c>
      <c r="M501" s="52">
        <v>78.711024080000001</v>
      </c>
      <c r="N501" s="52">
        <v>78.705286770000001</v>
      </c>
      <c r="O501" s="52">
        <v>78.705588219999996</v>
      </c>
      <c r="P501" s="52">
        <v>78.816520400000002</v>
      </c>
      <c r="Q501" s="52">
        <v>78.817643919999995</v>
      </c>
      <c r="R501" s="52">
        <v>78.996493970000003</v>
      </c>
      <c r="S501" s="52">
        <v>78.996765730000007</v>
      </c>
      <c r="T501" s="52">
        <v>79.010242809999994</v>
      </c>
      <c r="U501" s="52">
        <v>79.0102251</v>
      </c>
      <c r="V501" s="52">
        <v>78.998817160000002</v>
      </c>
      <c r="W501" s="52">
        <v>78.748677349999994</v>
      </c>
      <c r="X501" s="52">
        <v>78.736914929999998</v>
      </c>
      <c r="Y501" s="52">
        <v>78.494128369999999</v>
      </c>
    </row>
    <row r="502" spans="1:25" s="53" customFormat="1" ht="15" x14ac:dyDescent="0.4">
      <c r="A502" s="51" t="s">
        <v>140</v>
      </c>
      <c r="B502" s="52">
        <v>78.361923079999997</v>
      </c>
      <c r="C502" s="52">
        <v>78.360605809999996</v>
      </c>
      <c r="D502" s="52">
        <v>78.357240579999996</v>
      </c>
      <c r="E502" s="52">
        <v>78.354666039999998</v>
      </c>
      <c r="F502" s="52">
        <v>78.470123630000003</v>
      </c>
      <c r="G502" s="52">
        <v>78.466274650000003</v>
      </c>
      <c r="H502" s="52">
        <v>78.418368119999997</v>
      </c>
      <c r="I502" s="52">
        <v>78.421583940000005</v>
      </c>
      <c r="J502" s="52">
        <v>78.56761874</v>
      </c>
      <c r="K502" s="52">
        <v>78.706907189999995</v>
      </c>
      <c r="L502" s="52">
        <v>78.707652820000007</v>
      </c>
      <c r="M502" s="52">
        <v>78.704161920000004</v>
      </c>
      <c r="N502" s="52">
        <v>78.706322080000007</v>
      </c>
      <c r="O502" s="52">
        <v>78.705659920000002</v>
      </c>
      <c r="P502" s="52">
        <v>78.818970750000005</v>
      </c>
      <c r="Q502" s="52">
        <v>78.816832419999997</v>
      </c>
      <c r="R502" s="52">
        <v>78.928736670000006</v>
      </c>
      <c r="S502" s="52">
        <v>78.932253430000003</v>
      </c>
      <c r="T502" s="52">
        <v>78.81509973</v>
      </c>
      <c r="U502" s="52">
        <v>78.807500219999994</v>
      </c>
      <c r="V502" s="52">
        <v>78.795454609999993</v>
      </c>
      <c r="W502" s="52">
        <v>78.671140550000004</v>
      </c>
      <c r="X502" s="52">
        <v>78.663700520000006</v>
      </c>
      <c r="Y502" s="52">
        <v>78.408830660000007</v>
      </c>
    </row>
    <row r="503" spans="1:25" s="53" customFormat="1" ht="15" x14ac:dyDescent="0.4">
      <c r="A503" s="51" t="s">
        <v>141</v>
      </c>
      <c r="B503" s="52">
        <v>78.31764914</v>
      </c>
      <c r="C503" s="52">
        <v>78.318219080000006</v>
      </c>
      <c r="D503" s="52">
        <v>78.345944349999996</v>
      </c>
      <c r="E503" s="52">
        <v>78.345142999999993</v>
      </c>
      <c r="F503" s="52">
        <v>78.358098490000003</v>
      </c>
      <c r="G503" s="52">
        <v>78.361531450000001</v>
      </c>
      <c r="H503" s="52">
        <v>78.504417380000007</v>
      </c>
      <c r="I503" s="52">
        <v>78.509412650000002</v>
      </c>
      <c r="J503" s="52">
        <v>78.649115140000006</v>
      </c>
      <c r="K503" s="52">
        <v>78.539066250000005</v>
      </c>
      <c r="L503" s="52">
        <v>78.541409659999999</v>
      </c>
      <c r="M503" s="52">
        <v>78.540229920000002</v>
      </c>
      <c r="N503" s="52">
        <v>78.652924589999998</v>
      </c>
      <c r="O503" s="52">
        <v>78.652413490000001</v>
      </c>
      <c r="P503" s="52">
        <v>78.765693679999998</v>
      </c>
      <c r="Q503" s="52">
        <v>78.760738509999996</v>
      </c>
      <c r="R503" s="52">
        <v>78.876489430000007</v>
      </c>
      <c r="S503" s="52">
        <v>78.879804919999998</v>
      </c>
      <c r="T503" s="52">
        <v>78.892663339999999</v>
      </c>
      <c r="U503" s="52">
        <v>78.90019092</v>
      </c>
      <c r="V503" s="52">
        <v>78.889869500000003</v>
      </c>
      <c r="W503" s="52">
        <v>78.635485590000002</v>
      </c>
      <c r="X503" s="52">
        <v>78.623596930000005</v>
      </c>
      <c r="Y503" s="52">
        <v>78.484493689999994</v>
      </c>
    </row>
    <row r="504" spans="1:25" s="53" customFormat="1" ht="15" x14ac:dyDescent="0.4">
      <c r="A504" s="51" t="s">
        <v>142</v>
      </c>
      <c r="B504" s="52">
        <v>78.468096160000002</v>
      </c>
      <c r="C504" s="52">
        <v>78.466129940000002</v>
      </c>
      <c r="D504" s="52">
        <v>78.466088639999995</v>
      </c>
      <c r="E504" s="52">
        <v>78.464197709999993</v>
      </c>
      <c r="F504" s="52">
        <v>78.463327829999997</v>
      </c>
      <c r="G504" s="52">
        <v>78.468109319999996</v>
      </c>
      <c r="H504" s="52">
        <v>78.235433369999996</v>
      </c>
      <c r="I504" s="52">
        <v>78.369568229999999</v>
      </c>
      <c r="J504" s="52">
        <v>78.380208049999993</v>
      </c>
      <c r="K504" s="52">
        <v>78.386941340000007</v>
      </c>
      <c r="L504" s="52">
        <v>78.390476410000005</v>
      </c>
      <c r="M504" s="52">
        <v>78.38959217</v>
      </c>
      <c r="N504" s="52">
        <v>78.384590509999995</v>
      </c>
      <c r="O504" s="52">
        <v>78.497822490000004</v>
      </c>
      <c r="P504" s="52">
        <v>78.606688320000004</v>
      </c>
      <c r="Q504" s="52">
        <v>78.6020319</v>
      </c>
      <c r="R504" s="52">
        <v>78.600080669999997</v>
      </c>
      <c r="S504" s="52">
        <v>78.601977959999999</v>
      </c>
      <c r="T504" s="52">
        <v>78.611167379999998</v>
      </c>
      <c r="U504" s="52">
        <v>78.612234490000006</v>
      </c>
      <c r="V504" s="52">
        <v>78.604942519999994</v>
      </c>
      <c r="W504" s="52">
        <v>78.484445870000002</v>
      </c>
      <c r="X504" s="52">
        <v>78.352927359999995</v>
      </c>
      <c r="Y504" s="52">
        <v>78.355879669999993</v>
      </c>
    </row>
    <row r="505" spans="1:25" s="53" customFormat="1" ht="15" x14ac:dyDescent="0.4">
      <c r="A505" s="51" t="s">
        <v>143</v>
      </c>
      <c r="B505" s="52">
        <v>78.453376039999995</v>
      </c>
      <c r="C505" s="52">
        <v>78.449848689999996</v>
      </c>
      <c r="D505" s="52">
        <v>78.447618160000005</v>
      </c>
      <c r="E505" s="52">
        <v>78.44327036</v>
      </c>
      <c r="F505" s="52">
        <v>78.442678799999996</v>
      </c>
      <c r="G505" s="52">
        <v>78.451399699999996</v>
      </c>
      <c r="H505" s="52">
        <v>78.219140719999999</v>
      </c>
      <c r="I505" s="52">
        <v>78.354194190000001</v>
      </c>
      <c r="J505" s="52">
        <v>78.364959429999999</v>
      </c>
      <c r="K505" s="52">
        <v>78.373234609999997</v>
      </c>
      <c r="L505" s="52">
        <v>78.374772949999993</v>
      </c>
      <c r="M505" s="52">
        <v>78.37555553</v>
      </c>
      <c r="N505" s="52">
        <v>78.372156649999994</v>
      </c>
      <c r="O505" s="52">
        <v>78.485050880000003</v>
      </c>
      <c r="P505" s="52">
        <v>78.593274879999996</v>
      </c>
      <c r="Q505" s="52">
        <v>78.588155639999997</v>
      </c>
      <c r="R505" s="52">
        <v>78.584642799999997</v>
      </c>
      <c r="S505" s="52">
        <v>78.588458810000006</v>
      </c>
      <c r="T505" s="52">
        <v>78.597861899999998</v>
      </c>
      <c r="U505" s="52">
        <v>78.597992219999995</v>
      </c>
      <c r="V505" s="52">
        <v>78.59121992</v>
      </c>
      <c r="W505" s="52">
        <v>78.470023639999994</v>
      </c>
      <c r="X505" s="52">
        <v>78.336349249999998</v>
      </c>
      <c r="Y505" s="52">
        <v>78.329648640000002</v>
      </c>
    </row>
    <row r="506" spans="1:25" s="53" customFormat="1" ht="15" x14ac:dyDescent="0.4">
      <c r="A506" s="51" t="s">
        <v>144</v>
      </c>
      <c r="B506" s="52">
        <v>78.447153459999996</v>
      </c>
      <c r="C506" s="52">
        <v>78.445242329999999</v>
      </c>
      <c r="D506" s="52">
        <v>78.442248309999997</v>
      </c>
      <c r="E506" s="52">
        <v>78.441297300000002</v>
      </c>
      <c r="F506" s="52">
        <v>78.567692219999998</v>
      </c>
      <c r="G506" s="52">
        <v>78.574160579999997</v>
      </c>
      <c r="H506" s="52">
        <v>78.594415240000004</v>
      </c>
      <c r="I506" s="52">
        <v>78.659277950000003</v>
      </c>
      <c r="J506" s="52">
        <v>78.675557609999998</v>
      </c>
      <c r="K506" s="52">
        <v>78.685431640000004</v>
      </c>
      <c r="L506" s="52">
        <v>78.687396000000007</v>
      </c>
      <c r="M506" s="52">
        <v>78.683377710000002</v>
      </c>
      <c r="N506" s="52">
        <v>78.679935540000002</v>
      </c>
      <c r="O506" s="52">
        <v>78.795419940000002</v>
      </c>
      <c r="P506" s="52">
        <v>78.904370020000002</v>
      </c>
      <c r="Q506" s="52">
        <v>79.006681909999998</v>
      </c>
      <c r="R506" s="52">
        <v>79.006486319999993</v>
      </c>
      <c r="S506" s="52">
        <v>79.003887660000004</v>
      </c>
      <c r="T506" s="52">
        <v>78.946385680000006</v>
      </c>
      <c r="U506" s="52">
        <v>78.95234146</v>
      </c>
      <c r="V506" s="52">
        <v>78.945007889999999</v>
      </c>
      <c r="W506" s="52">
        <v>78.573866170000002</v>
      </c>
      <c r="X506" s="52">
        <v>78.610225369999995</v>
      </c>
      <c r="Y506" s="52">
        <v>78.487375229999998</v>
      </c>
    </row>
    <row r="507" spans="1:25" s="53" customFormat="1" ht="15" x14ac:dyDescent="0.4">
      <c r="A507" s="51" t="s">
        <v>145</v>
      </c>
      <c r="B507" s="52">
        <v>78.418230359999995</v>
      </c>
      <c r="C507" s="52">
        <v>78.276504990000007</v>
      </c>
      <c r="D507" s="52">
        <v>78.204478120000005</v>
      </c>
      <c r="E507" s="52">
        <v>78.203315329999995</v>
      </c>
      <c r="F507" s="52">
        <v>78.19898354</v>
      </c>
      <c r="G507" s="52">
        <v>78.347881099999995</v>
      </c>
      <c r="H507" s="52">
        <v>78.481578580000004</v>
      </c>
      <c r="I507" s="52">
        <v>78.660112080000005</v>
      </c>
      <c r="J507" s="52">
        <v>78.673560510000001</v>
      </c>
      <c r="K507" s="52">
        <v>78.684265170000003</v>
      </c>
      <c r="L507" s="52">
        <v>78.685183319999993</v>
      </c>
      <c r="M507" s="52">
        <v>78.682140430000004</v>
      </c>
      <c r="N507" s="52">
        <v>78.674452369999997</v>
      </c>
      <c r="O507" s="52">
        <v>78.673857699999999</v>
      </c>
      <c r="P507" s="52">
        <v>78.898287499999995</v>
      </c>
      <c r="Q507" s="52">
        <v>78.824193370000003</v>
      </c>
      <c r="R507" s="52">
        <v>78.827129450000001</v>
      </c>
      <c r="S507" s="52">
        <v>78.833290430000005</v>
      </c>
      <c r="T507" s="52">
        <v>78.843819809999999</v>
      </c>
      <c r="U507" s="52">
        <v>78.848227170000001</v>
      </c>
      <c r="V507" s="52">
        <v>78.843587360000001</v>
      </c>
      <c r="W507" s="52">
        <v>78.716303850000003</v>
      </c>
      <c r="X507" s="52">
        <v>78.579750559999994</v>
      </c>
      <c r="Y507" s="52">
        <v>78.456385470000001</v>
      </c>
    </row>
    <row r="508" spans="1:25" s="53" customFormat="1" ht="15" x14ac:dyDescent="0.4">
      <c r="A508" s="51" t="s">
        <v>146</v>
      </c>
      <c r="B508" s="52">
        <v>78.435936699999999</v>
      </c>
      <c r="C508" s="52">
        <v>78.370103709999995</v>
      </c>
      <c r="D508" s="52">
        <v>78.303550779999995</v>
      </c>
      <c r="E508" s="52">
        <v>78.300639610000005</v>
      </c>
      <c r="F508" s="52">
        <v>78.489768490000003</v>
      </c>
      <c r="G508" s="52">
        <v>78.493837350000007</v>
      </c>
      <c r="H508" s="52">
        <v>78.501814100000004</v>
      </c>
      <c r="I508" s="52">
        <v>78.375061549999998</v>
      </c>
      <c r="J508" s="52">
        <v>78.580115370000001</v>
      </c>
      <c r="K508" s="52">
        <v>78.612786479999997</v>
      </c>
      <c r="L508" s="52">
        <v>78.503614420000005</v>
      </c>
      <c r="M508" s="52">
        <v>78.50454551</v>
      </c>
      <c r="N508" s="52">
        <v>78.503259400000005</v>
      </c>
      <c r="O508" s="52">
        <v>78.499970410000003</v>
      </c>
      <c r="P508" s="52">
        <v>78.724284130000001</v>
      </c>
      <c r="Q508" s="52">
        <v>78.830543689999999</v>
      </c>
      <c r="R508" s="52">
        <v>78.833820360000004</v>
      </c>
      <c r="S508" s="52">
        <v>78.824115980000002</v>
      </c>
      <c r="T508" s="52">
        <v>78.829877389999993</v>
      </c>
      <c r="U508" s="52">
        <v>78.827650950000006</v>
      </c>
      <c r="V508" s="52">
        <v>78.822527820000005</v>
      </c>
      <c r="W508" s="52">
        <v>78.703563869999996</v>
      </c>
      <c r="X508" s="52">
        <v>78.57025702</v>
      </c>
      <c r="Y508" s="52">
        <v>78.44286271</v>
      </c>
    </row>
    <row r="509" spans="1:25" s="53" customFormat="1" ht="15" x14ac:dyDescent="0.4">
      <c r="A509" s="51" t="s">
        <v>147</v>
      </c>
      <c r="B509" s="52">
        <v>78.428029319999993</v>
      </c>
      <c r="C509" s="52">
        <v>78.42749671</v>
      </c>
      <c r="D509" s="52">
        <v>78.423707489999998</v>
      </c>
      <c r="E509" s="52">
        <v>78.421182450000003</v>
      </c>
      <c r="F509" s="52">
        <v>78.548053800000005</v>
      </c>
      <c r="G509" s="52">
        <v>78.20060187</v>
      </c>
      <c r="H509" s="52">
        <v>78.216939589999996</v>
      </c>
      <c r="I509" s="52">
        <v>78.126854030000004</v>
      </c>
      <c r="J509" s="52">
        <v>78.29528784</v>
      </c>
      <c r="K509" s="52">
        <v>78.308555200000001</v>
      </c>
      <c r="L509" s="52">
        <v>78.313866480000002</v>
      </c>
      <c r="M509" s="52">
        <v>78.312493660000001</v>
      </c>
      <c r="N509" s="52">
        <v>78.308348940000002</v>
      </c>
      <c r="O509" s="52">
        <v>78.420594100000002</v>
      </c>
      <c r="P509" s="52">
        <v>78.529052300000004</v>
      </c>
      <c r="Q509" s="52">
        <v>78.739037780000004</v>
      </c>
      <c r="R509" s="52">
        <v>78.702287569999996</v>
      </c>
      <c r="S509" s="52">
        <v>78.824149680000005</v>
      </c>
      <c r="T509" s="52">
        <v>78.8295502</v>
      </c>
      <c r="U509" s="52">
        <v>78.834667760000002</v>
      </c>
      <c r="V509" s="52">
        <v>78.832114619999999</v>
      </c>
      <c r="W509" s="52">
        <v>78.822714590000004</v>
      </c>
      <c r="X509" s="52">
        <v>78.567922210000006</v>
      </c>
      <c r="Y509" s="52">
        <v>78.556481329999997</v>
      </c>
    </row>
    <row r="510" spans="1:25" s="53" customFormat="1" ht="15" x14ac:dyDescent="0.4">
      <c r="A510" s="51" t="s">
        <v>148</v>
      </c>
      <c r="B510" s="52">
        <v>78.673802690000002</v>
      </c>
      <c r="C510" s="52">
        <v>78.664866489999994</v>
      </c>
      <c r="D510" s="52">
        <v>78.791010490000005</v>
      </c>
      <c r="E510" s="52">
        <v>78.787760950000006</v>
      </c>
      <c r="F510" s="52">
        <v>78.799370929999995</v>
      </c>
      <c r="G510" s="52">
        <v>78.688718039999998</v>
      </c>
      <c r="H510" s="52">
        <v>78.718866259999999</v>
      </c>
      <c r="I510" s="52">
        <v>78.864869519999999</v>
      </c>
      <c r="J510" s="52">
        <v>78.90202094</v>
      </c>
      <c r="K510" s="52">
        <v>78.793981819999999</v>
      </c>
      <c r="L510" s="52">
        <v>78.801924979999995</v>
      </c>
      <c r="M510" s="52">
        <v>78.799329209999996</v>
      </c>
      <c r="N510" s="52">
        <v>78.80950326</v>
      </c>
      <c r="O510" s="52">
        <v>78.691018869999994</v>
      </c>
      <c r="P510" s="52">
        <v>78.428158280000005</v>
      </c>
      <c r="Q510" s="52">
        <v>78.417323269999997</v>
      </c>
      <c r="R510" s="52">
        <v>78.417659200000003</v>
      </c>
      <c r="S510" s="52">
        <v>78.789503280000005</v>
      </c>
      <c r="T510" s="52">
        <v>78.77094864</v>
      </c>
      <c r="U510" s="52">
        <v>78.740714330000003</v>
      </c>
      <c r="V510" s="52">
        <v>78.714508730000006</v>
      </c>
      <c r="W510" s="52">
        <v>78.833841640000003</v>
      </c>
      <c r="X510" s="52">
        <v>78.700324980000005</v>
      </c>
      <c r="Y510" s="52">
        <v>78.678626559999998</v>
      </c>
    </row>
    <row r="511" spans="1:25" s="53" customFormat="1" ht="15" x14ac:dyDescent="0.4">
      <c r="A511" s="51" t="s">
        <v>149</v>
      </c>
      <c r="B511" s="52">
        <v>78.441948109999998</v>
      </c>
      <c r="C511" s="52">
        <v>78.433958700000005</v>
      </c>
      <c r="D511" s="52">
        <v>78.435964589999998</v>
      </c>
      <c r="E511" s="52">
        <v>78.559764400000006</v>
      </c>
      <c r="F511" s="52">
        <v>78.572217440000003</v>
      </c>
      <c r="G511" s="52">
        <v>78.589177660000004</v>
      </c>
      <c r="H511" s="52">
        <v>78.719985289999997</v>
      </c>
      <c r="I511" s="52">
        <v>78.881409430000005</v>
      </c>
      <c r="J511" s="52">
        <v>78.618324560000005</v>
      </c>
      <c r="K511" s="52">
        <v>78.646260049999995</v>
      </c>
      <c r="L511" s="52">
        <v>78.652687839999999</v>
      </c>
      <c r="M511" s="52">
        <v>78.719184810000002</v>
      </c>
      <c r="N511" s="52">
        <v>78.662122010000004</v>
      </c>
      <c r="O511" s="52">
        <v>78.464461900000003</v>
      </c>
      <c r="P511" s="52">
        <v>78.321894569999998</v>
      </c>
      <c r="Q511" s="52">
        <v>78.424907610000005</v>
      </c>
      <c r="R511" s="52">
        <v>78.301479439999994</v>
      </c>
      <c r="S511" s="52">
        <v>78.928123720000002</v>
      </c>
      <c r="T511" s="52">
        <v>78.968326259999998</v>
      </c>
      <c r="U511" s="52">
        <v>78.940301719999994</v>
      </c>
      <c r="V511" s="52">
        <v>78.966215430000005</v>
      </c>
      <c r="W511" s="52">
        <v>78.835019329999994</v>
      </c>
      <c r="X511" s="52">
        <v>78.582448619999994</v>
      </c>
      <c r="Y511" s="52">
        <v>78.450971809999999</v>
      </c>
    </row>
    <row r="512" spans="1:25" s="53" customFormat="1" ht="15" x14ac:dyDescent="0.4">
      <c r="A512" s="51" t="s">
        <v>150</v>
      </c>
      <c r="B512" s="52">
        <v>78.460458250000002</v>
      </c>
      <c r="C512" s="52">
        <v>78.580865979999999</v>
      </c>
      <c r="D512" s="52">
        <v>78.577018109999997</v>
      </c>
      <c r="E512" s="52">
        <v>78.574669670000006</v>
      </c>
      <c r="F512" s="52">
        <v>78.703441150000003</v>
      </c>
      <c r="G512" s="52">
        <v>78.586846159999993</v>
      </c>
      <c r="H512" s="52">
        <v>78.546667400000004</v>
      </c>
      <c r="I512" s="52">
        <v>78.744490130000003</v>
      </c>
      <c r="J512" s="52">
        <v>78.762368080000002</v>
      </c>
      <c r="K512" s="52">
        <v>78.544822999999994</v>
      </c>
      <c r="L512" s="52">
        <v>78.547697249999999</v>
      </c>
      <c r="M512" s="52">
        <v>78.547620039999998</v>
      </c>
      <c r="N512" s="52">
        <v>78.542827380000006</v>
      </c>
      <c r="O512" s="52">
        <v>78.545264630000005</v>
      </c>
      <c r="P512" s="52">
        <v>78.655337500000002</v>
      </c>
      <c r="Q512" s="52">
        <v>78.646629630000007</v>
      </c>
      <c r="R512" s="52">
        <v>78.643375579999997</v>
      </c>
      <c r="S512" s="52">
        <v>78.645274479999998</v>
      </c>
      <c r="T512" s="52">
        <v>78.769105909999993</v>
      </c>
      <c r="U512" s="52">
        <v>78.834466500000005</v>
      </c>
      <c r="V512" s="52">
        <v>78.837257440000002</v>
      </c>
      <c r="W512" s="52">
        <v>78.875221100000005</v>
      </c>
      <c r="X512" s="52">
        <v>78.371902259999999</v>
      </c>
      <c r="Y512" s="52">
        <v>78.240751369999998</v>
      </c>
    </row>
    <row r="513" spans="1:25" s="53" customFormat="1" ht="15" x14ac:dyDescent="0.4">
      <c r="A513" s="51" t="s">
        <v>151</v>
      </c>
      <c r="B513" s="52">
        <v>78.661511369999999</v>
      </c>
      <c r="C513" s="52">
        <v>78.529804150000004</v>
      </c>
      <c r="D513" s="52">
        <v>78.655360439999995</v>
      </c>
      <c r="E513" s="52">
        <v>78.651970759999998</v>
      </c>
      <c r="F513" s="52">
        <v>78.645064419999997</v>
      </c>
      <c r="G513" s="52">
        <v>78.790281210000003</v>
      </c>
      <c r="H513" s="52">
        <v>78.800947640000004</v>
      </c>
      <c r="I513" s="52">
        <v>78.991087680000007</v>
      </c>
      <c r="J513" s="52">
        <v>79.004683290000003</v>
      </c>
      <c r="K513" s="52">
        <v>79.017043779999995</v>
      </c>
      <c r="L513" s="52">
        <v>79.022176509999994</v>
      </c>
      <c r="M513" s="52">
        <v>79.024489529999997</v>
      </c>
      <c r="N513" s="52">
        <v>79.018180860000001</v>
      </c>
      <c r="O513" s="52">
        <v>79.019370559999999</v>
      </c>
      <c r="P513" s="52">
        <v>79.011441469999994</v>
      </c>
      <c r="Q513" s="52">
        <v>78.999607229999995</v>
      </c>
      <c r="R513" s="52">
        <v>78.861661960000006</v>
      </c>
      <c r="S513" s="52">
        <v>78.861418389999997</v>
      </c>
      <c r="T513" s="52">
        <v>78.874149810000006</v>
      </c>
      <c r="U513" s="52">
        <v>78.88142714</v>
      </c>
      <c r="V513" s="52">
        <v>78.880667990000006</v>
      </c>
      <c r="W513" s="52">
        <v>78.809874039999997</v>
      </c>
      <c r="X513" s="52">
        <v>78.674262979999995</v>
      </c>
      <c r="Y513" s="52">
        <v>78.662020290000001</v>
      </c>
    </row>
    <row r="514" spans="1:25" s="53" customFormat="1" ht="15" x14ac:dyDescent="0.4">
      <c r="A514" s="51" t="s">
        <v>152</v>
      </c>
      <c r="B514" s="52">
        <v>78.446445100000005</v>
      </c>
      <c r="C514" s="52">
        <v>78.443131769999994</v>
      </c>
      <c r="D514" s="52">
        <v>78.439827980000004</v>
      </c>
      <c r="E514" s="52">
        <v>78.437733230000006</v>
      </c>
      <c r="F514" s="52">
        <v>78.698370030000007</v>
      </c>
      <c r="G514" s="52">
        <v>78.70710656</v>
      </c>
      <c r="H514" s="52">
        <v>78.714987500000007</v>
      </c>
      <c r="I514" s="52">
        <v>78.904947050000004</v>
      </c>
      <c r="J514" s="52">
        <v>78.915067890000003</v>
      </c>
      <c r="K514" s="52">
        <v>78.920309649999993</v>
      </c>
      <c r="L514" s="52">
        <v>78.925902730000004</v>
      </c>
      <c r="M514" s="52">
        <v>78.93060844</v>
      </c>
      <c r="N514" s="52">
        <v>78.932427799999999</v>
      </c>
      <c r="O514" s="52">
        <v>79.04328031</v>
      </c>
      <c r="P514" s="52">
        <v>79.150498819999996</v>
      </c>
      <c r="Q514" s="52">
        <v>79.142250039999993</v>
      </c>
      <c r="R514" s="52">
        <v>79.144305110000005</v>
      </c>
      <c r="S514" s="52">
        <v>79.149965519999995</v>
      </c>
      <c r="T514" s="52">
        <v>79.158918749999998</v>
      </c>
      <c r="U514" s="52">
        <v>79.161151919999995</v>
      </c>
      <c r="V514" s="52">
        <v>79.153503349999994</v>
      </c>
      <c r="W514" s="52">
        <v>79.022082810000001</v>
      </c>
      <c r="X514" s="52">
        <v>78.584093809999999</v>
      </c>
      <c r="Y514" s="52">
        <v>78.455977939999997</v>
      </c>
    </row>
    <row r="515" spans="1:25" s="53" customFormat="1" ht="15" x14ac:dyDescent="0.4">
      <c r="A515" s="51" t="s">
        <v>153</v>
      </c>
      <c r="B515" s="52">
        <v>78.426626709999994</v>
      </c>
      <c r="C515" s="52">
        <v>78.421528249999994</v>
      </c>
      <c r="D515" s="52">
        <v>78.416862769999994</v>
      </c>
      <c r="E515" s="52">
        <v>78.413451319999993</v>
      </c>
      <c r="F515" s="52">
        <v>78.413260140000006</v>
      </c>
      <c r="G515" s="52">
        <v>78.530195860000006</v>
      </c>
      <c r="H515" s="52">
        <v>78.536136819999996</v>
      </c>
      <c r="I515" s="52">
        <v>78.726102170000004</v>
      </c>
      <c r="J515" s="52">
        <v>78.745950300000004</v>
      </c>
      <c r="K515" s="52">
        <v>78.578886010000005</v>
      </c>
      <c r="L515" s="52">
        <v>78.470369030000001</v>
      </c>
      <c r="M515" s="52">
        <v>78.472312500000001</v>
      </c>
      <c r="N515" s="52">
        <v>78.585730639999994</v>
      </c>
      <c r="O515" s="52">
        <v>78.69496024</v>
      </c>
      <c r="P515" s="52">
        <v>78.801874999999995</v>
      </c>
      <c r="Q515" s="52">
        <v>78.796959450000003</v>
      </c>
      <c r="R515" s="52">
        <v>78.798313019999995</v>
      </c>
      <c r="S515" s="52">
        <v>78.800406499999994</v>
      </c>
      <c r="T515" s="52">
        <v>78.800753619999995</v>
      </c>
      <c r="U515" s="52">
        <v>78.803631760000002</v>
      </c>
      <c r="V515" s="52">
        <v>78.802400710000001</v>
      </c>
      <c r="W515" s="52">
        <v>78.793139359999998</v>
      </c>
      <c r="X515" s="52">
        <v>78.553364500000001</v>
      </c>
      <c r="Y515" s="52">
        <v>78.431261500000005</v>
      </c>
    </row>
    <row r="516" spans="1:25" s="53" customFormat="1" ht="15" x14ac:dyDescent="0.4">
      <c r="A516" s="51" t="s">
        <v>154</v>
      </c>
      <c r="B516" s="52">
        <v>78.427892130000004</v>
      </c>
      <c r="C516" s="52">
        <v>78.552135030000002</v>
      </c>
      <c r="D516" s="52">
        <v>78.549726480000004</v>
      </c>
      <c r="E516" s="52">
        <v>78.544576919999997</v>
      </c>
      <c r="F516" s="52">
        <v>78.540610610000002</v>
      </c>
      <c r="G516" s="52">
        <v>78.65514211</v>
      </c>
      <c r="H516" s="52">
        <v>78.532788640000007</v>
      </c>
      <c r="I516" s="52">
        <v>78.720703639999996</v>
      </c>
      <c r="J516" s="52">
        <v>78.734601269999999</v>
      </c>
      <c r="K516" s="52">
        <v>78.681917100000007</v>
      </c>
      <c r="L516" s="52">
        <v>78.696784280000003</v>
      </c>
      <c r="M516" s="52">
        <v>78.697244819999995</v>
      </c>
      <c r="N516" s="52">
        <v>78.680421120000005</v>
      </c>
      <c r="O516" s="52">
        <v>78.674654419999996</v>
      </c>
      <c r="P516" s="52">
        <v>78.775635410000007</v>
      </c>
      <c r="Q516" s="52">
        <v>78.7686961</v>
      </c>
      <c r="R516" s="52">
        <v>78.770893099999995</v>
      </c>
      <c r="S516" s="52">
        <v>78.765675790000003</v>
      </c>
      <c r="T516" s="52">
        <v>78.776366030000005</v>
      </c>
      <c r="U516" s="52">
        <v>78.782544029999997</v>
      </c>
      <c r="V516" s="52">
        <v>78.78913919</v>
      </c>
      <c r="W516" s="52">
        <v>78.774857659999995</v>
      </c>
      <c r="X516" s="52">
        <v>78.532882529999995</v>
      </c>
      <c r="Y516" s="52">
        <v>78.408811349999993</v>
      </c>
    </row>
    <row r="517" spans="1:25" s="53" customFormat="1" ht="15" x14ac:dyDescent="0.4">
      <c r="A517" s="51" t="s">
        <v>155</v>
      </c>
      <c r="B517" s="52">
        <v>78.407990139999995</v>
      </c>
      <c r="C517" s="52">
        <v>78.400491410000001</v>
      </c>
      <c r="D517" s="52">
        <v>78.397607489999999</v>
      </c>
      <c r="E517" s="52">
        <v>78.394718990000001</v>
      </c>
      <c r="F517" s="52">
        <v>78.392154129999994</v>
      </c>
      <c r="G517" s="52">
        <v>78.51310024</v>
      </c>
      <c r="H517" s="52">
        <v>78.279660930000006</v>
      </c>
      <c r="I517" s="52">
        <v>78.468322330000007</v>
      </c>
      <c r="J517" s="52">
        <v>78.361761540000003</v>
      </c>
      <c r="K517" s="52">
        <v>78.369115359999995</v>
      </c>
      <c r="L517" s="52">
        <v>78.376448060000001</v>
      </c>
      <c r="M517" s="52">
        <v>78.382609239999994</v>
      </c>
      <c r="N517" s="52">
        <v>78.379730679999994</v>
      </c>
      <c r="O517" s="52">
        <v>78.491167480000001</v>
      </c>
      <c r="P517" s="52">
        <v>78.480884380000006</v>
      </c>
      <c r="Q517" s="52">
        <v>78.474326259999998</v>
      </c>
      <c r="R517" s="52">
        <v>78.470854599999996</v>
      </c>
      <c r="S517" s="52">
        <v>78.479956319999999</v>
      </c>
      <c r="T517" s="52">
        <v>78.48716727</v>
      </c>
      <c r="U517" s="52">
        <v>78.488842959999999</v>
      </c>
      <c r="V517" s="52">
        <v>78.493761079999999</v>
      </c>
      <c r="W517" s="52">
        <v>78.480896810000004</v>
      </c>
      <c r="X517" s="52">
        <v>78.362044209999993</v>
      </c>
      <c r="Y517" s="52">
        <v>78.172582689999999</v>
      </c>
    </row>
    <row r="518" spans="1:25" s="53" customFormat="1" ht="15" x14ac:dyDescent="0.4">
      <c r="A518" s="51" t="s">
        <v>156</v>
      </c>
      <c r="B518" s="52">
        <v>78.411409770000006</v>
      </c>
      <c r="C518" s="52">
        <v>78.401405510000004</v>
      </c>
      <c r="D518" s="52">
        <v>78.398385050000002</v>
      </c>
      <c r="E518" s="52">
        <v>78.397082010000005</v>
      </c>
      <c r="F518" s="52">
        <v>78.39567151</v>
      </c>
      <c r="G518" s="52">
        <v>78.517974530000004</v>
      </c>
      <c r="H518" s="52">
        <v>78.282971619999998</v>
      </c>
      <c r="I518" s="52">
        <v>78.472575840000005</v>
      </c>
      <c r="J518" s="52">
        <v>78.361658660000003</v>
      </c>
      <c r="K518" s="52">
        <v>78.371589850000007</v>
      </c>
      <c r="L518" s="52">
        <v>78.375002289999998</v>
      </c>
      <c r="M518" s="52">
        <v>78.380239689999996</v>
      </c>
      <c r="N518" s="52">
        <v>78.378057119999994</v>
      </c>
      <c r="O518" s="52">
        <v>78.380175109999996</v>
      </c>
      <c r="P518" s="52">
        <v>78.485314509999995</v>
      </c>
      <c r="Q518" s="52">
        <v>78.479830719999995</v>
      </c>
      <c r="R518" s="52">
        <v>78.474927660000006</v>
      </c>
      <c r="S518" s="52">
        <v>78.478967749999995</v>
      </c>
      <c r="T518" s="52">
        <v>78.485008140000005</v>
      </c>
      <c r="U518" s="52">
        <v>78.485170100000005</v>
      </c>
      <c r="V518" s="52">
        <v>78.490242730000006</v>
      </c>
      <c r="W518" s="52">
        <v>78.47870795</v>
      </c>
      <c r="X518" s="52">
        <v>78.175991879999998</v>
      </c>
      <c r="Y518" s="52">
        <v>78.058723229999998</v>
      </c>
    </row>
    <row r="519" spans="1:25" s="53" customFormat="1" ht="15" x14ac:dyDescent="0.4">
      <c r="A519" s="51" t="s">
        <v>157</v>
      </c>
      <c r="B519" s="52">
        <v>78.446999259999998</v>
      </c>
      <c r="C519" s="52">
        <v>78.449652880000002</v>
      </c>
      <c r="D519" s="52">
        <v>78.445181689999998</v>
      </c>
      <c r="E519" s="52">
        <v>78.44176229</v>
      </c>
      <c r="F519" s="52">
        <v>78.443016389999997</v>
      </c>
      <c r="G519" s="52">
        <v>78.568835919999998</v>
      </c>
      <c r="H519" s="52">
        <v>78.522870409999996</v>
      </c>
      <c r="I519" s="52">
        <v>78.528160869999994</v>
      </c>
      <c r="J519" s="52">
        <v>78.417584259999998</v>
      </c>
      <c r="K519" s="52">
        <v>78.42581595</v>
      </c>
      <c r="L519" s="52">
        <v>78.428102490000001</v>
      </c>
      <c r="M519" s="52">
        <v>78.428411510000004</v>
      </c>
      <c r="N519" s="52">
        <v>78.425556850000007</v>
      </c>
      <c r="O519" s="52">
        <v>78.423863229999995</v>
      </c>
      <c r="P519" s="52">
        <v>78.531776489999999</v>
      </c>
      <c r="Q519" s="52">
        <v>78.526930010000001</v>
      </c>
      <c r="R519" s="52">
        <v>78.528520610000001</v>
      </c>
      <c r="S519" s="52">
        <v>78.534716880000005</v>
      </c>
      <c r="T519" s="52">
        <v>78.540765590000007</v>
      </c>
      <c r="U519" s="52">
        <v>78.542249749999996</v>
      </c>
      <c r="V519" s="52">
        <v>78.540237739999995</v>
      </c>
      <c r="W519" s="52">
        <v>78.52827379</v>
      </c>
      <c r="X519" s="52">
        <v>78.220365490000006</v>
      </c>
      <c r="Y519" s="52">
        <v>78.099390299999996</v>
      </c>
    </row>
    <row r="520" spans="1:25" s="53" customFormat="1" ht="15" x14ac:dyDescent="0.4">
      <c r="A520" s="51" t="s">
        <v>158</v>
      </c>
      <c r="B520" s="52">
        <v>78.568348950000001</v>
      </c>
      <c r="C520" s="52">
        <v>78.560828369999996</v>
      </c>
      <c r="D520" s="52">
        <v>78.558137729999999</v>
      </c>
      <c r="E520" s="52">
        <v>78.554905199999993</v>
      </c>
      <c r="F520" s="52">
        <v>78.554010860000005</v>
      </c>
      <c r="G520" s="52">
        <v>78.562881660000002</v>
      </c>
      <c r="H520" s="52">
        <v>78.332021780000005</v>
      </c>
      <c r="I520" s="52">
        <v>78.336264040000003</v>
      </c>
      <c r="J520" s="52">
        <v>78.346887760000001</v>
      </c>
      <c r="K520" s="52">
        <v>78.414368260000003</v>
      </c>
      <c r="L520" s="52">
        <v>78.416075469999996</v>
      </c>
      <c r="M520" s="52">
        <v>78.414556070000003</v>
      </c>
      <c r="N520" s="52">
        <v>78.461468670000002</v>
      </c>
      <c r="O520" s="52">
        <v>78.460666070000002</v>
      </c>
      <c r="P520" s="52">
        <v>78.457606920000003</v>
      </c>
      <c r="Q520" s="52">
        <v>78.453529610000004</v>
      </c>
      <c r="R520" s="52">
        <v>78.456206719999997</v>
      </c>
      <c r="S520" s="52">
        <v>78.459989179999994</v>
      </c>
      <c r="T520" s="52">
        <v>78.404504610000004</v>
      </c>
      <c r="U520" s="52">
        <v>78.406192919999995</v>
      </c>
      <c r="V520" s="52">
        <v>78.405561449999993</v>
      </c>
      <c r="W520" s="52">
        <v>78.455580240000003</v>
      </c>
      <c r="X520" s="52">
        <v>78.337192169999994</v>
      </c>
      <c r="Y520" s="52">
        <v>78.450738040000005</v>
      </c>
    </row>
    <row r="521" spans="1:25" s="53" customFormat="1" ht="15" x14ac:dyDescent="0.4">
      <c r="A521" s="51" t="s">
        <v>159</v>
      </c>
      <c r="B521" s="52">
        <v>78.560329289999999</v>
      </c>
      <c r="C521" s="52">
        <v>78.427592779999998</v>
      </c>
      <c r="D521" s="52">
        <v>78.426553580000004</v>
      </c>
      <c r="E521" s="52">
        <v>78.423133570000005</v>
      </c>
      <c r="F521" s="52">
        <v>78.42243526</v>
      </c>
      <c r="G521" s="52">
        <v>78.430003450000001</v>
      </c>
      <c r="H521" s="52">
        <v>78.320681140000005</v>
      </c>
      <c r="I521" s="52">
        <v>78.328164389999998</v>
      </c>
      <c r="J521" s="52">
        <v>78.161328319999996</v>
      </c>
      <c r="K521" s="52">
        <v>78.19056424</v>
      </c>
      <c r="L521" s="52">
        <v>78.133435289999994</v>
      </c>
      <c r="M521" s="52">
        <v>78.283546830000006</v>
      </c>
      <c r="N521" s="52">
        <v>78.163004130000004</v>
      </c>
      <c r="O521" s="52">
        <v>78.282236280000006</v>
      </c>
      <c r="P521" s="52">
        <v>78.402943800000003</v>
      </c>
      <c r="Q521" s="52">
        <v>78.52707891</v>
      </c>
      <c r="R521" s="52">
        <v>78.419049619999996</v>
      </c>
      <c r="S521" s="52">
        <v>78.430863049999999</v>
      </c>
      <c r="T521" s="52">
        <v>78.590112259999998</v>
      </c>
      <c r="U521" s="52">
        <v>78.583004709999997</v>
      </c>
      <c r="V521" s="52">
        <v>78.584489950000005</v>
      </c>
      <c r="W521" s="52">
        <v>78.573193029999999</v>
      </c>
      <c r="X521" s="52">
        <v>78.452906670000004</v>
      </c>
      <c r="Y521" s="52">
        <v>78.443787229999998</v>
      </c>
    </row>
    <row r="522" spans="1:25" s="53" customFormat="1" ht="15" x14ac:dyDescent="0.4">
      <c r="A522" s="51" t="s">
        <v>160</v>
      </c>
      <c r="B522" s="52">
        <v>78.561922519999996</v>
      </c>
      <c r="C522" s="52">
        <v>78.559817370000005</v>
      </c>
      <c r="D522" s="52">
        <v>78.622971620000001</v>
      </c>
      <c r="E522" s="52">
        <v>78.617730300000005</v>
      </c>
      <c r="F522" s="52">
        <v>78.617372950000004</v>
      </c>
      <c r="G522" s="52">
        <v>78.60820837</v>
      </c>
      <c r="H522" s="52">
        <v>78.565594840000003</v>
      </c>
      <c r="I522" s="52">
        <v>78.575735829999999</v>
      </c>
      <c r="J522" s="52">
        <v>78.466294140000002</v>
      </c>
      <c r="K522" s="52">
        <v>78.472250369999998</v>
      </c>
      <c r="L522" s="52">
        <v>78.478076900000005</v>
      </c>
      <c r="M522" s="52">
        <v>78.477881289999999</v>
      </c>
      <c r="N522" s="52">
        <v>78.474501239999995</v>
      </c>
      <c r="O522" s="52">
        <v>78.474636829999994</v>
      </c>
      <c r="P522" s="52">
        <v>78.581351839999996</v>
      </c>
      <c r="Q522" s="52">
        <v>78.574650779999999</v>
      </c>
      <c r="R522" s="52">
        <v>78.573312139999999</v>
      </c>
      <c r="S522" s="52">
        <v>78.57551067</v>
      </c>
      <c r="T522" s="52">
        <v>78.579430900000006</v>
      </c>
      <c r="U522" s="52">
        <v>78.585068210000003</v>
      </c>
      <c r="V522" s="52">
        <v>78.585583029999995</v>
      </c>
      <c r="W522" s="52">
        <v>78.573271559999995</v>
      </c>
      <c r="X522" s="52">
        <v>78.45211655</v>
      </c>
      <c r="Y522" s="52">
        <v>78.452607299999997</v>
      </c>
    </row>
    <row r="523" spans="1:25" s="53" customFormat="1" ht="15" x14ac:dyDescent="0.4">
      <c r="A523" s="51" t="s">
        <v>161</v>
      </c>
      <c r="B523" s="52">
        <v>78.505039429999997</v>
      </c>
      <c r="C523" s="52">
        <v>78.622619150000006</v>
      </c>
      <c r="D523" s="52">
        <v>78.365661939999995</v>
      </c>
      <c r="E523" s="52">
        <v>78.360694420000002</v>
      </c>
      <c r="F523" s="52">
        <v>78.358504699999997</v>
      </c>
      <c r="G523" s="52">
        <v>78.358069209999996</v>
      </c>
      <c r="H523" s="52">
        <v>78.237153129999996</v>
      </c>
      <c r="I523" s="52">
        <v>78.240440379999995</v>
      </c>
      <c r="J523" s="52">
        <v>78.514605860000003</v>
      </c>
      <c r="K523" s="52">
        <v>78.533385589999995</v>
      </c>
      <c r="L523" s="52">
        <v>78.290539420000002</v>
      </c>
      <c r="M523" s="52">
        <v>78.291777830000001</v>
      </c>
      <c r="N523" s="52">
        <v>78.290339130000007</v>
      </c>
      <c r="O523" s="52">
        <v>78.286826899999994</v>
      </c>
      <c r="P523" s="52">
        <v>78.284548470000004</v>
      </c>
      <c r="Q523" s="52">
        <v>78.395453759999995</v>
      </c>
      <c r="R523" s="52">
        <v>78.395256340000003</v>
      </c>
      <c r="S523" s="52">
        <v>78.395835899999994</v>
      </c>
      <c r="T523" s="52">
        <v>78.396252079999996</v>
      </c>
      <c r="U523" s="52">
        <v>78.395491320000005</v>
      </c>
      <c r="V523" s="52">
        <v>78.399827500000001</v>
      </c>
      <c r="W523" s="52">
        <v>78.392233939999997</v>
      </c>
      <c r="X523" s="52">
        <v>78.51873105</v>
      </c>
      <c r="Y523" s="52">
        <v>78.510296650000001</v>
      </c>
    </row>
    <row r="524" spans="1:25" s="53" customFormat="1" ht="15" x14ac:dyDescent="0.4">
      <c r="A524" s="51" t="s">
        <v>162</v>
      </c>
      <c r="B524" s="52">
        <v>78.506024179999997</v>
      </c>
      <c r="C524" s="52">
        <v>78.506183759999999</v>
      </c>
      <c r="D524" s="52">
        <v>78.382269679999993</v>
      </c>
      <c r="E524" s="52">
        <v>78.378307820000003</v>
      </c>
      <c r="F524" s="52">
        <v>78.37836944</v>
      </c>
      <c r="G524" s="52">
        <v>78.379544170000003</v>
      </c>
      <c r="H524" s="52">
        <v>78.377889030000006</v>
      </c>
      <c r="I524" s="52">
        <v>78.509058379999999</v>
      </c>
      <c r="J524" s="52">
        <v>78.404438749999997</v>
      </c>
      <c r="K524" s="52">
        <v>78.413809790000002</v>
      </c>
      <c r="L524" s="52">
        <v>78.418820479999994</v>
      </c>
      <c r="M524" s="52">
        <v>78.296477620000005</v>
      </c>
      <c r="N524" s="52">
        <v>78.295748070000002</v>
      </c>
      <c r="O524" s="52">
        <v>78.292063110000001</v>
      </c>
      <c r="P524" s="52">
        <v>78.402869690000003</v>
      </c>
      <c r="Q524" s="52">
        <v>78.401009400000007</v>
      </c>
      <c r="R524" s="52">
        <v>78.400909859999999</v>
      </c>
      <c r="S524" s="52">
        <v>78.400874439999996</v>
      </c>
      <c r="T524" s="52">
        <v>78.401310629999998</v>
      </c>
      <c r="U524" s="52">
        <v>78.402152189999995</v>
      </c>
      <c r="V524" s="52">
        <v>78.405908150000002</v>
      </c>
      <c r="W524" s="52">
        <v>78.392960900000006</v>
      </c>
      <c r="X524" s="52">
        <v>78.273205300000001</v>
      </c>
      <c r="Y524" s="52">
        <v>78.386016549999994</v>
      </c>
    </row>
    <row r="525" spans="1:25" s="53" customFormat="1" ht="15" x14ac:dyDescent="0.4">
      <c r="A525" s="51" t="s">
        <v>163</v>
      </c>
      <c r="B525" s="52">
        <v>78.256272080000002</v>
      </c>
      <c r="C525" s="52">
        <v>78.257178179999997</v>
      </c>
      <c r="D525" s="52">
        <v>78.379848670000001</v>
      </c>
      <c r="E525" s="52">
        <v>78.373351240000005</v>
      </c>
      <c r="F525" s="52">
        <v>78.374673360000003</v>
      </c>
      <c r="G525" s="52">
        <v>78.375884799999994</v>
      </c>
      <c r="H525" s="52">
        <v>78.377880430000005</v>
      </c>
      <c r="I525" s="52">
        <v>78.256558780000006</v>
      </c>
      <c r="J525" s="52">
        <v>78.149690579999998</v>
      </c>
      <c r="K525" s="52">
        <v>78.157461920000003</v>
      </c>
      <c r="L525" s="52">
        <v>78.162273670000005</v>
      </c>
      <c r="M525" s="52">
        <v>78.163622529999998</v>
      </c>
      <c r="N525" s="52">
        <v>78.164194839999993</v>
      </c>
      <c r="O525" s="52">
        <v>78.042252610000006</v>
      </c>
      <c r="P525" s="52">
        <v>78.040450550000003</v>
      </c>
      <c r="Q525" s="52">
        <v>78.037826190000004</v>
      </c>
      <c r="R525" s="52">
        <v>78.154645799999997</v>
      </c>
      <c r="S525" s="52">
        <v>78.155499710000001</v>
      </c>
      <c r="T525" s="52">
        <v>78.155449230000002</v>
      </c>
      <c r="U525" s="52">
        <v>78.155549449999995</v>
      </c>
      <c r="V525" s="52">
        <v>78.156958639999999</v>
      </c>
      <c r="W525" s="52">
        <v>78.152369629999995</v>
      </c>
      <c r="X525" s="52">
        <v>78.032135339999996</v>
      </c>
      <c r="Y525" s="52">
        <v>78.141721039999993</v>
      </c>
    </row>
    <row r="526" spans="1:25" ht="11.25" customHeight="1" x14ac:dyDescent="0.2"/>
    <row r="527" spans="1:25" ht="11.25" customHeight="1" x14ac:dyDescent="0.2">
      <c r="A527" s="244"/>
      <c r="B527" s="244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44"/>
      <c r="N527" s="244" t="s">
        <v>125</v>
      </c>
      <c r="O527" s="244"/>
      <c r="P527" s="244"/>
      <c r="Q527" s="244"/>
    </row>
    <row r="528" spans="1:25" ht="11.25" customHeight="1" x14ac:dyDescent="0.2">
      <c r="A528" s="245" t="s">
        <v>126</v>
      </c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6">
        <v>-4.5281168300000001</v>
      </c>
      <c r="O528" s="246"/>
      <c r="P528" s="246"/>
      <c r="Q528" s="246"/>
    </row>
    <row r="529" spans="1:17" ht="25.5" customHeight="1" x14ac:dyDescent="0.2">
      <c r="A529" s="242" t="s">
        <v>127</v>
      </c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3">
        <v>-4.5281168300000001</v>
      </c>
      <c r="O529" s="243"/>
      <c r="P529" s="243"/>
      <c r="Q529" s="243"/>
    </row>
    <row r="530" spans="1:17" ht="11.25" customHeight="1" x14ac:dyDescent="0.2"/>
    <row r="531" spans="1:17" ht="14" x14ac:dyDescent="0.3">
      <c r="A531" s="93" t="s">
        <v>100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spans="1:17" ht="10.5" x14ac:dyDescent="0.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 t="s">
        <v>101</v>
      </c>
      <c r="N532" s="146"/>
      <c r="O532" s="146"/>
      <c r="P532" s="211"/>
    </row>
    <row r="533" spans="1:17" ht="10.5" x14ac:dyDescent="0.25">
      <c r="A533" s="147" t="s">
        <v>102</v>
      </c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6">
        <v>388984.01548646757</v>
      </c>
      <c r="N533" s="146"/>
      <c r="O533" s="146"/>
      <c r="P533" s="208"/>
    </row>
    <row r="534" spans="1:17" x14ac:dyDescent="0.2">
      <c r="A534" s="148" t="s">
        <v>103</v>
      </c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9">
        <v>388984.01548646757</v>
      </c>
      <c r="N534" s="149"/>
      <c r="O534" s="149"/>
      <c r="P534" s="208"/>
    </row>
    <row r="536" spans="1:17" ht="26.25" customHeight="1" x14ac:dyDescent="0.2"/>
    <row r="537" spans="1:17" ht="34.5" customHeight="1" x14ac:dyDescent="0.2">
      <c r="B537" s="179" t="s">
        <v>107</v>
      </c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  <c r="N537" s="179"/>
      <c r="O537" s="73"/>
    </row>
    <row r="538" spans="1:17" ht="12.75" customHeight="1" x14ac:dyDescent="0.2">
      <c r="B538" s="141"/>
      <c r="C538" s="141"/>
      <c r="D538" s="141"/>
      <c r="E538" s="141"/>
      <c r="F538" s="141"/>
      <c r="G538" s="141" t="s">
        <v>4</v>
      </c>
      <c r="H538" s="141"/>
      <c r="I538" s="141"/>
      <c r="J538" s="141"/>
    </row>
    <row r="539" spans="1:17" ht="12.5" x14ac:dyDescent="0.2">
      <c r="B539" s="141"/>
      <c r="C539" s="141"/>
      <c r="D539" s="141"/>
      <c r="E539" s="141"/>
      <c r="F539" s="141"/>
      <c r="G539" s="74" t="s">
        <v>5</v>
      </c>
      <c r="H539" s="21" t="s">
        <v>6</v>
      </c>
      <c r="I539" s="21" t="s">
        <v>7</v>
      </c>
      <c r="J539" s="74" t="s">
        <v>8</v>
      </c>
    </row>
    <row r="540" spans="1:17" ht="73.5" customHeight="1" x14ac:dyDescent="0.2">
      <c r="B540" s="141" t="s">
        <v>108</v>
      </c>
      <c r="C540" s="141"/>
      <c r="D540" s="141"/>
      <c r="E540" s="141"/>
      <c r="F540" s="141"/>
      <c r="G540" s="75">
        <v>1215703</v>
      </c>
      <c r="H540" s="75">
        <v>1529720</v>
      </c>
      <c r="I540" s="75">
        <v>1786246</v>
      </c>
      <c r="J540" s="75">
        <v>1521121</v>
      </c>
    </row>
    <row r="541" spans="1:17" ht="80.25" customHeight="1" x14ac:dyDescent="0.2">
      <c r="B541" s="141" t="s">
        <v>109</v>
      </c>
      <c r="C541" s="141"/>
      <c r="D541" s="141"/>
      <c r="E541" s="141"/>
      <c r="F541" s="141"/>
      <c r="G541" s="76">
        <v>256086.62</v>
      </c>
      <c r="H541" s="76"/>
      <c r="I541" s="76"/>
      <c r="J541" s="76"/>
    </row>
    <row r="542" spans="1:17" ht="66.75" customHeight="1" x14ac:dyDescent="0.25">
      <c r="G542" s="77"/>
    </row>
    <row r="543" spans="1:17" ht="13" x14ac:dyDescent="0.25">
      <c r="A543" s="94" t="s">
        <v>40</v>
      </c>
      <c r="B543" s="19"/>
      <c r="C543" s="19"/>
      <c r="D543" s="19"/>
      <c r="E543" s="19"/>
      <c r="F543" s="19"/>
      <c r="G543" s="19"/>
    </row>
    <row r="544" spans="1:17" ht="33" customHeight="1" x14ac:dyDescent="0.2">
      <c r="A544" s="125" t="s">
        <v>41</v>
      </c>
      <c r="B544" s="126"/>
      <c r="C544" s="20" t="s">
        <v>42</v>
      </c>
      <c r="D544" s="21" t="s">
        <v>5</v>
      </c>
      <c r="E544" s="21" t="s">
        <v>6</v>
      </c>
      <c r="F544" s="21" t="s">
        <v>7</v>
      </c>
      <c r="G544" s="21" t="s">
        <v>8</v>
      </c>
    </row>
    <row r="545" spans="1:7" ht="12.75" customHeight="1" x14ac:dyDescent="0.2">
      <c r="A545" s="117" t="s">
        <v>43</v>
      </c>
      <c r="B545" s="117"/>
      <c r="C545" s="117"/>
      <c r="D545" s="117"/>
      <c r="E545" s="117"/>
      <c r="F545" s="117"/>
      <c r="G545" s="117"/>
    </row>
    <row r="546" spans="1:7" ht="24.75" customHeight="1" x14ac:dyDescent="0.2">
      <c r="A546" s="125" t="s">
        <v>44</v>
      </c>
      <c r="B546" s="126"/>
      <c r="C546" s="21" t="s">
        <v>45</v>
      </c>
      <c r="D546" s="22">
        <v>2008</v>
      </c>
      <c r="E546" s="22">
        <v>2224</v>
      </c>
      <c r="F546" s="22">
        <v>2660</v>
      </c>
      <c r="G546" s="22">
        <v>3797</v>
      </c>
    </row>
    <row r="547" spans="1:7" ht="12.75" customHeight="1" x14ac:dyDescent="0.2">
      <c r="A547" s="125" t="s">
        <v>110</v>
      </c>
      <c r="B547" s="126"/>
      <c r="C547" s="20"/>
      <c r="D547" s="22"/>
      <c r="E547" s="22"/>
      <c r="F547" s="22"/>
      <c r="G547" s="22"/>
    </row>
    <row r="548" spans="1:7" ht="39" customHeight="1" x14ac:dyDescent="0.2">
      <c r="A548" s="177" t="s">
        <v>111</v>
      </c>
      <c r="B548" s="178"/>
      <c r="C548" s="21" t="s">
        <v>131</v>
      </c>
      <c r="D548" s="22">
        <v>1215703</v>
      </c>
      <c r="E548" s="22">
        <v>1529720</v>
      </c>
      <c r="F548" s="22">
        <v>1786246</v>
      </c>
      <c r="G548" s="22">
        <v>1521121</v>
      </c>
    </row>
    <row r="549" spans="1:7" ht="39" customHeight="1" x14ac:dyDescent="0.2">
      <c r="A549" s="177" t="s">
        <v>113</v>
      </c>
      <c r="B549" s="178"/>
      <c r="C549" s="21" t="s">
        <v>45</v>
      </c>
      <c r="D549" s="22">
        <v>71</v>
      </c>
      <c r="E549" s="22">
        <v>107</v>
      </c>
      <c r="F549" s="22">
        <v>209</v>
      </c>
      <c r="G549" s="22">
        <v>711</v>
      </c>
    </row>
    <row r="550" spans="1:7" x14ac:dyDescent="0.2">
      <c r="D550" s="23"/>
      <c r="E550" s="23"/>
      <c r="F550" s="23"/>
      <c r="G550" s="23"/>
    </row>
    <row r="551" spans="1:7" ht="62.25" customHeight="1" x14ac:dyDescent="0.2">
      <c r="A551" s="118" t="s">
        <v>46</v>
      </c>
      <c r="B551" s="119"/>
      <c r="C551" s="21" t="s">
        <v>45</v>
      </c>
      <c r="D551" s="24">
        <v>2.6696464099999999</v>
      </c>
      <c r="E551" s="23"/>
      <c r="F551" s="23"/>
      <c r="G551" s="23"/>
    </row>
    <row r="552" spans="1:7" ht="12.5" x14ac:dyDescent="0.25">
      <c r="A552" s="95"/>
      <c r="B552" s="78"/>
      <c r="C552" s="78"/>
      <c r="D552" s="79"/>
      <c r="E552" s="23"/>
      <c r="F552" s="23"/>
      <c r="G552" s="23"/>
    </row>
    <row r="553" spans="1:7" ht="97.5" customHeight="1" x14ac:dyDescent="0.2">
      <c r="A553" s="137" t="s">
        <v>114</v>
      </c>
      <c r="B553" s="137"/>
      <c r="C553" s="21" t="s">
        <v>112</v>
      </c>
      <c r="D553" s="80">
        <v>256086.62</v>
      </c>
      <c r="E553" s="23"/>
      <c r="F553" s="23"/>
      <c r="G553" s="23"/>
    </row>
    <row r="554" spans="1:7" ht="115.5" customHeight="1" x14ac:dyDescent="0.2">
      <c r="A554" s="137" t="s">
        <v>115</v>
      </c>
      <c r="B554" s="137"/>
      <c r="C554" s="21" t="s">
        <v>45</v>
      </c>
      <c r="D554" s="80">
        <v>3972.02</v>
      </c>
      <c r="E554" s="23"/>
      <c r="F554" s="23"/>
      <c r="G554" s="23"/>
    </row>
    <row r="555" spans="1:7" ht="82.5" customHeight="1" x14ac:dyDescent="0.2">
      <c r="A555" s="137" t="s">
        <v>116</v>
      </c>
      <c r="B555" s="137"/>
      <c r="C555" s="81" t="s">
        <v>117</v>
      </c>
      <c r="D555" s="80">
        <v>9.94</v>
      </c>
      <c r="E555" s="23"/>
      <c r="F555" s="23"/>
      <c r="G555" s="23"/>
    </row>
    <row r="556" spans="1:7" ht="12.5" x14ac:dyDescent="0.25">
      <c r="A556" s="95"/>
      <c r="B556" s="78"/>
      <c r="C556" s="78"/>
      <c r="D556" s="79"/>
      <c r="E556" s="23"/>
      <c r="F556" s="23"/>
      <c r="G556" s="23"/>
    </row>
    <row r="557" spans="1:7" ht="48.75" customHeight="1" x14ac:dyDescent="0.2">
      <c r="A557" s="118" t="s">
        <v>119</v>
      </c>
      <c r="B557" s="119"/>
      <c r="C557" s="21" t="s">
        <v>45</v>
      </c>
      <c r="D557" s="82">
        <v>257</v>
      </c>
      <c r="E557" s="23"/>
      <c r="F557" s="23"/>
      <c r="G557" s="23"/>
    </row>
    <row r="558" spans="1:7" ht="48" customHeight="1" x14ac:dyDescent="0.2">
      <c r="A558" s="137" t="s">
        <v>48</v>
      </c>
      <c r="B558" s="137"/>
      <c r="C558" s="21" t="s">
        <v>45</v>
      </c>
      <c r="D558" s="96">
        <v>0</v>
      </c>
      <c r="E558" s="23"/>
      <c r="F558" s="23"/>
      <c r="G558" s="23"/>
    </row>
    <row r="560" spans="1:7" ht="59.25" customHeight="1" x14ac:dyDescent="0.2">
      <c r="A560" s="118" t="s">
        <v>49</v>
      </c>
      <c r="B560" s="119"/>
      <c r="C560" s="21" t="s">
        <v>45</v>
      </c>
      <c r="D560" s="82">
        <v>1019.9499999999999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0:Y260"/>
    <mergeCell ref="A249:L249"/>
    <mergeCell ref="M249:P249"/>
    <mergeCell ref="A250:L250"/>
    <mergeCell ref="M250:P250"/>
    <mergeCell ref="A251:L251"/>
    <mergeCell ref="M251:P251"/>
    <mergeCell ref="A254:Y254"/>
    <mergeCell ref="A255:Y255"/>
    <mergeCell ref="A256:Y256"/>
    <mergeCell ref="A257:Y257"/>
    <mergeCell ref="A258:Y258"/>
    <mergeCell ref="A261:A262"/>
    <mergeCell ref="B261:Y261"/>
    <mergeCell ref="A294:A295"/>
    <mergeCell ref="B294:Y294"/>
    <mergeCell ref="A327:A328"/>
    <mergeCell ref="B327:Y327"/>
    <mergeCell ref="A461:A462"/>
    <mergeCell ref="B461:Y461"/>
    <mergeCell ref="A360:A361"/>
    <mergeCell ref="B360:Y360"/>
    <mergeCell ref="A393:Y393"/>
    <mergeCell ref="A394:A395"/>
    <mergeCell ref="B394:Y394"/>
    <mergeCell ref="A428:A429"/>
    <mergeCell ref="B428:Y428"/>
    <mergeCell ref="A494:A495"/>
    <mergeCell ref="B494:Y494"/>
    <mergeCell ref="A527:M527"/>
    <mergeCell ref="N527:Q527"/>
    <mergeCell ref="A528:M528"/>
    <mergeCell ref="N528:Q528"/>
    <mergeCell ref="A529:M529"/>
    <mergeCell ref="N529:Q529"/>
    <mergeCell ref="A532:L532"/>
    <mergeCell ref="M532:P532"/>
    <mergeCell ref="A533:L533"/>
    <mergeCell ref="M533:P533"/>
    <mergeCell ref="A548:B548"/>
    <mergeCell ref="A534:L534"/>
    <mergeCell ref="M534:P534"/>
    <mergeCell ref="B537:N537"/>
    <mergeCell ref="B538:F539"/>
    <mergeCell ref="G538:J538"/>
    <mergeCell ref="B540:F540"/>
    <mergeCell ref="B541:F541"/>
    <mergeCell ref="A544:B544"/>
    <mergeCell ref="A545:G545"/>
    <mergeCell ref="A546:B546"/>
    <mergeCell ref="A547:B547"/>
    <mergeCell ref="A558:B558"/>
    <mergeCell ref="A560:B560"/>
    <mergeCell ref="A549:B549"/>
    <mergeCell ref="A551:B551"/>
    <mergeCell ref="A553:B553"/>
    <mergeCell ref="A554:B554"/>
    <mergeCell ref="A555:B555"/>
    <mergeCell ref="A557:B557"/>
  </mergeCells>
  <conditionalFormatting sqref="B543">
    <cfRule type="expression" dxfId="31" priority="9">
      <formula>AND($P543&gt;=500,$P543&lt;=899,$AD543&lt;0)</formula>
    </cfRule>
    <cfRule type="expression" dxfId="30" priority="10">
      <formula>AND($AD543&lt;0,$B543&lt;&gt;$AF543)</formula>
    </cfRule>
    <cfRule type="expression" dxfId="29" priority="11">
      <formula>OR(AND($Q543&gt;=1,$Q543&lt;=3,$R543=0,$B543=$AF543,$P543&lt;500),AND($B543&lt;&gt;$AF543,$AD543&gt;0))</formula>
    </cfRule>
    <cfRule type="expression" dxfId="28" priority="12">
      <formula>$Q543=99</formula>
    </cfRule>
  </conditionalFormatting>
  <conditionalFormatting sqref="C543:E543">
    <cfRule type="expression" dxfId="27" priority="5">
      <formula>AND($P543&gt;=500,$P543&lt;=899,$AD543&lt;0)</formula>
    </cfRule>
    <cfRule type="expression" dxfId="26" priority="6">
      <formula>AND($AD543&lt;0,$B543&lt;&gt;$AF543)</formula>
    </cfRule>
    <cfRule type="expression" dxfId="25" priority="7">
      <formula>OR(AND($Q543&gt;=1,$Q543&lt;=3,$R543=0,$B543=$AF543,$P543&lt;500),AND($B543&lt;&gt;$AF543,$AD543&gt;0))</formula>
    </cfRule>
    <cfRule type="expression" dxfId="24" priority="8">
      <formula>$Q543=99</formula>
    </cfRule>
  </conditionalFormatting>
  <conditionalFormatting sqref="B544:E544">
    <cfRule type="expression" dxfId="23" priority="1">
      <formula>AND($P544&gt;=500,$P544&lt;=899,$AD544&lt;0)</formula>
    </cfRule>
    <cfRule type="expression" dxfId="22" priority="2">
      <formula>AND($AD544&lt;0,$B544&lt;&gt;$AF544)</formula>
    </cfRule>
    <cfRule type="expression" dxfId="21" priority="3">
      <formula>OR(AND($Q544&gt;=1,$Q544&lt;=3,$R544=0,$B544=$AF544,$P544&lt;500),AND($B544&lt;&gt;$AF544,$AD544&gt;0))</formula>
    </cfRule>
    <cfRule type="expression" dxfId="20" priority="4">
      <formula>$Q544=99</formula>
    </cfRule>
  </conditionalFormatting>
  <conditionalFormatting sqref="B545:D545">
    <cfRule type="expression" dxfId="19" priority="13">
      <formula>AND($P545&gt;=500,$P545&lt;=899,$AD545&lt;0)</formula>
    </cfRule>
    <cfRule type="expression" dxfId="18" priority="14">
      <formula>AND($AD545&lt;0,#REF!&lt;&gt;$AF545)</formula>
    </cfRule>
    <cfRule type="expression" dxfId="17" priority="15">
      <formula>OR(AND($Q545&gt;=1,$Q545&lt;=3,$R545=0,#REF!=$AF545,$P545&lt;500),AND(#REF!&lt;&gt;$AF545,$AD545&gt;0))</formula>
    </cfRule>
    <cfRule type="expression" dxfId="16" priority="16">
      <formula>$Q545=99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6113-3C1E-4F0E-8795-D500D6FB082E}">
  <sheetPr>
    <tabColor theme="2"/>
  </sheetPr>
  <dimension ref="A1:AA561"/>
  <sheetViews>
    <sheetView topLeftCell="A482" zoomScale="85" zoomScaleNormal="85" workbookViewId="0">
      <selection activeCell="H558" sqref="H558"/>
    </sheetView>
  </sheetViews>
  <sheetFormatPr defaultColWidth="8.2109375" defaultRowHeight="10" x14ac:dyDescent="0.2"/>
  <cols>
    <col min="1" max="1" width="13" style="23" customWidth="1"/>
    <col min="2" max="2" width="10.7109375" style="2" customWidth="1"/>
    <col min="3" max="3" width="12.28515625" style="2" customWidth="1"/>
    <col min="4" max="4" width="9.0703125" style="2" customWidth="1"/>
    <col min="5" max="5" width="10.2109375" style="2" customWidth="1"/>
    <col min="6" max="6" width="10.78515625" style="2" customWidth="1"/>
    <col min="7" max="7" width="10.42578125" style="2" customWidth="1"/>
    <col min="8" max="10" width="7.640625" style="2" bestFit="1" customWidth="1"/>
    <col min="11" max="25" width="7.140625" style="2" customWidth="1"/>
    <col min="26" max="16384" width="8.2109375" style="2"/>
  </cols>
  <sheetData>
    <row r="1" spans="1:25" ht="44.25" customHeight="1" x14ac:dyDescent="0.35">
      <c r="A1" s="214" t="s">
        <v>132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</row>
    <row r="2" spans="1:25" ht="16.5" customHeight="1" x14ac:dyDescent="0.2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6.5" x14ac:dyDescent="0.2">
      <c r="A3" s="83"/>
      <c r="B3" s="83"/>
      <c r="C3" s="83"/>
      <c r="D3" s="83"/>
      <c r="E3" s="83"/>
      <c r="F3" s="83"/>
      <c r="G3" s="83"/>
      <c r="H3" s="83"/>
      <c r="I3" s="83"/>
      <c r="J3" s="216" t="s">
        <v>133</v>
      </c>
      <c r="K3" s="173"/>
      <c r="L3" s="173"/>
      <c r="M3" s="217"/>
      <c r="N3" s="218"/>
      <c r="O3" s="218"/>
      <c r="P3" s="83"/>
      <c r="Q3" s="83"/>
      <c r="R3" s="83"/>
      <c r="S3" s="83"/>
      <c r="T3" s="83"/>
      <c r="U3" s="83"/>
      <c r="V3" s="83"/>
      <c r="W3" s="83"/>
      <c r="X3" s="83"/>
    </row>
    <row r="4" spans="1:25" ht="14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5" ht="15.5" x14ac:dyDescent="0.2">
      <c r="A5" s="209" t="s">
        <v>122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</row>
    <row r="6" spans="1:25" ht="18.75" customHeight="1" x14ac:dyDescent="0.2">
      <c r="A6" s="206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</row>
    <row r="7" spans="1:25" ht="23.25" customHeight="1" x14ac:dyDescent="0.2">
      <c r="A7" s="206" t="s">
        <v>65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</row>
    <row r="8" spans="1:25" ht="24" customHeight="1" x14ac:dyDescent="0.2">
      <c r="A8" s="206" t="s">
        <v>66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</row>
    <row r="9" spans="1:25" ht="25.5" customHeight="1" x14ac:dyDescent="0.2">
      <c r="A9" s="206" t="s">
        <v>67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</row>
    <row r="10" spans="1:25" ht="14.5" x14ac:dyDescent="0.3">
      <c r="A10" s="8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5" ht="15" customHeight="1" x14ac:dyDescent="0.2">
      <c r="A11" s="207" t="s">
        <v>68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</row>
    <row r="12" spans="1:25" ht="15.75" customHeight="1" x14ac:dyDescent="0.2">
      <c r="A12" s="150" t="s">
        <v>69</v>
      </c>
      <c r="B12" s="201" t="s">
        <v>70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</row>
    <row r="13" spans="1:25" s="48" customFormat="1" ht="10.5" x14ac:dyDescent="0.2">
      <c r="A13" s="151"/>
      <c r="B13" s="87" t="s">
        <v>71</v>
      </c>
      <c r="C13" s="88" t="s">
        <v>72</v>
      </c>
      <c r="D13" s="89" t="s">
        <v>73</v>
      </c>
      <c r="E13" s="88" t="s">
        <v>74</v>
      </c>
      <c r="F13" s="88" t="s">
        <v>75</v>
      </c>
      <c r="G13" s="88" t="s">
        <v>76</v>
      </c>
      <c r="H13" s="88" t="s">
        <v>77</v>
      </c>
      <c r="I13" s="88" t="s">
        <v>78</v>
      </c>
      <c r="J13" s="88" t="s">
        <v>79</v>
      </c>
      <c r="K13" s="87" t="s">
        <v>80</v>
      </c>
      <c r="L13" s="88" t="s">
        <v>81</v>
      </c>
      <c r="M13" s="90" t="s">
        <v>82</v>
      </c>
      <c r="N13" s="87" t="s">
        <v>83</v>
      </c>
      <c r="O13" s="88" t="s">
        <v>84</v>
      </c>
      <c r="P13" s="90" t="s">
        <v>85</v>
      </c>
      <c r="Q13" s="89" t="s">
        <v>86</v>
      </c>
      <c r="R13" s="88" t="s">
        <v>87</v>
      </c>
      <c r="S13" s="89" t="s">
        <v>88</v>
      </c>
      <c r="T13" s="88" t="s">
        <v>89</v>
      </c>
      <c r="U13" s="89" t="s">
        <v>90</v>
      </c>
      <c r="V13" s="88" t="s">
        <v>91</v>
      </c>
      <c r="W13" s="89" t="s">
        <v>92</v>
      </c>
      <c r="X13" s="88" t="s">
        <v>93</v>
      </c>
      <c r="Y13" s="88" t="s">
        <v>94</v>
      </c>
    </row>
    <row r="14" spans="1:25" s="23" customFormat="1" ht="15.75" customHeight="1" x14ac:dyDescent="0.2">
      <c r="A14" s="49" t="s">
        <v>134</v>
      </c>
      <c r="B14" s="50">
        <v>3893.9797472100004</v>
      </c>
      <c r="C14" s="50">
        <v>3867.7722601300002</v>
      </c>
      <c r="D14" s="50">
        <v>3861.1948933300005</v>
      </c>
      <c r="E14" s="50">
        <v>3869.6499196300001</v>
      </c>
      <c r="F14" s="50">
        <v>3875.3625479600005</v>
      </c>
      <c r="G14" s="50">
        <v>3885.8137600900004</v>
      </c>
      <c r="H14" s="50">
        <v>3930.9780072400004</v>
      </c>
      <c r="I14" s="50">
        <v>3945.1557146700002</v>
      </c>
      <c r="J14" s="50">
        <v>3968.0283805100003</v>
      </c>
      <c r="K14" s="50">
        <v>3996.8688088900003</v>
      </c>
      <c r="L14" s="50">
        <v>3998.99857496</v>
      </c>
      <c r="M14" s="50">
        <v>3985.5696085000004</v>
      </c>
      <c r="N14" s="50">
        <v>3979.3387370900004</v>
      </c>
      <c r="O14" s="50">
        <v>3978.0524875500005</v>
      </c>
      <c r="P14" s="50">
        <v>3998.6097412400004</v>
      </c>
      <c r="Q14" s="50">
        <v>3985.6519001700003</v>
      </c>
      <c r="R14" s="50">
        <v>3969.0995871100004</v>
      </c>
      <c r="S14" s="50">
        <v>3971.5332898700003</v>
      </c>
      <c r="T14" s="50">
        <v>4002.1794880300004</v>
      </c>
      <c r="U14" s="50">
        <v>3993.4880654300005</v>
      </c>
      <c r="V14" s="50">
        <v>3977.9355484600001</v>
      </c>
      <c r="W14" s="50">
        <v>3954.9170288500004</v>
      </c>
      <c r="X14" s="50">
        <v>3945.4106856700005</v>
      </c>
      <c r="Y14" s="50">
        <v>3931.3441869100002</v>
      </c>
    </row>
    <row r="15" spans="1:25" s="53" customFormat="1" ht="15" x14ac:dyDescent="0.4">
      <c r="A15" s="51" t="s">
        <v>135</v>
      </c>
      <c r="B15" s="52">
        <v>3918.2554759700006</v>
      </c>
      <c r="C15" s="52">
        <v>3903.8309689700004</v>
      </c>
      <c r="D15" s="52">
        <v>3896.5115731800006</v>
      </c>
      <c r="E15" s="52">
        <v>3888.3790127500006</v>
      </c>
      <c r="F15" s="52">
        <v>3889.5661329900004</v>
      </c>
      <c r="G15" s="52">
        <v>3907.4169361300001</v>
      </c>
      <c r="H15" s="52">
        <v>3949.3672592500002</v>
      </c>
      <c r="I15" s="52">
        <v>3965.1868171500005</v>
      </c>
      <c r="J15" s="52">
        <v>3973.0901582200004</v>
      </c>
      <c r="K15" s="52">
        <v>4000.2869924000001</v>
      </c>
      <c r="L15" s="52">
        <v>4003.0138756900005</v>
      </c>
      <c r="M15" s="52">
        <v>4004.7739381600004</v>
      </c>
      <c r="N15" s="52">
        <v>3990.7863185400001</v>
      </c>
      <c r="O15" s="52">
        <v>3991.6425274700005</v>
      </c>
      <c r="P15" s="52">
        <v>4005.7803054900005</v>
      </c>
      <c r="Q15" s="52">
        <v>4015.0314787300003</v>
      </c>
      <c r="R15" s="52">
        <v>3999.6339986600005</v>
      </c>
      <c r="S15" s="52">
        <v>3991.4765328900003</v>
      </c>
      <c r="T15" s="52">
        <v>4023.3287571700002</v>
      </c>
      <c r="U15" s="52">
        <v>4021.6275140200005</v>
      </c>
      <c r="V15" s="52">
        <v>3991.7991736000004</v>
      </c>
      <c r="W15" s="52">
        <v>3960.5851648200005</v>
      </c>
      <c r="X15" s="52">
        <v>3937.2068092900004</v>
      </c>
      <c r="Y15" s="52">
        <v>3924.6768722500001</v>
      </c>
    </row>
    <row r="16" spans="1:25" s="53" customFormat="1" ht="15" x14ac:dyDescent="0.4">
      <c r="A16" s="51" t="s">
        <v>136</v>
      </c>
      <c r="B16" s="52">
        <v>3908.6571935900001</v>
      </c>
      <c r="C16" s="52">
        <v>3914.5887692800002</v>
      </c>
      <c r="D16" s="52">
        <v>3911.4490924400002</v>
      </c>
      <c r="E16" s="52">
        <v>3906.5976093500003</v>
      </c>
      <c r="F16" s="52">
        <v>3907.0314241300002</v>
      </c>
      <c r="G16" s="52">
        <v>3907.8059207400001</v>
      </c>
      <c r="H16" s="52">
        <v>3930.2995763800004</v>
      </c>
      <c r="I16" s="52">
        <v>3953.45655136</v>
      </c>
      <c r="J16" s="52">
        <v>3982.4869807800005</v>
      </c>
      <c r="K16" s="52">
        <v>4014.3346270600005</v>
      </c>
      <c r="L16" s="52">
        <v>4011.9208674900001</v>
      </c>
      <c r="M16" s="52">
        <v>4003.2114761700004</v>
      </c>
      <c r="N16" s="52">
        <v>3989.8786385700005</v>
      </c>
      <c r="O16" s="52">
        <v>3983.8911604400005</v>
      </c>
      <c r="P16" s="52">
        <v>3984.8889155800002</v>
      </c>
      <c r="Q16" s="52">
        <v>3988.0211619200004</v>
      </c>
      <c r="R16" s="52">
        <v>3993.0221093100004</v>
      </c>
      <c r="S16" s="52">
        <v>3997.4012790200004</v>
      </c>
      <c r="T16" s="52">
        <v>4006.6042493200002</v>
      </c>
      <c r="U16" s="52">
        <v>4010.4567509900003</v>
      </c>
      <c r="V16" s="52">
        <v>3995.2672914400005</v>
      </c>
      <c r="W16" s="52">
        <v>3968.1557941500005</v>
      </c>
      <c r="X16" s="52">
        <v>3949.3272434600003</v>
      </c>
      <c r="Y16" s="52">
        <v>3935.7170620600004</v>
      </c>
    </row>
    <row r="17" spans="1:25" s="53" customFormat="1" ht="15" x14ac:dyDescent="0.4">
      <c r="A17" s="51" t="s">
        <v>137</v>
      </c>
      <c r="B17" s="52">
        <v>3932.3628471900001</v>
      </c>
      <c r="C17" s="52">
        <v>3931.5014697100005</v>
      </c>
      <c r="D17" s="52">
        <v>3935.3880541800004</v>
      </c>
      <c r="E17" s="52">
        <v>3912.5267316700001</v>
      </c>
      <c r="F17" s="52">
        <v>3912.8297290400005</v>
      </c>
      <c r="G17" s="52">
        <v>3903.8667660400006</v>
      </c>
      <c r="H17" s="52">
        <v>3937.6546037400003</v>
      </c>
      <c r="I17" s="52">
        <v>3958.8552910700005</v>
      </c>
      <c r="J17" s="52">
        <v>3973.9886421700003</v>
      </c>
      <c r="K17" s="52">
        <v>3995.7739085600006</v>
      </c>
      <c r="L17" s="52">
        <v>3997.0254540600004</v>
      </c>
      <c r="M17" s="52">
        <v>3976.4283661100003</v>
      </c>
      <c r="N17" s="52">
        <v>3961.9928404700004</v>
      </c>
      <c r="O17" s="52">
        <v>3969.2707003500004</v>
      </c>
      <c r="P17" s="52">
        <v>3969.5918366700002</v>
      </c>
      <c r="Q17" s="52">
        <v>3971.4822149200004</v>
      </c>
      <c r="R17" s="52">
        <v>3976.9033537000005</v>
      </c>
      <c r="S17" s="52">
        <v>3994.9244213000002</v>
      </c>
      <c r="T17" s="52">
        <v>4007.9892904700005</v>
      </c>
      <c r="U17" s="52">
        <v>4005.6117639400004</v>
      </c>
      <c r="V17" s="52">
        <v>3983.9942547600003</v>
      </c>
      <c r="W17" s="52">
        <v>3959.7127062100003</v>
      </c>
      <c r="X17" s="52">
        <v>3948.8062947700005</v>
      </c>
      <c r="Y17" s="52">
        <v>3924.0125952900003</v>
      </c>
    </row>
    <row r="18" spans="1:25" s="53" customFormat="1" ht="15" x14ac:dyDescent="0.4">
      <c r="A18" s="51" t="s">
        <v>138</v>
      </c>
      <c r="B18" s="52">
        <v>3924.3693637300003</v>
      </c>
      <c r="C18" s="52">
        <v>3941.6764866800004</v>
      </c>
      <c r="D18" s="52">
        <v>3937.2010875500005</v>
      </c>
      <c r="E18" s="52">
        <v>3925.6366883300002</v>
      </c>
      <c r="F18" s="52">
        <v>3932.3145376500001</v>
      </c>
      <c r="G18" s="52">
        <v>3938.4548678400006</v>
      </c>
      <c r="H18" s="52">
        <v>3959.9649259200005</v>
      </c>
      <c r="I18" s="52">
        <v>3966.1100301200004</v>
      </c>
      <c r="J18" s="52">
        <v>3992.6906982</v>
      </c>
      <c r="K18" s="52">
        <v>4010.1954247600002</v>
      </c>
      <c r="L18" s="52">
        <v>4006.2634671200003</v>
      </c>
      <c r="M18" s="52">
        <v>4001.0679120500004</v>
      </c>
      <c r="N18" s="52">
        <v>3995.9103238100006</v>
      </c>
      <c r="O18" s="52">
        <v>3993.0614236500005</v>
      </c>
      <c r="P18" s="52">
        <v>3999.3524858000001</v>
      </c>
      <c r="Q18" s="52">
        <v>3997.1518068600003</v>
      </c>
      <c r="R18" s="52">
        <v>3994.8124642100001</v>
      </c>
      <c r="S18" s="52">
        <v>4007.8049273500001</v>
      </c>
      <c r="T18" s="52">
        <v>4021.3080009200003</v>
      </c>
      <c r="U18" s="52">
        <v>4036.2285687700005</v>
      </c>
      <c r="V18" s="52">
        <v>4025.9785598500002</v>
      </c>
      <c r="W18" s="52">
        <v>3999.7367762100002</v>
      </c>
      <c r="X18" s="52">
        <v>3971.8549640500005</v>
      </c>
      <c r="Y18" s="52">
        <v>3952.4834771800006</v>
      </c>
    </row>
    <row r="19" spans="1:25" s="53" customFormat="1" ht="15" x14ac:dyDescent="0.4">
      <c r="A19" s="51" t="s">
        <v>139</v>
      </c>
      <c r="B19" s="52">
        <v>3950.6386506700001</v>
      </c>
      <c r="C19" s="52">
        <v>3953.9880750600005</v>
      </c>
      <c r="D19" s="52">
        <v>3949.8739497900006</v>
      </c>
      <c r="E19" s="52">
        <v>3946.3085165400003</v>
      </c>
      <c r="F19" s="52">
        <v>3937.1907803700005</v>
      </c>
      <c r="G19" s="52">
        <v>3931.6999480400004</v>
      </c>
      <c r="H19" s="52">
        <v>3937.2522637800002</v>
      </c>
      <c r="I19" s="52">
        <v>3929.0479516300002</v>
      </c>
      <c r="J19" s="52">
        <v>3946.5985900300002</v>
      </c>
      <c r="K19" s="52">
        <v>3979.9636182800004</v>
      </c>
      <c r="L19" s="52">
        <v>3995.7099297800005</v>
      </c>
      <c r="M19" s="52">
        <v>4004.1887790500004</v>
      </c>
      <c r="N19" s="52">
        <v>3999.6055537400002</v>
      </c>
      <c r="O19" s="52">
        <v>3998.1355234300004</v>
      </c>
      <c r="P19" s="52">
        <v>3992.4385193900002</v>
      </c>
      <c r="Q19" s="52">
        <v>4000.6905387300003</v>
      </c>
      <c r="R19" s="52">
        <v>3995.7450686300003</v>
      </c>
      <c r="S19" s="52">
        <v>4001.0233529500001</v>
      </c>
      <c r="T19" s="52">
        <v>4028.7444199400002</v>
      </c>
      <c r="U19" s="52">
        <v>4030.7182105800002</v>
      </c>
      <c r="V19" s="52">
        <v>4009.3352091400002</v>
      </c>
      <c r="W19" s="52">
        <v>3992.2077543000005</v>
      </c>
      <c r="X19" s="52">
        <v>3974.2944019600004</v>
      </c>
      <c r="Y19" s="52">
        <v>3957.0549405200004</v>
      </c>
    </row>
    <row r="20" spans="1:25" s="53" customFormat="1" ht="15" x14ac:dyDescent="0.4">
      <c r="A20" s="51" t="s">
        <v>140</v>
      </c>
      <c r="B20" s="52">
        <v>3947.4769784300001</v>
      </c>
      <c r="C20" s="52">
        <v>3958.8509563700004</v>
      </c>
      <c r="D20" s="52">
        <v>3943.9637319100002</v>
      </c>
      <c r="E20" s="52">
        <v>3936.2609432600002</v>
      </c>
      <c r="F20" s="52">
        <v>3938.1153851600002</v>
      </c>
      <c r="G20" s="52">
        <v>3917.5242951700002</v>
      </c>
      <c r="H20" s="52">
        <v>3910.2514301500005</v>
      </c>
      <c r="I20" s="52">
        <v>3909.6796420000001</v>
      </c>
      <c r="J20" s="52">
        <v>3914.9954982700001</v>
      </c>
      <c r="K20" s="52">
        <v>3963.0876146800001</v>
      </c>
      <c r="L20" s="52">
        <v>3977.9132541400004</v>
      </c>
      <c r="M20" s="52">
        <v>3972.8996503400003</v>
      </c>
      <c r="N20" s="52">
        <v>3970.6752089800002</v>
      </c>
      <c r="O20" s="52">
        <v>3973.1794812000003</v>
      </c>
      <c r="P20" s="52">
        <v>3974.8570445000005</v>
      </c>
      <c r="Q20" s="52">
        <v>3965.7733617500003</v>
      </c>
      <c r="R20" s="52">
        <v>3974.5269599400003</v>
      </c>
      <c r="S20" s="52">
        <v>3991.0201192500003</v>
      </c>
      <c r="T20" s="52">
        <v>4014.1773915000003</v>
      </c>
      <c r="U20" s="52">
        <v>4021.2330929600002</v>
      </c>
      <c r="V20" s="52">
        <v>4015.5042358300002</v>
      </c>
      <c r="W20" s="52">
        <v>3983.6642736100002</v>
      </c>
      <c r="X20" s="52">
        <v>3955.4875673700003</v>
      </c>
      <c r="Y20" s="52">
        <v>3925.1821992100004</v>
      </c>
    </row>
    <row r="21" spans="1:25" s="53" customFormat="1" ht="15" x14ac:dyDescent="0.4">
      <c r="A21" s="51" t="s">
        <v>141</v>
      </c>
      <c r="B21" s="52">
        <v>3932.4939653300003</v>
      </c>
      <c r="C21" s="52">
        <v>3948.5686223800003</v>
      </c>
      <c r="D21" s="52">
        <v>3946.5004102700004</v>
      </c>
      <c r="E21" s="52">
        <v>3943.3225118800001</v>
      </c>
      <c r="F21" s="52">
        <v>3943.9436414200004</v>
      </c>
      <c r="G21" s="52">
        <v>3936.3618083500005</v>
      </c>
      <c r="H21" s="52">
        <v>3962.3786502600005</v>
      </c>
      <c r="I21" s="52">
        <v>3976.3971492500004</v>
      </c>
      <c r="J21" s="52">
        <v>4000.1611201100004</v>
      </c>
      <c r="K21" s="52">
        <v>4024.7771110700005</v>
      </c>
      <c r="L21" s="52">
        <v>4017.9102988000004</v>
      </c>
      <c r="M21" s="52">
        <v>4014.6737809600004</v>
      </c>
      <c r="N21" s="52">
        <v>3996.6920686700005</v>
      </c>
      <c r="O21" s="52">
        <v>4004.4988631400001</v>
      </c>
      <c r="P21" s="52">
        <v>4004.2869305200002</v>
      </c>
      <c r="Q21" s="52">
        <v>4011.1728415000002</v>
      </c>
      <c r="R21" s="52">
        <v>4014.5300383800004</v>
      </c>
      <c r="S21" s="52">
        <v>4019.2515346000005</v>
      </c>
      <c r="T21" s="52">
        <v>4039.6161255400002</v>
      </c>
      <c r="U21" s="52">
        <v>4050.9511398200002</v>
      </c>
      <c r="V21" s="52">
        <v>4034.8375287700001</v>
      </c>
      <c r="W21" s="52">
        <v>4013.9488178300003</v>
      </c>
      <c r="X21" s="52">
        <v>3984.3976489100005</v>
      </c>
      <c r="Y21" s="52">
        <v>3959.0026782300001</v>
      </c>
    </row>
    <row r="22" spans="1:25" s="53" customFormat="1" ht="15" x14ac:dyDescent="0.4">
      <c r="A22" s="51" t="s">
        <v>142</v>
      </c>
      <c r="B22" s="52">
        <v>3925.5149516300003</v>
      </c>
      <c r="C22" s="52">
        <v>3938.2642560700006</v>
      </c>
      <c r="D22" s="52">
        <v>3934.8292744100004</v>
      </c>
      <c r="E22" s="52">
        <v>3931.1991159400004</v>
      </c>
      <c r="F22" s="52">
        <v>3932.3406993000003</v>
      </c>
      <c r="G22" s="52">
        <v>3929.3557896000002</v>
      </c>
      <c r="H22" s="52">
        <v>3949.21463184</v>
      </c>
      <c r="I22" s="52">
        <v>3979.5886616600001</v>
      </c>
      <c r="J22" s="52">
        <v>4005.4875328000003</v>
      </c>
      <c r="K22" s="52">
        <v>4025.3240621400005</v>
      </c>
      <c r="L22" s="52">
        <v>4022.9883977100003</v>
      </c>
      <c r="M22" s="52">
        <v>4017.9810741700003</v>
      </c>
      <c r="N22" s="52">
        <v>3999.7099355300002</v>
      </c>
      <c r="O22" s="52">
        <v>3999.9591316500005</v>
      </c>
      <c r="P22" s="52">
        <v>4001.7460684000002</v>
      </c>
      <c r="Q22" s="52">
        <v>3996.6650445200003</v>
      </c>
      <c r="R22" s="52">
        <v>4001.9331698800002</v>
      </c>
      <c r="S22" s="52">
        <v>4021.0941442000003</v>
      </c>
      <c r="T22" s="52">
        <v>4037.4928525900004</v>
      </c>
      <c r="U22" s="52">
        <v>4035.7996367000005</v>
      </c>
      <c r="V22" s="52">
        <v>4015.4884425300002</v>
      </c>
      <c r="W22" s="52">
        <v>3986.3701838500001</v>
      </c>
      <c r="X22" s="52">
        <v>3968.4949357100004</v>
      </c>
      <c r="Y22" s="52">
        <v>3955.6415677000005</v>
      </c>
    </row>
    <row r="23" spans="1:25" s="53" customFormat="1" ht="15" x14ac:dyDescent="0.4">
      <c r="A23" s="51" t="s">
        <v>143</v>
      </c>
      <c r="B23" s="52">
        <v>3943.05567711</v>
      </c>
      <c r="C23" s="52">
        <v>3949.5981410100003</v>
      </c>
      <c r="D23" s="52">
        <v>3940.4473706300005</v>
      </c>
      <c r="E23" s="52">
        <v>3927.5554402200005</v>
      </c>
      <c r="F23" s="52">
        <v>3927.9277505800001</v>
      </c>
      <c r="G23" s="52">
        <v>3936.0976930600004</v>
      </c>
      <c r="H23" s="52">
        <v>3957.0233957800001</v>
      </c>
      <c r="I23" s="52">
        <v>3971.8784600000004</v>
      </c>
      <c r="J23" s="52">
        <v>4007.4498160400003</v>
      </c>
      <c r="K23" s="52">
        <v>4047.6021836400005</v>
      </c>
      <c r="L23" s="52">
        <v>4057.4886281400004</v>
      </c>
      <c r="M23" s="52">
        <v>4045.4258438600004</v>
      </c>
      <c r="N23" s="52">
        <v>4032.2904451400004</v>
      </c>
      <c r="O23" s="52">
        <v>4034.1624004100004</v>
      </c>
      <c r="P23" s="52">
        <v>4042.7487599300002</v>
      </c>
      <c r="Q23" s="52">
        <v>4036.9506515500002</v>
      </c>
      <c r="R23" s="52">
        <v>4039.8899291600001</v>
      </c>
      <c r="S23" s="52">
        <v>4052.8696289900004</v>
      </c>
      <c r="T23" s="52">
        <v>4053.7478815800005</v>
      </c>
      <c r="U23" s="52">
        <v>4058.0989114200001</v>
      </c>
      <c r="V23" s="52">
        <v>4049.8452858800001</v>
      </c>
      <c r="W23" s="52">
        <v>4022.4249741200001</v>
      </c>
      <c r="X23" s="52">
        <v>3973.0396569800005</v>
      </c>
      <c r="Y23" s="52">
        <v>3943.5037416300001</v>
      </c>
    </row>
    <row r="24" spans="1:25" s="53" customFormat="1" ht="15" x14ac:dyDescent="0.4">
      <c r="A24" s="51" t="s">
        <v>144</v>
      </c>
      <c r="B24" s="52">
        <v>3929.7520983200002</v>
      </c>
      <c r="C24" s="52">
        <v>3942.8445340800004</v>
      </c>
      <c r="D24" s="52">
        <v>3938.9684531000003</v>
      </c>
      <c r="E24" s="52">
        <v>3944.0322517900004</v>
      </c>
      <c r="F24" s="52">
        <v>3941.9787828900003</v>
      </c>
      <c r="G24" s="52">
        <v>3936.6062923700001</v>
      </c>
      <c r="H24" s="52">
        <v>3965.9119239700003</v>
      </c>
      <c r="I24" s="52">
        <v>3974.2500367400003</v>
      </c>
      <c r="J24" s="52">
        <v>4008.4237550500002</v>
      </c>
      <c r="K24" s="52">
        <v>4016.4721563800003</v>
      </c>
      <c r="L24" s="52">
        <v>4018.6589219700004</v>
      </c>
      <c r="M24" s="52">
        <v>4009.7105892200002</v>
      </c>
      <c r="N24" s="52">
        <v>3995.1001792000002</v>
      </c>
      <c r="O24" s="52">
        <v>4008.7612047400003</v>
      </c>
      <c r="P24" s="52">
        <v>4000.26300102</v>
      </c>
      <c r="Q24" s="52">
        <v>3997.9446327800006</v>
      </c>
      <c r="R24" s="52">
        <v>3993.7762532900006</v>
      </c>
      <c r="S24" s="52">
        <v>3998.7380278600003</v>
      </c>
      <c r="T24" s="52">
        <v>4008.8575004800005</v>
      </c>
      <c r="U24" s="52">
        <v>4017.0229565400005</v>
      </c>
      <c r="V24" s="52">
        <v>4023.8406133000003</v>
      </c>
      <c r="W24" s="52">
        <v>3992.8745514500006</v>
      </c>
      <c r="X24" s="52">
        <v>4052.2456399300004</v>
      </c>
      <c r="Y24" s="52">
        <v>4102.05661409</v>
      </c>
    </row>
    <row r="25" spans="1:25" s="53" customFormat="1" ht="15" x14ac:dyDescent="0.4">
      <c r="A25" s="51" t="s">
        <v>145</v>
      </c>
      <c r="B25" s="52">
        <v>4085.8529287200004</v>
      </c>
      <c r="C25" s="52">
        <v>4057.8359773700004</v>
      </c>
      <c r="D25" s="52">
        <v>4065.1866624900003</v>
      </c>
      <c r="E25" s="52">
        <v>4050.6109526400005</v>
      </c>
      <c r="F25" s="52">
        <v>4044.9939688200002</v>
      </c>
      <c r="G25" s="52">
        <v>4077.6445683100001</v>
      </c>
      <c r="H25" s="52">
        <v>4021.3374717300003</v>
      </c>
      <c r="I25" s="52">
        <v>3960.4520617200005</v>
      </c>
      <c r="J25" s="52">
        <v>3988.7996797500005</v>
      </c>
      <c r="K25" s="52">
        <v>4006.5220008200004</v>
      </c>
      <c r="L25" s="52">
        <v>4002.9442030400005</v>
      </c>
      <c r="M25" s="52">
        <v>4004.9728068000004</v>
      </c>
      <c r="N25" s="52">
        <v>3992.9592496400001</v>
      </c>
      <c r="O25" s="52">
        <v>3992.0609134100005</v>
      </c>
      <c r="P25" s="52">
        <v>3989.0009106700004</v>
      </c>
      <c r="Q25" s="52">
        <v>3992.2348573000004</v>
      </c>
      <c r="R25" s="52">
        <v>3987.1475149900002</v>
      </c>
      <c r="S25" s="52">
        <v>4002.7495679200001</v>
      </c>
      <c r="T25" s="52">
        <v>3997.6845829800004</v>
      </c>
      <c r="U25" s="52">
        <v>4008.2378680100001</v>
      </c>
      <c r="V25" s="52">
        <v>4004.0775831000001</v>
      </c>
      <c r="W25" s="52">
        <v>3978.6433694000002</v>
      </c>
      <c r="X25" s="52">
        <v>3944.3703303300003</v>
      </c>
      <c r="Y25" s="52">
        <v>3939.6594313300002</v>
      </c>
    </row>
    <row r="26" spans="1:25" s="53" customFormat="1" ht="15" x14ac:dyDescent="0.4">
      <c r="A26" s="51" t="s">
        <v>146</v>
      </c>
      <c r="B26" s="52">
        <v>3925.1802726700002</v>
      </c>
      <c r="C26" s="52">
        <v>3925.9838531200003</v>
      </c>
      <c r="D26" s="52">
        <v>3928.6160272700004</v>
      </c>
      <c r="E26" s="52">
        <v>3915.2901467400002</v>
      </c>
      <c r="F26" s="52">
        <v>3917.6635334000002</v>
      </c>
      <c r="G26" s="52">
        <v>3907.4479239100001</v>
      </c>
      <c r="H26" s="52">
        <v>3908.0811641100004</v>
      </c>
      <c r="I26" s="52">
        <v>3911.61088096</v>
      </c>
      <c r="J26" s="52">
        <v>3928.0816586500005</v>
      </c>
      <c r="K26" s="52">
        <v>3970.9301064000001</v>
      </c>
      <c r="L26" s="52">
        <v>3980.3704709300005</v>
      </c>
      <c r="M26" s="52">
        <v>3981.9011188900004</v>
      </c>
      <c r="N26" s="52">
        <v>3983.6234483200005</v>
      </c>
      <c r="O26" s="52">
        <v>3978.33449397</v>
      </c>
      <c r="P26" s="52">
        <v>3976.0882852200002</v>
      </c>
      <c r="Q26" s="52">
        <v>3975.2097100200003</v>
      </c>
      <c r="R26" s="52">
        <v>3986.6324142700005</v>
      </c>
      <c r="S26" s="52">
        <v>3981.7031904500004</v>
      </c>
      <c r="T26" s="52">
        <v>3993.5874856900004</v>
      </c>
      <c r="U26" s="52">
        <v>4004.0296571800004</v>
      </c>
      <c r="V26" s="52">
        <v>3997.6637186500002</v>
      </c>
      <c r="W26" s="52">
        <v>3976.6880060500002</v>
      </c>
      <c r="X26" s="52">
        <v>3965.9286761000003</v>
      </c>
      <c r="Y26" s="52">
        <v>3940.5449863500003</v>
      </c>
    </row>
    <row r="27" spans="1:25" s="53" customFormat="1" ht="15" x14ac:dyDescent="0.4">
      <c r="A27" s="51" t="s">
        <v>147</v>
      </c>
      <c r="B27" s="52">
        <v>3980.8041756600005</v>
      </c>
      <c r="C27" s="52">
        <v>3967.6547909300002</v>
      </c>
      <c r="D27" s="52">
        <v>3964.0175752700002</v>
      </c>
      <c r="E27" s="52">
        <v>3959.2992166100003</v>
      </c>
      <c r="F27" s="52">
        <v>3951.1490794800002</v>
      </c>
      <c r="G27" s="52">
        <v>3994.3408300100004</v>
      </c>
      <c r="H27" s="52">
        <v>4000.9942894800006</v>
      </c>
      <c r="I27" s="52">
        <v>4022.9303406500003</v>
      </c>
      <c r="J27" s="52">
        <v>4060.6305617800003</v>
      </c>
      <c r="K27" s="52">
        <v>4095.9137691800001</v>
      </c>
      <c r="L27" s="52">
        <v>4110.0276414400005</v>
      </c>
      <c r="M27" s="52">
        <v>4110.2770002200004</v>
      </c>
      <c r="N27" s="52">
        <v>4107.0979900600005</v>
      </c>
      <c r="O27" s="52">
        <v>4108.6684228499998</v>
      </c>
      <c r="P27" s="52">
        <v>4103.5652527700004</v>
      </c>
      <c r="Q27" s="52">
        <v>4107.9840922700005</v>
      </c>
      <c r="R27" s="52">
        <v>4109.3402290100003</v>
      </c>
      <c r="S27" s="52">
        <v>4118.2406416000003</v>
      </c>
      <c r="T27" s="52">
        <v>4129.6193246399998</v>
      </c>
      <c r="U27" s="52">
        <v>4136.6533595500005</v>
      </c>
      <c r="V27" s="52">
        <v>4136.3121390599999</v>
      </c>
      <c r="W27" s="52">
        <v>4119.2550862100006</v>
      </c>
      <c r="X27" s="52">
        <v>4072.0566035400002</v>
      </c>
      <c r="Y27" s="52">
        <v>4020.5257056400005</v>
      </c>
    </row>
    <row r="28" spans="1:25" s="53" customFormat="1" ht="15" x14ac:dyDescent="0.4">
      <c r="A28" s="51" t="s">
        <v>148</v>
      </c>
      <c r="B28" s="52">
        <v>3983.8752110400001</v>
      </c>
      <c r="C28" s="52">
        <v>3960.3596253600003</v>
      </c>
      <c r="D28" s="52">
        <v>3958.0120754700001</v>
      </c>
      <c r="E28" s="52">
        <v>3957.8414269500004</v>
      </c>
      <c r="F28" s="52">
        <v>3957.7853109700004</v>
      </c>
      <c r="G28" s="52">
        <v>3964.7484222100002</v>
      </c>
      <c r="H28" s="52">
        <v>4013.3230592600003</v>
      </c>
      <c r="I28" s="52">
        <v>4057.3750304300002</v>
      </c>
      <c r="J28" s="52">
        <v>4090.4871837200003</v>
      </c>
      <c r="K28" s="52">
        <v>4113.5716615300007</v>
      </c>
      <c r="L28" s="52">
        <v>4115.5535860600003</v>
      </c>
      <c r="M28" s="52">
        <v>4100.7796197600001</v>
      </c>
      <c r="N28" s="52">
        <v>4084.2317730300001</v>
      </c>
      <c r="O28" s="52">
        <v>4124.1774991000002</v>
      </c>
      <c r="P28" s="52">
        <v>4118.1794270099999</v>
      </c>
      <c r="Q28" s="52">
        <v>4107.6549915400001</v>
      </c>
      <c r="R28" s="52">
        <v>4114.8194012000004</v>
      </c>
      <c r="S28" s="52">
        <v>4098.8056069200002</v>
      </c>
      <c r="T28" s="52">
        <v>4102.3283881400002</v>
      </c>
      <c r="U28" s="52">
        <v>4109.0037010100004</v>
      </c>
      <c r="V28" s="52">
        <v>4102.3027372500001</v>
      </c>
      <c r="W28" s="52">
        <v>4078.4227025700002</v>
      </c>
      <c r="X28" s="52">
        <v>4051.5688089600003</v>
      </c>
      <c r="Y28" s="52">
        <v>4001.1483152800001</v>
      </c>
    </row>
    <row r="29" spans="1:25" s="53" customFormat="1" ht="15" x14ac:dyDescent="0.4">
      <c r="A29" s="51" t="s">
        <v>149</v>
      </c>
      <c r="B29" s="52">
        <v>3962.4730040300001</v>
      </c>
      <c r="C29" s="52">
        <v>3941.6361019700003</v>
      </c>
      <c r="D29" s="52">
        <v>3935.4485629600003</v>
      </c>
      <c r="E29" s="52">
        <v>3931.9101692800004</v>
      </c>
      <c r="F29" s="52">
        <v>3926.3969083100001</v>
      </c>
      <c r="G29" s="52">
        <v>3942.6742043800004</v>
      </c>
      <c r="H29" s="52">
        <v>3965.9128534700003</v>
      </c>
      <c r="I29" s="52">
        <v>4037.7547355600004</v>
      </c>
      <c r="J29" s="52">
        <v>4079.6922604600004</v>
      </c>
      <c r="K29" s="52">
        <v>4093.4257680700002</v>
      </c>
      <c r="L29" s="52">
        <v>4101.9943281900005</v>
      </c>
      <c r="M29" s="52">
        <v>4103.5238370300003</v>
      </c>
      <c r="N29" s="52">
        <v>4083.68008224</v>
      </c>
      <c r="O29" s="52">
        <v>4119.68015922</v>
      </c>
      <c r="P29" s="52">
        <v>4106.41354581</v>
      </c>
      <c r="Q29" s="52">
        <v>4109.5454207399998</v>
      </c>
      <c r="R29" s="52">
        <v>4094.4782408100004</v>
      </c>
      <c r="S29" s="52">
        <v>4083.8772465500006</v>
      </c>
      <c r="T29" s="52">
        <v>4093.2832250800002</v>
      </c>
      <c r="U29" s="52">
        <v>4101.3717897700008</v>
      </c>
      <c r="V29" s="52">
        <v>4097.9443268000005</v>
      </c>
      <c r="W29" s="52">
        <v>4074.0151608800002</v>
      </c>
      <c r="X29" s="52">
        <v>4028.6155102100001</v>
      </c>
      <c r="Y29" s="52">
        <v>3984.5492202600003</v>
      </c>
    </row>
    <row r="30" spans="1:25" s="53" customFormat="1" ht="15" x14ac:dyDescent="0.4">
      <c r="A30" s="51" t="s">
        <v>150</v>
      </c>
      <c r="B30" s="52">
        <v>3959.4190510500002</v>
      </c>
      <c r="C30" s="52">
        <v>3947.8786400400004</v>
      </c>
      <c r="D30" s="52">
        <v>3934.7902326200001</v>
      </c>
      <c r="E30" s="52">
        <v>3935.1058770500003</v>
      </c>
      <c r="F30" s="52">
        <v>3929.2435657700003</v>
      </c>
      <c r="G30" s="52">
        <v>3953.6486971800005</v>
      </c>
      <c r="H30" s="52">
        <v>4046.8517180000003</v>
      </c>
      <c r="I30" s="52">
        <v>4070.3327042100004</v>
      </c>
      <c r="J30" s="52">
        <v>4114.5381650400004</v>
      </c>
      <c r="K30" s="52">
        <v>4124.8460728200007</v>
      </c>
      <c r="L30" s="52">
        <v>4111.39872526</v>
      </c>
      <c r="M30" s="52">
        <v>4113.8641129400003</v>
      </c>
      <c r="N30" s="52">
        <v>4104.1379055400002</v>
      </c>
      <c r="O30" s="52">
        <v>4117.8609736500002</v>
      </c>
      <c r="P30" s="52">
        <v>4103.4995629499999</v>
      </c>
      <c r="Q30" s="52">
        <v>4099.82031904</v>
      </c>
      <c r="R30" s="52">
        <v>4104.2938859300002</v>
      </c>
      <c r="S30" s="52">
        <v>4087.9006663900004</v>
      </c>
      <c r="T30" s="52">
        <v>4110.3803152700002</v>
      </c>
      <c r="U30" s="52">
        <v>4120.8060863800001</v>
      </c>
      <c r="V30" s="52">
        <v>4118.8549558900004</v>
      </c>
      <c r="W30" s="52">
        <v>4102.5014616000008</v>
      </c>
      <c r="X30" s="52">
        <v>4059.3651007300004</v>
      </c>
      <c r="Y30" s="52">
        <v>4015.7740211400005</v>
      </c>
    </row>
    <row r="31" spans="1:25" s="53" customFormat="1" ht="15" x14ac:dyDescent="0.4">
      <c r="A31" s="51" t="s">
        <v>151</v>
      </c>
      <c r="B31" s="52">
        <v>3973.8672887600005</v>
      </c>
      <c r="C31" s="52">
        <v>3935.4321149900002</v>
      </c>
      <c r="D31" s="52">
        <v>3936.0127429300001</v>
      </c>
      <c r="E31" s="52">
        <v>3928.4619825400005</v>
      </c>
      <c r="F31" s="52">
        <v>3926.4343215900003</v>
      </c>
      <c r="G31" s="52">
        <v>3934.8448504400003</v>
      </c>
      <c r="H31" s="52">
        <v>3965.7475562300006</v>
      </c>
      <c r="I31" s="52">
        <v>3979.0610053100004</v>
      </c>
      <c r="J31" s="52">
        <v>3991.4351209400002</v>
      </c>
      <c r="K31" s="52">
        <v>4006.7169844200002</v>
      </c>
      <c r="L31" s="52">
        <v>4014.8875873900006</v>
      </c>
      <c r="M31" s="52">
        <v>4012.8855207900006</v>
      </c>
      <c r="N31" s="52">
        <v>4004.5889951600002</v>
      </c>
      <c r="O31" s="52">
        <v>4006.9519682200003</v>
      </c>
      <c r="P31" s="52">
        <v>3999.7747286500003</v>
      </c>
      <c r="Q31" s="52">
        <v>3995.7140674300003</v>
      </c>
      <c r="R31" s="52">
        <v>3985.6514204600003</v>
      </c>
      <c r="S31" s="52">
        <v>3971.6539688700004</v>
      </c>
      <c r="T31" s="52">
        <v>3992.8303842200003</v>
      </c>
      <c r="U31" s="52">
        <v>4015.7220169600005</v>
      </c>
      <c r="V31" s="52">
        <v>4005.2400427600005</v>
      </c>
      <c r="W31" s="52">
        <v>3984.5641318700004</v>
      </c>
      <c r="X31" s="52">
        <v>3957.6616571700006</v>
      </c>
      <c r="Y31" s="52">
        <v>3939.0463873000003</v>
      </c>
    </row>
    <row r="32" spans="1:25" s="53" customFormat="1" ht="15" x14ac:dyDescent="0.4">
      <c r="A32" s="51" t="s">
        <v>152</v>
      </c>
      <c r="B32" s="52">
        <v>3952.2556856400006</v>
      </c>
      <c r="C32" s="52">
        <v>3963.3485468400004</v>
      </c>
      <c r="D32" s="52">
        <v>3947.3814540600006</v>
      </c>
      <c r="E32" s="52">
        <v>3944.0184221800005</v>
      </c>
      <c r="F32" s="52">
        <v>3945.8684957700002</v>
      </c>
      <c r="G32" s="52">
        <v>3945.3184225700002</v>
      </c>
      <c r="H32" s="52">
        <v>3979.0141672600002</v>
      </c>
      <c r="I32" s="52">
        <v>3993.8717041500004</v>
      </c>
      <c r="J32" s="52">
        <v>4005.3010457900004</v>
      </c>
      <c r="K32" s="52">
        <v>4030.3783589600002</v>
      </c>
      <c r="L32" s="52">
        <v>4032.1817165700004</v>
      </c>
      <c r="M32" s="52">
        <v>4024.9726648500005</v>
      </c>
      <c r="N32" s="52">
        <v>4022.3761865500001</v>
      </c>
      <c r="O32" s="52">
        <v>4016.1481100300002</v>
      </c>
      <c r="P32" s="52">
        <v>4015.9661830800005</v>
      </c>
      <c r="Q32" s="52">
        <v>4018.3330428100003</v>
      </c>
      <c r="R32" s="52">
        <v>4020.9903509100004</v>
      </c>
      <c r="S32" s="52">
        <v>4012.4167851600005</v>
      </c>
      <c r="T32" s="52">
        <v>4041.5433966300002</v>
      </c>
      <c r="U32" s="52">
        <v>4034.59920091</v>
      </c>
      <c r="V32" s="52">
        <v>4031.4774269700001</v>
      </c>
      <c r="W32" s="52">
        <v>4019.8270395600002</v>
      </c>
      <c r="X32" s="52">
        <v>3993.9043355900003</v>
      </c>
      <c r="Y32" s="52">
        <v>3962.4617822600003</v>
      </c>
    </row>
    <row r="33" spans="1:27" s="53" customFormat="1" ht="15" x14ac:dyDescent="0.4">
      <c r="A33" s="51" t="s">
        <v>153</v>
      </c>
      <c r="B33" s="52">
        <v>3987.0900139800005</v>
      </c>
      <c r="C33" s="52">
        <v>3988.5473135300003</v>
      </c>
      <c r="D33" s="52">
        <v>3977.6208535800006</v>
      </c>
      <c r="E33" s="52">
        <v>3973.1405019300005</v>
      </c>
      <c r="F33" s="52">
        <v>3980.0171653400002</v>
      </c>
      <c r="G33" s="52">
        <v>3969.4280200700005</v>
      </c>
      <c r="H33" s="52">
        <v>3979.0106162300003</v>
      </c>
      <c r="I33" s="52">
        <v>3992.9751630400006</v>
      </c>
      <c r="J33" s="52">
        <v>4012.3002559700003</v>
      </c>
      <c r="K33" s="52">
        <v>4022.3147854900003</v>
      </c>
      <c r="L33" s="52">
        <v>4038.6074351200004</v>
      </c>
      <c r="M33" s="52">
        <v>4035.1243526700005</v>
      </c>
      <c r="N33" s="52">
        <v>4028.5133956700001</v>
      </c>
      <c r="O33" s="52">
        <v>4028.8659954900004</v>
      </c>
      <c r="P33" s="52">
        <v>4022.5074041100002</v>
      </c>
      <c r="Q33" s="52">
        <v>4018.5495257900002</v>
      </c>
      <c r="R33" s="52">
        <v>4021.5347500100002</v>
      </c>
      <c r="S33" s="52">
        <v>4027.1570785700005</v>
      </c>
      <c r="T33" s="52">
        <v>4032.0486957100002</v>
      </c>
      <c r="U33" s="52">
        <v>4031.1844113400002</v>
      </c>
      <c r="V33" s="52">
        <v>4031.10045145</v>
      </c>
      <c r="W33" s="52">
        <v>4014.1952586000002</v>
      </c>
      <c r="X33" s="52">
        <v>4009.5350064200002</v>
      </c>
      <c r="Y33" s="52">
        <v>4005.7157623700004</v>
      </c>
    </row>
    <row r="34" spans="1:27" s="53" customFormat="1" ht="15" x14ac:dyDescent="0.4">
      <c r="A34" s="51" t="s">
        <v>154</v>
      </c>
      <c r="B34" s="52">
        <v>3998.7701258500001</v>
      </c>
      <c r="C34" s="52">
        <v>4003.5389188000004</v>
      </c>
      <c r="D34" s="52">
        <v>3986.9595392200004</v>
      </c>
      <c r="E34" s="52">
        <v>3988.8776476500002</v>
      </c>
      <c r="F34" s="52">
        <v>3975.4525723300003</v>
      </c>
      <c r="G34" s="52">
        <v>3966.6350315600002</v>
      </c>
      <c r="H34" s="52">
        <v>3962.5175729500002</v>
      </c>
      <c r="I34" s="52">
        <v>3964.9131296400001</v>
      </c>
      <c r="J34" s="52">
        <v>3973.2622170300001</v>
      </c>
      <c r="K34" s="52">
        <v>3991.7392952300002</v>
      </c>
      <c r="L34" s="52">
        <v>4011.6577130600003</v>
      </c>
      <c r="M34" s="52">
        <v>4008.2792343800002</v>
      </c>
      <c r="N34" s="52">
        <v>3960.3433439400005</v>
      </c>
      <c r="O34" s="52">
        <v>3957.6247195100004</v>
      </c>
      <c r="P34" s="52">
        <v>3957.8731821600004</v>
      </c>
      <c r="Q34" s="52">
        <v>3958.4824590300004</v>
      </c>
      <c r="R34" s="52">
        <v>3963.1458695500005</v>
      </c>
      <c r="S34" s="52">
        <v>3957.6903548500004</v>
      </c>
      <c r="T34" s="52">
        <v>3976.8005932300002</v>
      </c>
      <c r="U34" s="52">
        <v>3992.4587253700001</v>
      </c>
      <c r="V34" s="52">
        <v>4007.1561148100004</v>
      </c>
      <c r="W34" s="52">
        <v>3986.4919647900006</v>
      </c>
      <c r="X34" s="52">
        <v>3965.2174589000006</v>
      </c>
      <c r="Y34" s="52">
        <v>3935.9878652000002</v>
      </c>
    </row>
    <row r="35" spans="1:27" s="53" customFormat="1" ht="15" x14ac:dyDescent="0.4">
      <c r="A35" s="51" t="s">
        <v>155</v>
      </c>
      <c r="B35" s="52">
        <v>3930.3472449700002</v>
      </c>
      <c r="C35" s="52">
        <v>3943.2822487500002</v>
      </c>
      <c r="D35" s="52">
        <v>3932.67286805</v>
      </c>
      <c r="E35" s="52">
        <v>3925.0261328200004</v>
      </c>
      <c r="F35" s="52">
        <v>3927.3449592600005</v>
      </c>
      <c r="G35" s="52">
        <v>3942.3197800900002</v>
      </c>
      <c r="H35" s="52">
        <v>3947.5473921900002</v>
      </c>
      <c r="I35" s="52">
        <v>3981.5368248900004</v>
      </c>
      <c r="J35" s="52">
        <v>3992.2019323000004</v>
      </c>
      <c r="K35" s="52">
        <v>4008.6397307500001</v>
      </c>
      <c r="L35" s="52">
        <v>4019.2124124200004</v>
      </c>
      <c r="M35" s="52">
        <v>4018.4440705500001</v>
      </c>
      <c r="N35" s="52">
        <v>4004.3372220200004</v>
      </c>
      <c r="O35" s="52">
        <v>4016.2715548100005</v>
      </c>
      <c r="P35" s="52">
        <v>4015.5551667000004</v>
      </c>
      <c r="Q35" s="52">
        <v>4007.7699649800002</v>
      </c>
      <c r="R35" s="52">
        <v>4002.8006141300002</v>
      </c>
      <c r="S35" s="52">
        <v>4017.3083403100004</v>
      </c>
      <c r="T35" s="52">
        <v>4023.4582390800006</v>
      </c>
      <c r="U35" s="52">
        <v>4035.4267059700005</v>
      </c>
      <c r="V35" s="52">
        <v>4026.6589213400002</v>
      </c>
      <c r="W35" s="52">
        <v>4001.8279192100003</v>
      </c>
      <c r="X35" s="52">
        <v>3977.8114691300002</v>
      </c>
      <c r="Y35" s="52">
        <v>3958.3655293400002</v>
      </c>
    </row>
    <row r="36" spans="1:27" s="53" customFormat="1" ht="15" x14ac:dyDescent="0.4">
      <c r="A36" s="51" t="s">
        <v>156</v>
      </c>
      <c r="B36" s="52">
        <v>3952.3398650000004</v>
      </c>
      <c r="C36" s="52">
        <v>3959.0488990100002</v>
      </c>
      <c r="D36" s="52">
        <v>3953.9824585900005</v>
      </c>
      <c r="E36" s="52">
        <v>3952.3038809700001</v>
      </c>
      <c r="F36" s="52">
        <v>3956.7468886800002</v>
      </c>
      <c r="G36" s="52">
        <v>3958.1379580000003</v>
      </c>
      <c r="H36" s="52">
        <v>3979.0900043800002</v>
      </c>
      <c r="I36" s="52">
        <v>4006.1503441700002</v>
      </c>
      <c r="J36" s="52">
        <v>4018.2983530100005</v>
      </c>
      <c r="K36" s="52">
        <v>4031.3318268400003</v>
      </c>
      <c r="L36" s="52">
        <v>4026.2019209500004</v>
      </c>
      <c r="M36" s="52">
        <v>4026.1145035600002</v>
      </c>
      <c r="N36" s="52">
        <v>4025.4330723600006</v>
      </c>
      <c r="O36" s="52">
        <v>4015.0810209000001</v>
      </c>
      <c r="P36" s="52">
        <v>4027.6095546800002</v>
      </c>
      <c r="Q36" s="52">
        <v>4028.5437302600003</v>
      </c>
      <c r="R36" s="52">
        <v>4027.3486755800004</v>
      </c>
      <c r="S36" s="52">
        <v>4020.6782199400004</v>
      </c>
      <c r="T36" s="52">
        <v>4029.5889585200002</v>
      </c>
      <c r="U36" s="52">
        <v>4032.8486679800003</v>
      </c>
      <c r="V36" s="52">
        <v>4034.8893619800001</v>
      </c>
      <c r="W36" s="52">
        <v>4012.0380148900003</v>
      </c>
      <c r="X36" s="52">
        <v>3981.3713272800005</v>
      </c>
      <c r="Y36" s="52">
        <v>3965.4290119500001</v>
      </c>
    </row>
    <row r="37" spans="1:27" s="53" customFormat="1" ht="15" x14ac:dyDescent="0.4">
      <c r="A37" s="51" t="s">
        <v>157</v>
      </c>
      <c r="B37" s="52">
        <v>3968.4743834800001</v>
      </c>
      <c r="C37" s="52">
        <v>4000.1928771400003</v>
      </c>
      <c r="D37" s="52">
        <v>3991.8860917200004</v>
      </c>
      <c r="E37" s="52">
        <v>3986.8994013400002</v>
      </c>
      <c r="F37" s="52">
        <v>3993.8949884900003</v>
      </c>
      <c r="G37" s="52">
        <v>4015.2995863100004</v>
      </c>
      <c r="H37" s="52">
        <v>4065.4312077700006</v>
      </c>
      <c r="I37" s="52">
        <v>4092.4562772000004</v>
      </c>
      <c r="J37" s="52">
        <v>4113.5437714600002</v>
      </c>
      <c r="K37" s="52">
        <v>4152.0398252900004</v>
      </c>
      <c r="L37" s="52">
        <v>4150.1095490900007</v>
      </c>
      <c r="M37" s="52">
        <v>4135.7527731400005</v>
      </c>
      <c r="N37" s="52">
        <v>4130.2199722300002</v>
      </c>
      <c r="O37" s="52">
        <v>4131.9288274400005</v>
      </c>
      <c r="P37" s="52">
        <v>4139.07293742</v>
      </c>
      <c r="Q37" s="52">
        <v>4135.2669946400001</v>
      </c>
      <c r="R37" s="52">
        <v>4135.0592168399999</v>
      </c>
      <c r="S37" s="52">
        <v>4141.0286263400003</v>
      </c>
      <c r="T37" s="52">
        <v>4143.9877422900008</v>
      </c>
      <c r="U37" s="52">
        <v>4152.4460058500008</v>
      </c>
      <c r="V37" s="52">
        <v>4153.2771283700004</v>
      </c>
      <c r="W37" s="52">
        <v>4126.4027252100004</v>
      </c>
      <c r="X37" s="52">
        <v>4082.2526599900002</v>
      </c>
      <c r="Y37" s="52">
        <v>4050.8572312700003</v>
      </c>
    </row>
    <row r="38" spans="1:27" s="53" customFormat="1" ht="15" x14ac:dyDescent="0.4">
      <c r="A38" s="51" t="s">
        <v>158</v>
      </c>
      <c r="B38" s="52">
        <v>4079.2373642500002</v>
      </c>
      <c r="C38" s="52">
        <v>4055.6158817300002</v>
      </c>
      <c r="D38" s="52">
        <v>4052.7891145500002</v>
      </c>
      <c r="E38" s="52">
        <v>4050.1522895000003</v>
      </c>
      <c r="F38" s="52">
        <v>4043.5749685700002</v>
      </c>
      <c r="G38" s="52">
        <v>4060.1686927500004</v>
      </c>
      <c r="H38" s="52">
        <v>4093.54781275</v>
      </c>
      <c r="I38" s="52">
        <v>4127.6061654800005</v>
      </c>
      <c r="J38" s="52">
        <v>4158.9680958200006</v>
      </c>
      <c r="K38" s="52">
        <v>4175.4916712800004</v>
      </c>
      <c r="L38" s="52">
        <v>4179.5425480800004</v>
      </c>
      <c r="M38" s="52">
        <v>4169.7057044000003</v>
      </c>
      <c r="N38" s="52">
        <v>4165.2040306200006</v>
      </c>
      <c r="O38" s="52">
        <v>4152.5471728900002</v>
      </c>
      <c r="P38" s="52">
        <v>4165.7081791000001</v>
      </c>
      <c r="Q38" s="52">
        <v>4153.3977415700001</v>
      </c>
      <c r="R38" s="52">
        <v>4161.3419409800008</v>
      </c>
      <c r="S38" s="52">
        <v>4163.0559331700006</v>
      </c>
      <c r="T38" s="52">
        <v>4176.2623339000002</v>
      </c>
      <c r="U38" s="52">
        <v>4184.1128711900001</v>
      </c>
      <c r="V38" s="52">
        <v>4172.30870392</v>
      </c>
      <c r="W38" s="52">
        <v>4156.3957790500008</v>
      </c>
      <c r="X38" s="52">
        <v>4125.0677070400006</v>
      </c>
      <c r="Y38" s="52">
        <v>4092.9814513300003</v>
      </c>
    </row>
    <row r="39" spans="1:27" s="53" customFormat="1" ht="15" x14ac:dyDescent="0.4">
      <c r="A39" s="51" t="s">
        <v>159</v>
      </c>
      <c r="B39" s="52">
        <v>4046.6595921400003</v>
      </c>
      <c r="C39" s="52">
        <v>3998.9410896100003</v>
      </c>
      <c r="D39" s="52">
        <v>3992.9855857000002</v>
      </c>
      <c r="E39" s="52">
        <v>3981.7145702000003</v>
      </c>
      <c r="F39" s="52">
        <v>3980.3643495200004</v>
      </c>
      <c r="G39" s="52">
        <v>3991.7718679900004</v>
      </c>
      <c r="H39" s="52">
        <v>4010.9132233700002</v>
      </c>
      <c r="I39" s="52">
        <v>4010.6640055500002</v>
      </c>
      <c r="J39" s="52">
        <v>4018.5237986500006</v>
      </c>
      <c r="K39" s="52">
        <v>4048.4096648300001</v>
      </c>
      <c r="L39" s="52">
        <v>4032.1644205800003</v>
      </c>
      <c r="M39" s="52">
        <v>4016.6043390100003</v>
      </c>
      <c r="N39" s="52">
        <v>4011.8746676800001</v>
      </c>
      <c r="O39" s="52">
        <v>4034.1054934100002</v>
      </c>
      <c r="P39" s="52">
        <v>4039.4578341900005</v>
      </c>
      <c r="Q39" s="52">
        <v>4039.4527093800002</v>
      </c>
      <c r="R39" s="52">
        <v>4037.5523742200003</v>
      </c>
      <c r="S39" s="52">
        <v>4049.1273530900003</v>
      </c>
      <c r="T39" s="52">
        <v>4044.0523216300003</v>
      </c>
      <c r="U39" s="52">
        <v>4047.2276997700001</v>
      </c>
      <c r="V39" s="52">
        <v>4054.8531023200003</v>
      </c>
      <c r="W39" s="52">
        <v>4037.4611936400001</v>
      </c>
      <c r="X39" s="52">
        <v>4016.3952769400003</v>
      </c>
      <c r="Y39" s="52">
        <v>3998.3920328700005</v>
      </c>
    </row>
    <row r="40" spans="1:27" s="53" customFormat="1" ht="15" x14ac:dyDescent="0.4">
      <c r="A40" s="51" t="s">
        <v>160</v>
      </c>
      <c r="B40" s="52">
        <v>3971.5563311200003</v>
      </c>
      <c r="C40" s="52">
        <v>3978.6771564100004</v>
      </c>
      <c r="D40" s="52">
        <v>3969.5201999800001</v>
      </c>
      <c r="E40" s="52">
        <v>3958.8228060700003</v>
      </c>
      <c r="F40" s="52">
        <v>3958.5822781100005</v>
      </c>
      <c r="G40" s="52">
        <v>3964.5086993900004</v>
      </c>
      <c r="H40" s="52">
        <v>3978.2487056000004</v>
      </c>
      <c r="I40" s="52">
        <v>3996.8810144200002</v>
      </c>
      <c r="J40" s="52">
        <v>4016.0398948400002</v>
      </c>
      <c r="K40" s="52">
        <v>4038.9699844000002</v>
      </c>
      <c r="L40" s="52">
        <v>4037.2489877200005</v>
      </c>
      <c r="M40" s="52">
        <v>4037.9787410000004</v>
      </c>
      <c r="N40" s="52">
        <v>4029.6388931300003</v>
      </c>
      <c r="O40" s="52">
        <v>4026.6128823400004</v>
      </c>
      <c r="P40" s="52">
        <v>4022.5758640600002</v>
      </c>
      <c r="Q40" s="52">
        <v>4027.2392679900004</v>
      </c>
      <c r="R40" s="52">
        <v>4028.7789355500004</v>
      </c>
      <c r="S40" s="52">
        <v>4021.0213897200001</v>
      </c>
      <c r="T40" s="52">
        <v>4024.7350294600001</v>
      </c>
      <c r="U40" s="52">
        <v>4040.2761307200003</v>
      </c>
      <c r="V40" s="52">
        <v>4040.7500413700004</v>
      </c>
      <c r="W40" s="52">
        <v>4016.4730394600001</v>
      </c>
      <c r="X40" s="52">
        <v>3992.4331108600004</v>
      </c>
      <c r="Y40" s="52">
        <v>3968.2686843500005</v>
      </c>
    </row>
    <row r="41" spans="1:27" s="53" customFormat="1" ht="15" x14ac:dyDescent="0.4">
      <c r="A41" s="51" t="s">
        <v>161</v>
      </c>
      <c r="B41" s="52">
        <v>3964.8960641600002</v>
      </c>
      <c r="C41" s="52">
        <v>3981.8755713500004</v>
      </c>
      <c r="D41" s="52">
        <v>3962.7868632400005</v>
      </c>
      <c r="E41" s="52">
        <v>3959.2537799800002</v>
      </c>
      <c r="F41" s="52">
        <v>3947.4095220800004</v>
      </c>
      <c r="G41" s="52">
        <v>3936.2682687000006</v>
      </c>
      <c r="H41" s="52">
        <v>3929.6862036100001</v>
      </c>
      <c r="I41" s="52">
        <v>3928.7102114300005</v>
      </c>
      <c r="J41" s="52">
        <v>3964.1537212000003</v>
      </c>
      <c r="K41" s="52">
        <v>3993.8063898100004</v>
      </c>
      <c r="L41" s="52">
        <v>4002.17755149</v>
      </c>
      <c r="M41" s="52">
        <v>4002.4757615100002</v>
      </c>
      <c r="N41" s="52">
        <v>3998.6266957300004</v>
      </c>
      <c r="O41" s="52">
        <v>3991.4312798700003</v>
      </c>
      <c r="P41" s="52">
        <v>3989.7238495400002</v>
      </c>
      <c r="Q41" s="52">
        <v>3991.7487989900001</v>
      </c>
      <c r="R41" s="52">
        <v>3988.5972088000003</v>
      </c>
      <c r="S41" s="52">
        <v>3997.3556289300004</v>
      </c>
      <c r="T41" s="52">
        <v>4003.8455077000003</v>
      </c>
      <c r="U41" s="52">
        <v>4001.3933975800001</v>
      </c>
      <c r="V41" s="52">
        <v>4018.7022409500005</v>
      </c>
      <c r="W41" s="52">
        <v>4001.3755512100006</v>
      </c>
      <c r="X41" s="52">
        <v>3984.1960296600005</v>
      </c>
      <c r="Y41" s="52">
        <v>3971.6059824400004</v>
      </c>
    </row>
    <row r="42" spans="1:27" s="53" customFormat="1" ht="15" x14ac:dyDescent="0.4">
      <c r="A42" s="51" t="s">
        <v>162</v>
      </c>
      <c r="B42" s="52">
        <v>3970.5477969100002</v>
      </c>
      <c r="C42" s="52">
        <v>3986.8085906400001</v>
      </c>
      <c r="D42" s="52">
        <v>3975.5456125300002</v>
      </c>
      <c r="E42" s="52">
        <v>3956.8976599400003</v>
      </c>
      <c r="F42" s="52">
        <v>3951.2217920700004</v>
      </c>
      <c r="G42" s="52">
        <v>3953.3710105100004</v>
      </c>
      <c r="H42" s="52">
        <v>3941.5538110700004</v>
      </c>
      <c r="I42" s="52">
        <v>3951.3481081000004</v>
      </c>
      <c r="J42" s="52">
        <v>3981.1241508600006</v>
      </c>
      <c r="K42" s="52">
        <v>4007.5404881000004</v>
      </c>
      <c r="L42" s="52">
        <v>4009.7982973900002</v>
      </c>
      <c r="M42" s="52">
        <v>4011.4721326100002</v>
      </c>
      <c r="N42" s="52">
        <v>4008.2601357800004</v>
      </c>
      <c r="O42" s="52">
        <v>3998.5539381200006</v>
      </c>
      <c r="P42" s="52">
        <v>4001.4366088100005</v>
      </c>
      <c r="Q42" s="52">
        <v>4002.3416833900001</v>
      </c>
      <c r="R42" s="52">
        <v>4004.8826328600003</v>
      </c>
      <c r="S42" s="52">
        <v>4005.8736854900003</v>
      </c>
      <c r="T42" s="52">
        <v>4000.4042738800003</v>
      </c>
      <c r="U42" s="52">
        <v>4006.8697448700004</v>
      </c>
      <c r="V42" s="52">
        <v>4013.6061270400005</v>
      </c>
      <c r="W42" s="52">
        <v>3987.8920396800004</v>
      </c>
      <c r="X42" s="52">
        <v>3980.1453431600003</v>
      </c>
      <c r="Y42" s="52">
        <v>3970.72037292</v>
      </c>
    </row>
    <row r="43" spans="1:27" s="53" customFormat="1" ht="15" x14ac:dyDescent="0.4">
      <c r="A43" s="51" t="s">
        <v>163</v>
      </c>
      <c r="B43" s="52">
        <v>3969.7725036100001</v>
      </c>
      <c r="C43" s="52">
        <v>3975.7311998600003</v>
      </c>
      <c r="D43" s="52">
        <v>3973.1749598200004</v>
      </c>
      <c r="E43" s="52">
        <v>3951.3106933100003</v>
      </c>
      <c r="F43" s="52">
        <v>3947.6101373100005</v>
      </c>
      <c r="G43" s="52">
        <v>3942.3790236200002</v>
      </c>
      <c r="H43" s="52">
        <v>3941.7401638300003</v>
      </c>
      <c r="I43" s="52">
        <v>3948.7152338100004</v>
      </c>
      <c r="J43" s="52">
        <v>3971.9649773700003</v>
      </c>
      <c r="K43" s="52">
        <v>4001.0383802100005</v>
      </c>
      <c r="L43" s="52">
        <v>4012.8519547000005</v>
      </c>
      <c r="M43" s="52">
        <v>4012.8060211600005</v>
      </c>
      <c r="N43" s="52">
        <v>4006.9744363300006</v>
      </c>
      <c r="O43" s="52">
        <v>3996.6190484600002</v>
      </c>
      <c r="P43" s="52">
        <v>3991.6075932700005</v>
      </c>
      <c r="Q43" s="52">
        <v>3986.7723393200004</v>
      </c>
      <c r="R43" s="52">
        <v>3994.2713217800001</v>
      </c>
      <c r="S43" s="52">
        <v>3997.2839364000001</v>
      </c>
      <c r="T43" s="52">
        <v>3996.8011420400003</v>
      </c>
      <c r="U43" s="52">
        <v>3996.8369465700002</v>
      </c>
      <c r="V43" s="52">
        <v>4005.7445259200003</v>
      </c>
      <c r="W43" s="52">
        <v>3991.9794811100001</v>
      </c>
      <c r="X43" s="52">
        <v>3987.8926207300001</v>
      </c>
      <c r="Y43" s="52">
        <v>3977.8299332600004</v>
      </c>
    </row>
    <row r="44" spans="1:27" s="23" customForma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4"/>
      <c r="AA44" s="54"/>
    </row>
    <row r="45" spans="1:27" s="23" customFormat="1" ht="15.75" customHeight="1" x14ac:dyDescent="0.2">
      <c r="A45" s="164" t="s">
        <v>69</v>
      </c>
      <c r="B45" s="213" t="s">
        <v>95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</row>
    <row r="46" spans="1:27" s="23" customFormat="1" ht="10.5" x14ac:dyDescent="0.2">
      <c r="A46" s="164"/>
      <c r="B46" s="91" t="s">
        <v>71</v>
      </c>
      <c r="C46" s="91" t="s">
        <v>72</v>
      </c>
      <c r="D46" s="91" t="s">
        <v>73</v>
      </c>
      <c r="E46" s="91" t="s">
        <v>74</v>
      </c>
      <c r="F46" s="91" t="s">
        <v>75</v>
      </c>
      <c r="G46" s="91" t="s">
        <v>76</v>
      </c>
      <c r="H46" s="91" t="s">
        <v>77</v>
      </c>
      <c r="I46" s="91" t="s">
        <v>78</v>
      </c>
      <c r="J46" s="91" t="s">
        <v>79</v>
      </c>
      <c r="K46" s="91" t="s">
        <v>80</v>
      </c>
      <c r="L46" s="91" t="s">
        <v>81</v>
      </c>
      <c r="M46" s="91" t="s">
        <v>82</v>
      </c>
      <c r="N46" s="91" t="s">
        <v>83</v>
      </c>
      <c r="O46" s="91" t="s">
        <v>84</v>
      </c>
      <c r="P46" s="91" t="s">
        <v>85</v>
      </c>
      <c r="Q46" s="91" t="s">
        <v>86</v>
      </c>
      <c r="R46" s="91" t="s">
        <v>87</v>
      </c>
      <c r="S46" s="91" t="s">
        <v>88</v>
      </c>
      <c r="T46" s="91" t="s">
        <v>89</v>
      </c>
      <c r="U46" s="91" t="s">
        <v>90</v>
      </c>
      <c r="V46" s="91" t="s">
        <v>91</v>
      </c>
      <c r="W46" s="91" t="s">
        <v>92</v>
      </c>
      <c r="X46" s="91" t="s">
        <v>93</v>
      </c>
      <c r="Y46" s="91" t="s">
        <v>94</v>
      </c>
    </row>
    <row r="47" spans="1:27" s="23" customFormat="1" ht="15.75" customHeight="1" x14ac:dyDescent="0.2">
      <c r="A47" s="49" t="s">
        <v>134</v>
      </c>
      <c r="B47" s="57">
        <v>4109.9797472099999</v>
      </c>
      <c r="C47" s="57">
        <v>4083.7722601300002</v>
      </c>
      <c r="D47" s="57">
        <v>4077.1948933300005</v>
      </c>
      <c r="E47" s="57">
        <v>4085.6499196300001</v>
      </c>
      <c r="F47" s="57">
        <v>4091.3625479600005</v>
      </c>
      <c r="G47" s="57">
        <v>4101.81376009</v>
      </c>
      <c r="H47" s="57">
        <v>4146.9780072400008</v>
      </c>
      <c r="I47" s="57">
        <v>4161.1557146700006</v>
      </c>
      <c r="J47" s="57">
        <v>4184.0283805100007</v>
      </c>
      <c r="K47" s="57">
        <v>4212.8688088899999</v>
      </c>
      <c r="L47" s="57">
        <v>4214.99857496</v>
      </c>
      <c r="M47" s="57">
        <v>4201.5696085</v>
      </c>
      <c r="N47" s="57">
        <v>4195.33873709</v>
      </c>
      <c r="O47" s="57">
        <v>4194.0524875500005</v>
      </c>
      <c r="P47" s="57">
        <v>4214.6097412400004</v>
      </c>
      <c r="Q47" s="57">
        <v>4201.6519001699999</v>
      </c>
      <c r="R47" s="57">
        <v>4185.0995871100004</v>
      </c>
      <c r="S47" s="57">
        <v>4187.5332898699999</v>
      </c>
      <c r="T47" s="57">
        <v>4218.1794880300004</v>
      </c>
      <c r="U47" s="57">
        <v>4209.4880654300005</v>
      </c>
      <c r="V47" s="57">
        <v>4193.9355484600001</v>
      </c>
      <c r="W47" s="57">
        <v>4170.91702885</v>
      </c>
      <c r="X47" s="57">
        <v>4161.41068567</v>
      </c>
      <c r="Y47" s="57">
        <v>4147.3441869100006</v>
      </c>
    </row>
    <row r="48" spans="1:27" s="53" customFormat="1" ht="15" x14ac:dyDescent="0.4">
      <c r="A48" s="51" t="s">
        <v>135</v>
      </c>
      <c r="B48" s="52">
        <v>4134.2554759700006</v>
      </c>
      <c r="C48" s="52">
        <v>4119.83096897</v>
      </c>
      <c r="D48" s="52">
        <v>4112.5115731800006</v>
      </c>
      <c r="E48" s="52">
        <v>4104.3790127500006</v>
      </c>
      <c r="F48" s="52">
        <v>4105.5661329900004</v>
      </c>
      <c r="G48" s="52">
        <v>4123.4169361300001</v>
      </c>
      <c r="H48" s="52">
        <v>4165.3672592500006</v>
      </c>
      <c r="I48" s="52">
        <v>4181.18681715</v>
      </c>
      <c r="J48" s="52">
        <v>4189.0901582200004</v>
      </c>
      <c r="K48" s="52">
        <v>4216.2869924000006</v>
      </c>
      <c r="L48" s="52">
        <v>4219.0138756900005</v>
      </c>
      <c r="M48" s="52">
        <v>4220.7739381600004</v>
      </c>
      <c r="N48" s="52">
        <v>4206.7863185400001</v>
      </c>
      <c r="O48" s="52">
        <v>4207.6425274700005</v>
      </c>
      <c r="P48" s="52">
        <v>4221.7803054900005</v>
      </c>
      <c r="Q48" s="52">
        <v>4231.0314787300003</v>
      </c>
      <c r="R48" s="52">
        <v>4215.6339986600005</v>
      </c>
      <c r="S48" s="52">
        <v>4207.4765328900003</v>
      </c>
      <c r="T48" s="52">
        <v>4239.3287571700002</v>
      </c>
      <c r="U48" s="52">
        <v>4237.6275140200005</v>
      </c>
      <c r="V48" s="52">
        <v>4207.7991736000004</v>
      </c>
      <c r="W48" s="52">
        <v>4176.5851648200005</v>
      </c>
      <c r="X48" s="52">
        <v>4153.2068092900008</v>
      </c>
      <c r="Y48" s="52">
        <v>4140.6768722500001</v>
      </c>
    </row>
    <row r="49" spans="1:25" s="53" customFormat="1" ht="15" x14ac:dyDescent="0.4">
      <c r="A49" s="51" t="s">
        <v>136</v>
      </c>
      <c r="B49" s="52">
        <v>4124.6571935900001</v>
      </c>
      <c r="C49" s="52">
        <v>4130.5887692800006</v>
      </c>
      <c r="D49" s="52">
        <v>4127.4490924400006</v>
      </c>
      <c r="E49" s="52">
        <v>4122.5976093500003</v>
      </c>
      <c r="F49" s="52">
        <v>4123.0314241300002</v>
      </c>
      <c r="G49" s="52">
        <v>4123.8059207400001</v>
      </c>
      <c r="H49" s="52">
        <v>4146.29957638</v>
      </c>
      <c r="I49" s="52">
        <v>4169.45655136</v>
      </c>
      <c r="J49" s="52">
        <v>4198.4869807800005</v>
      </c>
      <c r="K49" s="52">
        <v>4230.3346270600005</v>
      </c>
      <c r="L49" s="52">
        <v>4227.9208674900001</v>
      </c>
      <c r="M49" s="52">
        <v>4219.2114761700004</v>
      </c>
      <c r="N49" s="52">
        <v>4205.8786385700005</v>
      </c>
      <c r="O49" s="52">
        <v>4199.89116044</v>
      </c>
      <c r="P49" s="52">
        <v>4200.8889155800007</v>
      </c>
      <c r="Q49" s="52">
        <v>4204.0211619199999</v>
      </c>
      <c r="R49" s="52">
        <v>4209.0221093100008</v>
      </c>
      <c r="S49" s="52">
        <v>4213.4012790200004</v>
      </c>
      <c r="T49" s="52">
        <v>4222.6042493200002</v>
      </c>
      <c r="U49" s="52">
        <v>4226.4567509900007</v>
      </c>
      <c r="V49" s="52">
        <v>4211.26729144</v>
      </c>
      <c r="W49" s="52">
        <v>4184.1557941500005</v>
      </c>
      <c r="X49" s="52">
        <v>4165.3272434600003</v>
      </c>
      <c r="Y49" s="52">
        <v>4151.71706206</v>
      </c>
    </row>
    <row r="50" spans="1:25" s="53" customFormat="1" ht="15" x14ac:dyDescent="0.4">
      <c r="A50" s="51" t="s">
        <v>137</v>
      </c>
      <c r="B50" s="52">
        <v>4148.3628471900001</v>
      </c>
      <c r="C50" s="52">
        <v>4147.5014697100005</v>
      </c>
      <c r="D50" s="52">
        <v>4151.3880541799999</v>
      </c>
      <c r="E50" s="52">
        <v>4128.5267316700001</v>
      </c>
      <c r="F50" s="52">
        <v>4128.8297290400005</v>
      </c>
      <c r="G50" s="52">
        <v>4119.8667660400006</v>
      </c>
      <c r="H50" s="52">
        <v>4153.6546037400003</v>
      </c>
      <c r="I50" s="52">
        <v>4174.85529107</v>
      </c>
      <c r="J50" s="52">
        <v>4189.9886421700003</v>
      </c>
      <c r="K50" s="52">
        <v>4211.7739085600006</v>
      </c>
      <c r="L50" s="52">
        <v>4213.0254540599999</v>
      </c>
      <c r="M50" s="52">
        <v>4192.4283661099998</v>
      </c>
      <c r="N50" s="52">
        <v>4177.9928404700004</v>
      </c>
      <c r="O50" s="52">
        <v>4185.27070035</v>
      </c>
      <c r="P50" s="52">
        <v>4185.5918366700007</v>
      </c>
      <c r="Q50" s="52">
        <v>4187.4822149199999</v>
      </c>
      <c r="R50" s="52">
        <v>4192.9033537000005</v>
      </c>
      <c r="S50" s="52">
        <v>4210.9244213000002</v>
      </c>
      <c r="T50" s="52">
        <v>4223.98929047</v>
      </c>
      <c r="U50" s="52">
        <v>4221.6117639399999</v>
      </c>
      <c r="V50" s="52">
        <v>4199.9942547600003</v>
      </c>
      <c r="W50" s="52">
        <v>4175.7127062100008</v>
      </c>
      <c r="X50" s="52">
        <v>4164.80629477</v>
      </c>
      <c r="Y50" s="52">
        <v>4140.0125952899998</v>
      </c>
    </row>
    <row r="51" spans="1:25" s="53" customFormat="1" ht="15" x14ac:dyDescent="0.4">
      <c r="A51" s="51" t="s">
        <v>138</v>
      </c>
      <c r="B51" s="52">
        <v>4140.3693637300003</v>
      </c>
      <c r="C51" s="52">
        <v>4157.6764866800004</v>
      </c>
      <c r="D51" s="52">
        <v>4153.20108755</v>
      </c>
      <c r="E51" s="52">
        <v>4141.6366883300007</v>
      </c>
      <c r="F51" s="52">
        <v>4148.3145376500006</v>
      </c>
      <c r="G51" s="52">
        <v>4154.4548678400006</v>
      </c>
      <c r="H51" s="52">
        <v>4175.9649259200005</v>
      </c>
      <c r="I51" s="52">
        <v>4182.1100301200004</v>
      </c>
      <c r="J51" s="52">
        <v>4208.6906982</v>
      </c>
      <c r="K51" s="52">
        <v>4226.1954247600006</v>
      </c>
      <c r="L51" s="52">
        <v>4222.2634671200003</v>
      </c>
      <c r="M51" s="52">
        <v>4217.0679120500008</v>
      </c>
      <c r="N51" s="52">
        <v>4211.9103238100006</v>
      </c>
      <c r="O51" s="52">
        <v>4209.0614236500005</v>
      </c>
      <c r="P51" s="52">
        <v>4215.3524858000001</v>
      </c>
      <c r="Q51" s="52">
        <v>4213.1518068599999</v>
      </c>
      <c r="R51" s="52">
        <v>4210.8124642100001</v>
      </c>
      <c r="S51" s="52">
        <v>4223.8049273500001</v>
      </c>
      <c r="T51" s="52">
        <v>4237.3080009200003</v>
      </c>
      <c r="U51" s="52">
        <v>4252.2285687700005</v>
      </c>
      <c r="V51" s="52">
        <v>4241.9785598500002</v>
      </c>
      <c r="W51" s="52">
        <v>4215.7367762100002</v>
      </c>
      <c r="X51" s="52">
        <v>4187.8549640500005</v>
      </c>
      <c r="Y51" s="52">
        <v>4168.4834771800006</v>
      </c>
    </row>
    <row r="52" spans="1:25" s="53" customFormat="1" ht="15" x14ac:dyDescent="0.4">
      <c r="A52" s="51" t="s">
        <v>139</v>
      </c>
      <c r="B52" s="52">
        <v>4166.6386506700001</v>
      </c>
      <c r="C52" s="52">
        <v>4169.9880750600005</v>
      </c>
      <c r="D52" s="52">
        <v>4165.8739497900006</v>
      </c>
      <c r="E52" s="52">
        <v>4162.3085165400007</v>
      </c>
      <c r="F52" s="52">
        <v>4153.1907803700005</v>
      </c>
      <c r="G52" s="52">
        <v>4147.69994804</v>
      </c>
      <c r="H52" s="52">
        <v>4153.2522637800002</v>
      </c>
      <c r="I52" s="52">
        <v>4145.0479516300002</v>
      </c>
      <c r="J52" s="52">
        <v>4162.5985900300002</v>
      </c>
      <c r="K52" s="52">
        <v>4195.9636182800004</v>
      </c>
      <c r="L52" s="52">
        <v>4211.7099297800005</v>
      </c>
      <c r="M52" s="52">
        <v>4220.1887790500004</v>
      </c>
      <c r="N52" s="52">
        <v>4215.6055537400007</v>
      </c>
      <c r="O52" s="52">
        <v>4214.1355234299999</v>
      </c>
      <c r="P52" s="52">
        <v>4208.4385193900007</v>
      </c>
      <c r="Q52" s="52">
        <v>4216.6905387300003</v>
      </c>
      <c r="R52" s="52">
        <v>4211.7450686299999</v>
      </c>
      <c r="S52" s="52">
        <v>4217.0233529500001</v>
      </c>
      <c r="T52" s="52">
        <v>4244.7444199400006</v>
      </c>
      <c r="U52" s="52">
        <v>4246.7182105800002</v>
      </c>
      <c r="V52" s="52">
        <v>4225.3352091400002</v>
      </c>
      <c r="W52" s="52">
        <v>4208.2077543000005</v>
      </c>
      <c r="X52" s="52">
        <v>4190.29440196</v>
      </c>
      <c r="Y52" s="52">
        <v>4173.0549405199999</v>
      </c>
    </row>
    <row r="53" spans="1:25" s="53" customFormat="1" ht="15" x14ac:dyDescent="0.4">
      <c r="A53" s="51" t="s">
        <v>140</v>
      </c>
      <c r="B53" s="52">
        <v>4163.4769784300006</v>
      </c>
      <c r="C53" s="52">
        <v>4174.8509563699999</v>
      </c>
      <c r="D53" s="52">
        <v>4159.9637319100002</v>
      </c>
      <c r="E53" s="52">
        <v>4152.2609432600002</v>
      </c>
      <c r="F53" s="52">
        <v>4154.1153851600002</v>
      </c>
      <c r="G53" s="52">
        <v>4133.5242951700002</v>
      </c>
      <c r="H53" s="52">
        <v>4126.2514301500005</v>
      </c>
      <c r="I53" s="52">
        <v>4125.6796420000001</v>
      </c>
      <c r="J53" s="52">
        <v>4130.9954982700001</v>
      </c>
      <c r="K53" s="52">
        <v>4179.0876146800001</v>
      </c>
      <c r="L53" s="52">
        <v>4193.9132541400004</v>
      </c>
      <c r="M53" s="52">
        <v>4188.8996503400003</v>
      </c>
      <c r="N53" s="52">
        <v>4186.6752089800002</v>
      </c>
      <c r="O53" s="52">
        <v>4189.1794812000007</v>
      </c>
      <c r="P53" s="52">
        <v>4190.8570445000005</v>
      </c>
      <c r="Q53" s="52">
        <v>4181.7733617499998</v>
      </c>
      <c r="R53" s="52">
        <v>4190.5269599399999</v>
      </c>
      <c r="S53" s="52">
        <v>4207.0201192500008</v>
      </c>
      <c r="T53" s="52">
        <v>4230.1773915000003</v>
      </c>
      <c r="U53" s="52">
        <v>4237.2330929600002</v>
      </c>
      <c r="V53" s="52">
        <v>4231.5042358300007</v>
      </c>
      <c r="W53" s="52">
        <v>4199.6642736100002</v>
      </c>
      <c r="X53" s="52">
        <v>4171.4875673700008</v>
      </c>
      <c r="Y53" s="52">
        <v>4141.1821992100004</v>
      </c>
    </row>
    <row r="54" spans="1:25" s="53" customFormat="1" ht="15" x14ac:dyDescent="0.4">
      <c r="A54" s="51" t="s">
        <v>141</v>
      </c>
      <c r="B54" s="52">
        <v>4148.4939653300007</v>
      </c>
      <c r="C54" s="52">
        <v>4164.5686223800003</v>
      </c>
      <c r="D54" s="52">
        <v>4162.5004102700004</v>
      </c>
      <c r="E54" s="52">
        <v>4159.3225118800001</v>
      </c>
      <c r="F54" s="52">
        <v>4159.9436414199999</v>
      </c>
      <c r="G54" s="52">
        <v>4152.3618083500005</v>
      </c>
      <c r="H54" s="52">
        <v>4178.3786502600005</v>
      </c>
      <c r="I54" s="52">
        <v>4192.3971492500004</v>
      </c>
      <c r="J54" s="52">
        <v>4216.1611201100004</v>
      </c>
      <c r="K54" s="52">
        <v>4240.7771110700005</v>
      </c>
      <c r="L54" s="52">
        <v>4233.9102988000004</v>
      </c>
      <c r="M54" s="52">
        <v>4230.6737809599999</v>
      </c>
      <c r="N54" s="52">
        <v>4212.6920686700005</v>
      </c>
      <c r="O54" s="52">
        <v>4220.4988631400001</v>
      </c>
      <c r="P54" s="52">
        <v>4220.2869305200002</v>
      </c>
      <c r="Q54" s="52">
        <v>4227.1728415000007</v>
      </c>
      <c r="R54" s="52">
        <v>4230.5300383800004</v>
      </c>
      <c r="S54" s="52">
        <v>4235.2515346</v>
      </c>
      <c r="T54" s="52">
        <v>4255.6161255400002</v>
      </c>
      <c r="U54" s="52">
        <v>4266.9511398200002</v>
      </c>
      <c r="V54" s="52">
        <v>4250.8375287700001</v>
      </c>
      <c r="W54" s="52">
        <v>4229.9488178299998</v>
      </c>
      <c r="X54" s="52">
        <v>4200.3976489100005</v>
      </c>
      <c r="Y54" s="52">
        <v>4175.0026782300001</v>
      </c>
    </row>
    <row r="55" spans="1:25" s="53" customFormat="1" ht="15" x14ac:dyDescent="0.4">
      <c r="A55" s="51" t="s">
        <v>142</v>
      </c>
      <c r="B55" s="52">
        <v>4141.5149516300007</v>
      </c>
      <c r="C55" s="52">
        <v>4154.2642560700006</v>
      </c>
      <c r="D55" s="52">
        <v>4150.8292744099999</v>
      </c>
      <c r="E55" s="52">
        <v>4147.1991159400004</v>
      </c>
      <c r="F55" s="52">
        <v>4148.3406993000008</v>
      </c>
      <c r="G55" s="52">
        <v>4145.3557896000002</v>
      </c>
      <c r="H55" s="52">
        <v>4165.21463184</v>
      </c>
      <c r="I55" s="52">
        <v>4195.5886616600001</v>
      </c>
      <c r="J55" s="52">
        <v>4221.4875327999998</v>
      </c>
      <c r="K55" s="52">
        <v>4241.32406214</v>
      </c>
      <c r="L55" s="52">
        <v>4238.9883977099998</v>
      </c>
      <c r="M55" s="52">
        <v>4233.9810741700003</v>
      </c>
      <c r="N55" s="52">
        <v>4215.7099355300006</v>
      </c>
      <c r="O55" s="52">
        <v>4215.95913165</v>
      </c>
      <c r="P55" s="52">
        <v>4217.7460684000007</v>
      </c>
      <c r="Q55" s="52">
        <v>4212.6650445200003</v>
      </c>
      <c r="R55" s="52">
        <v>4217.9331698800006</v>
      </c>
      <c r="S55" s="52">
        <v>4237.0941442000003</v>
      </c>
      <c r="T55" s="52">
        <v>4253.4928525900004</v>
      </c>
      <c r="U55" s="52">
        <v>4251.7996367000005</v>
      </c>
      <c r="V55" s="52">
        <v>4231.4884425300006</v>
      </c>
      <c r="W55" s="52">
        <v>4202.3701838500001</v>
      </c>
      <c r="X55" s="52">
        <v>4184.4949357100004</v>
      </c>
      <c r="Y55" s="52">
        <v>4171.6415677000005</v>
      </c>
    </row>
    <row r="56" spans="1:25" s="53" customFormat="1" ht="15" x14ac:dyDescent="0.4">
      <c r="A56" s="51" t="s">
        <v>143</v>
      </c>
      <c r="B56" s="52">
        <v>4159.05567711</v>
      </c>
      <c r="C56" s="52">
        <v>4165.5981410100003</v>
      </c>
      <c r="D56" s="52">
        <v>4156.4473706300005</v>
      </c>
      <c r="E56" s="52">
        <v>4143.5554402200005</v>
      </c>
      <c r="F56" s="52">
        <v>4143.9277505800001</v>
      </c>
      <c r="G56" s="52">
        <v>4152.09769306</v>
      </c>
      <c r="H56" s="52">
        <v>4173.0233957800001</v>
      </c>
      <c r="I56" s="52">
        <v>4187.8784599999999</v>
      </c>
      <c r="J56" s="52">
        <v>4223.4498160399999</v>
      </c>
      <c r="K56" s="52">
        <v>4263.6021836400005</v>
      </c>
      <c r="L56" s="52">
        <v>4273.4886281400004</v>
      </c>
      <c r="M56" s="52">
        <v>4261.42584386</v>
      </c>
      <c r="N56" s="52">
        <v>4248.29044514</v>
      </c>
      <c r="O56" s="52">
        <v>4250.1624004100004</v>
      </c>
      <c r="P56" s="52">
        <v>4258.7487599300002</v>
      </c>
      <c r="Q56" s="52">
        <v>4252.9506515500007</v>
      </c>
      <c r="R56" s="52">
        <v>4255.8899291600001</v>
      </c>
      <c r="S56" s="52">
        <v>4268.8696289899999</v>
      </c>
      <c r="T56" s="52">
        <v>4269.7478815800005</v>
      </c>
      <c r="U56" s="52">
        <v>4274.0989114200001</v>
      </c>
      <c r="V56" s="52">
        <v>4265.8452858800001</v>
      </c>
      <c r="W56" s="52">
        <v>4238.4249741200001</v>
      </c>
      <c r="X56" s="52">
        <v>4189.0396569800005</v>
      </c>
      <c r="Y56" s="52">
        <v>4159.5037416300001</v>
      </c>
    </row>
    <row r="57" spans="1:25" s="53" customFormat="1" ht="15" x14ac:dyDescent="0.4">
      <c r="A57" s="51" t="s">
        <v>144</v>
      </c>
      <c r="B57" s="52">
        <v>4145.7520983200002</v>
      </c>
      <c r="C57" s="52">
        <v>4158.8445340800008</v>
      </c>
      <c r="D57" s="52">
        <v>4154.9684531000003</v>
      </c>
      <c r="E57" s="52">
        <v>4160.0322517900004</v>
      </c>
      <c r="F57" s="52">
        <v>4157.9787828900007</v>
      </c>
      <c r="G57" s="52">
        <v>4152.6062923700001</v>
      </c>
      <c r="H57" s="52">
        <v>4181.9119239700003</v>
      </c>
      <c r="I57" s="52">
        <v>4190.2500367400007</v>
      </c>
      <c r="J57" s="52">
        <v>4224.4237550500002</v>
      </c>
      <c r="K57" s="52">
        <v>4232.4721563800003</v>
      </c>
      <c r="L57" s="52">
        <v>4234.6589219699999</v>
      </c>
      <c r="M57" s="52">
        <v>4225.7105892200007</v>
      </c>
      <c r="N57" s="52">
        <v>4211.1001792000006</v>
      </c>
      <c r="O57" s="52">
        <v>4224.7612047399998</v>
      </c>
      <c r="P57" s="52">
        <v>4216.26300102</v>
      </c>
      <c r="Q57" s="52">
        <v>4213.9446327800006</v>
      </c>
      <c r="R57" s="52">
        <v>4209.7762532900006</v>
      </c>
      <c r="S57" s="52">
        <v>4214.7380278600003</v>
      </c>
      <c r="T57" s="52">
        <v>4224.8575004800005</v>
      </c>
      <c r="U57" s="52">
        <v>4233.0229565400005</v>
      </c>
      <c r="V57" s="52">
        <v>4239.8406133000008</v>
      </c>
      <c r="W57" s="52">
        <v>4208.8745514500006</v>
      </c>
      <c r="X57" s="52">
        <v>4268.2456399299999</v>
      </c>
      <c r="Y57" s="52">
        <v>4318.05661409</v>
      </c>
    </row>
    <row r="58" spans="1:25" s="53" customFormat="1" ht="15" x14ac:dyDescent="0.4">
      <c r="A58" s="51" t="s">
        <v>145</v>
      </c>
      <c r="B58" s="52">
        <v>4301.8529287199999</v>
      </c>
      <c r="C58" s="52">
        <v>4273.8359773700004</v>
      </c>
      <c r="D58" s="52">
        <v>4281.1866624900003</v>
      </c>
      <c r="E58" s="52">
        <v>4266.6109526400005</v>
      </c>
      <c r="F58" s="52">
        <v>4260.9939688200002</v>
      </c>
      <c r="G58" s="52">
        <v>4293.6445683100001</v>
      </c>
      <c r="H58" s="52">
        <v>4237.3374717300003</v>
      </c>
      <c r="I58" s="52">
        <v>4176.4520617200005</v>
      </c>
      <c r="J58" s="52">
        <v>4204.79967975</v>
      </c>
      <c r="K58" s="52">
        <v>4222.5220008200004</v>
      </c>
      <c r="L58" s="52">
        <v>4218.9442030400005</v>
      </c>
      <c r="M58" s="52">
        <v>4220.9728068000004</v>
      </c>
      <c r="N58" s="52">
        <v>4208.9592496400001</v>
      </c>
      <c r="O58" s="52">
        <v>4208.0609134100005</v>
      </c>
      <c r="P58" s="52">
        <v>4205.0009106699999</v>
      </c>
      <c r="Q58" s="52">
        <v>4208.2348572999999</v>
      </c>
      <c r="R58" s="52">
        <v>4203.1475149900007</v>
      </c>
      <c r="S58" s="52">
        <v>4218.7495679200001</v>
      </c>
      <c r="T58" s="52">
        <v>4213.6845829800004</v>
      </c>
      <c r="U58" s="52">
        <v>4224.2378680100001</v>
      </c>
      <c r="V58" s="52">
        <v>4220.0775831000001</v>
      </c>
      <c r="W58" s="52">
        <v>4194.6433694000007</v>
      </c>
      <c r="X58" s="52">
        <v>4160.3703303300008</v>
      </c>
      <c r="Y58" s="52">
        <v>4155.6594313300002</v>
      </c>
    </row>
    <row r="59" spans="1:25" s="53" customFormat="1" ht="15" x14ac:dyDescent="0.4">
      <c r="A59" s="51" t="s">
        <v>146</v>
      </c>
      <c r="B59" s="52">
        <v>4141.1802726700007</v>
      </c>
      <c r="C59" s="52">
        <v>4141.9838531200003</v>
      </c>
      <c r="D59" s="52">
        <v>4144.6160272699999</v>
      </c>
      <c r="E59" s="52">
        <v>4131.2901467400006</v>
      </c>
      <c r="F59" s="52">
        <v>4133.6635334000002</v>
      </c>
      <c r="G59" s="52">
        <v>4123.4479239100001</v>
      </c>
      <c r="H59" s="52">
        <v>4124.0811641099999</v>
      </c>
      <c r="I59" s="52">
        <v>4127.61088096</v>
      </c>
      <c r="J59" s="52">
        <v>4144.0816586500005</v>
      </c>
      <c r="K59" s="52">
        <v>4186.9301064000001</v>
      </c>
      <c r="L59" s="52">
        <v>4196.37047093</v>
      </c>
      <c r="M59" s="52">
        <v>4197.9011188900004</v>
      </c>
      <c r="N59" s="52">
        <v>4199.6234483200005</v>
      </c>
      <c r="O59" s="52">
        <v>4194.33449397</v>
      </c>
      <c r="P59" s="52">
        <v>4192.0882852200002</v>
      </c>
      <c r="Q59" s="52">
        <v>4191.2097100200008</v>
      </c>
      <c r="R59" s="52">
        <v>4202.6324142700005</v>
      </c>
      <c r="S59" s="52">
        <v>4197.70319045</v>
      </c>
      <c r="T59" s="52">
        <v>4209.58748569</v>
      </c>
      <c r="U59" s="52">
        <v>4220.02965718</v>
      </c>
      <c r="V59" s="52">
        <v>4213.6637186500002</v>
      </c>
      <c r="W59" s="52">
        <v>4192.6880060500007</v>
      </c>
      <c r="X59" s="52">
        <v>4181.9286761000003</v>
      </c>
      <c r="Y59" s="52">
        <v>4156.5449863499998</v>
      </c>
    </row>
    <row r="60" spans="1:25" s="53" customFormat="1" ht="15" x14ac:dyDescent="0.4">
      <c r="A60" s="51" t="s">
        <v>147</v>
      </c>
      <c r="B60" s="52">
        <v>4196.8041756600005</v>
      </c>
      <c r="C60" s="52">
        <v>4183.6547909300007</v>
      </c>
      <c r="D60" s="52">
        <v>4180.0175752700006</v>
      </c>
      <c r="E60" s="52">
        <v>4175.2992166100003</v>
      </c>
      <c r="F60" s="52">
        <v>4167.1490794800002</v>
      </c>
      <c r="G60" s="52">
        <v>4210.34083001</v>
      </c>
      <c r="H60" s="52">
        <v>4216.9942894800006</v>
      </c>
      <c r="I60" s="52">
        <v>4238.9303406500003</v>
      </c>
      <c r="J60" s="52">
        <v>4276.6305617800008</v>
      </c>
      <c r="K60" s="52">
        <v>4311.9137691800006</v>
      </c>
      <c r="L60" s="52">
        <v>4326.0276414400005</v>
      </c>
      <c r="M60" s="52">
        <v>4326.2770002200004</v>
      </c>
      <c r="N60" s="52">
        <v>4323.0979900600005</v>
      </c>
      <c r="O60" s="52">
        <v>4324.6684228499998</v>
      </c>
      <c r="P60" s="52">
        <v>4319.5652527700004</v>
      </c>
      <c r="Q60" s="52">
        <v>4323.9840922700005</v>
      </c>
      <c r="R60" s="52">
        <v>4325.3402290100003</v>
      </c>
      <c r="S60" s="52">
        <v>4334.2406416000003</v>
      </c>
      <c r="T60" s="52">
        <v>4345.6193246399998</v>
      </c>
      <c r="U60" s="52">
        <v>4352.6533595500005</v>
      </c>
      <c r="V60" s="52">
        <v>4352.3121390599999</v>
      </c>
      <c r="W60" s="52">
        <v>4335.2550862100006</v>
      </c>
      <c r="X60" s="52">
        <v>4288.0566035400007</v>
      </c>
      <c r="Y60" s="52">
        <v>4236.5257056400005</v>
      </c>
    </row>
    <row r="61" spans="1:25" s="53" customFormat="1" ht="15" x14ac:dyDescent="0.4">
      <c r="A61" s="51" t="s">
        <v>148</v>
      </c>
      <c r="B61" s="52">
        <v>4199.8752110400001</v>
      </c>
      <c r="C61" s="52">
        <v>4176.3596253600008</v>
      </c>
      <c r="D61" s="52">
        <v>4174.0120754700001</v>
      </c>
      <c r="E61" s="52">
        <v>4173.8414269500008</v>
      </c>
      <c r="F61" s="52">
        <v>4173.78531097</v>
      </c>
      <c r="G61" s="52">
        <v>4180.7484222100002</v>
      </c>
      <c r="H61" s="52">
        <v>4229.3230592600003</v>
      </c>
      <c r="I61" s="52">
        <v>4273.3750304300002</v>
      </c>
      <c r="J61" s="52">
        <v>4306.4871837200008</v>
      </c>
      <c r="K61" s="52">
        <v>4329.5716615300007</v>
      </c>
      <c r="L61" s="52">
        <v>4331.5535860600003</v>
      </c>
      <c r="M61" s="52">
        <v>4316.7796197600001</v>
      </c>
      <c r="N61" s="52">
        <v>4300.2317730300001</v>
      </c>
      <c r="O61" s="52">
        <v>4340.1774991000002</v>
      </c>
      <c r="P61" s="52">
        <v>4334.1794270099999</v>
      </c>
      <c r="Q61" s="52">
        <v>4323.6549915400001</v>
      </c>
      <c r="R61" s="52">
        <v>4330.8194012000004</v>
      </c>
      <c r="S61" s="52">
        <v>4314.8056069200002</v>
      </c>
      <c r="T61" s="52">
        <v>4318.3283881400002</v>
      </c>
      <c r="U61" s="52">
        <v>4325.0037010100004</v>
      </c>
      <c r="V61" s="52">
        <v>4318.3027372500001</v>
      </c>
      <c r="W61" s="52">
        <v>4294.4227025700002</v>
      </c>
      <c r="X61" s="52">
        <v>4267.5688089600008</v>
      </c>
      <c r="Y61" s="52">
        <v>4217.1483152800001</v>
      </c>
    </row>
    <row r="62" spans="1:25" s="53" customFormat="1" ht="15" x14ac:dyDescent="0.4">
      <c r="A62" s="51" t="s">
        <v>149</v>
      </c>
      <c r="B62" s="52">
        <v>4178.4730040300001</v>
      </c>
      <c r="C62" s="52">
        <v>4157.6361019700007</v>
      </c>
      <c r="D62" s="52">
        <v>4151.4485629600003</v>
      </c>
      <c r="E62" s="52">
        <v>4147.9101692800004</v>
      </c>
      <c r="F62" s="52">
        <v>4142.3969083100001</v>
      </c>
      <c r="G62" s="52">
        <v>4158.6742043800004</v>
      </c>
      <c r="H62" s="52">
        <v>4181.9128534700003</v>
      </c>
      <c r="I62" s="52">
        <v>4253.75473556</v>
      </c>
      <c r="J62" s="52">
        <v>4295.6922604600004</v>
      </c>
      <c r="K62" s="52">
        <v>4309.4257680700002</v>
      </c>
      <c r="L62" s="52">
        <v>4317.9943281900005</v>
      </c>
      <c r="M62" s="52">
        <v>4319.5238370300003</v>
      </c>
      <c r="N62" s="52">
        <v>4299.68008224</v>
      </c>
      <c r="O62" s="52">
        <v>4335.68015922</v>
      </c>
      <c r="P62" s="52">
        <v>4322.41354581</v>
      </c>
      <c r="Q62" s="52">
        <v>4325.5454207399998</v>
      </c>
      <c r="R62" s="52">
        <v>4310.47824081</v>
      </c>
      <c r="S62" s="52">
        <v>4299.8772465500006</v>
      </c>
      <c r="T62" s="52">
        <v>4309.2832250800002</v>
      </c>
      <c r="U62" s="52">
        <v>4317.3717897700008</v>
      </c>
      <c r="V62" s="52">
        <v>4313.9443268000005</v>
      </c>
      <c r="W62" s="52">
        <v>4290.0151608800006</v>
      </c>
      <c r="X62" s="52">
        <v>4244.6155102100001</v>
      </c>
      <c r="Y62" s="52">
        <v>4200.5492202599999</v>
      </c>
    </row>
    <row r="63" spans="1:25" s="53" customFormat="1" ht="15" x14ac:dyDescent="0.4">
      <c r="A63" s="51" t="s">
        <v>150</v>
      </c>
      <c r="B63" s="52">
        <v>4175.4190510500002</v>
      </c>
      <c r="C63" s="52">
        <v>4163.8786400400004</v>
      </c>
      <c r="D63" s="52">
        <v>4150.7902326200001</v>
      </c>
      <c r="E63" s="52">
        <v>4151.1058770500003</v>
      </c>
      <c r="F63" s="52">
        <v>4145.2435657700007</v>
      </c>
      <c r="G63" s="52">
        <v>4169.6486971800005</v>
      </c>
      <c r="H63" s="52">
        <v>4262.8517179999999</v>
      </c>
      <c r="I63" s="52">
        <v>4286.33270421</v>
      </c>
      <c r="J63" s="52">
        <v>4330.5381650400004</v>
      </c>
      <c r="K63" s="52">
        <v>4340.8460728200007</v>
      </c>
      <c r="L63" s="52">
        <v>4327.39872526</v>
      </c>
      <c r="M63" s="52">
        <v>4329.8641129400003</v>
      </c>
      <c r="N63" s="52">
        <v>4320.1379055400002</v>
      </c>
      <c r="O63" s="52">
        <v>4333.8609736500002</v>
      </c>
      <c r="P63" s="52">
        <v>4319.4995629499999</v>
      </c>
      <c r="Q63" s="52">
        <v>4315.82031904</v>
      </c>
      <c r="R63" s="52">
        <v>4320.2938859300002</v>
      </c>
      <c r="S63" s="52">
        <v>4303.90066639</v>
      </c>
      <c r="T63" s="52">
        <v>4326.3803152700002</v>
      </c>
      <c r="U63" s="52">
        <v>4336.8060863800001</v>
      </c>
      <c r="V63" s="52">
        <v>4334.8549558900004</v>
      </c>
      <c r="W63" s="52">
        <v>4318.5014616000008</v>
      </c>
      <c r="X63" s="52">
        <v>4275.3651007300004</v>
      </c>
      <c r="Y63" s="52">
        <v>4231.7740211400005</v>
      </c>
    </row>
    <row r="64" spans="1:25" s="53" customFormat="1" ht="15" x14ac:dyDescent="0.4">
      <c r="A64" s="51" t="s">
        <v>151</v>
      </c>
      <c r="B64" s="52">
        <v>4189.8672887600005</v>
      </c>
      <c r="C64" s="52">
        <v>4151.4321149900006</v>
      </c>
      <c r="D64" s="52">
        <v>4152.0127429300001</v>
      </c>
      <c r="E64" s="52">
        <v>4144.4619825400005</v>
      </c>
      <c r="F64" s="52">
        <v>4142.4343215900008</v>
      </c>
      <c r="G64" s="52">
        <v>4150.8448504400003</v>
      </c>
      <c r="H64" s="52">
        <v>4181.7475562300006</v>
      </c>
      <c r="I64" s="52">
        <v>4195.0610053099999</v>
      </c>
      <c r="J64" s="52">
        <v>4207.4351209400002</v>
      </c>
      <c r="K64" s="52">
        <v>4222.7169844200007</v>
      </c>
      <c r="L64" s="52">
        <v>4230.8875873900006</v>
      </c>
      <c r="M64" s="52">
        <v>4228.8855207900006</v>
      </c>
      <c r="N64" s="52">
        <v>4220.5889951600002</v>
      </c>
      <c r="O64" s="52">
        <v>4222.9519682200007</v>
      </c>
      <c r="P64" s="52">
        <v>4215.7747286499998</v>
      </c>
      <c r="Q64" s="52">
        <v>4211.7140674300008</v>
      </c>
      <c r="R64" s="52">
        <v>4201.6514204600007</v>
      </c>
      <c r="S64" s="52">
        <v>4187.6539688700004</v>
      </c>
      <c r="T64" s="52">
        <v>4208.8303842200003</v>
      </c>
      <c r="U64" s="52">
        <v>4231.7220169600005</v>
      </c>
      <c r="V64" s="52">
        <v>4221.2400427600005</v>
      </c>
      <c r="W64" s="52">
        <v>4200.56413187</v>
      </c>
      <c r="X64" s="52">
        <v>4173.6616571700006</v>
      </c>
      <c r="Y64" s="52">
        <v>4155.0463873000008</v>
      </c>
    </row>
    <row r="65" spans="1:25" s="53" customFormat="1" ht="15" x14ac:dyDescent="0.4">
      <c r="A65" s="51" t="s">
        <v>152</v>
      </c>
      <c r="B65" s="52">
        <v>4168.2556856400006</v>
      </c>
      <c r="C65" s="52">
        <v>4179.3485468400004</v>
      </c>
      <c r="D65" s="52">
        <v>4163.3814540600006</v>
      </c>
      <c r="E65" s="52">
        <v>4160.01842218</v>
      </c>
      <c r="F65" s="52">
        <v>4161.8684957700007</v>
      </c>
      <c r="G65" s="52">
        <v>4161.3184225700006</v>
      </c>
      <c r="H65" s="52">
        <v>4195.0141672600002</v>
      </c>
      <c r="I65" s="52">
        <v>4209.8717041500004</v>
      </c>
      <c r="J65" s="52">
        <v>4221.30104579</v>
      </c>
      <c r="K65" s="52">
        <v>4246.3783589600007</v>
      </c>
      <c r="L65" s="52">
        <v>4248.1817165700004</v>
      </c>
      <c r="M65" s="52">
        <v>4240.97266485</v>
      </c>
      <c r="N65" s="52">
        <v>4238.3761865500001</v>
      </c>
      <c r="O65" s="52">
        <v>4232.1481100300007</v>
      </c>
      <c r="P65" s="52">
        <v>4231.9661830800005</v>
      </c>
      <c r="Q65" s="52">
        <v>4234.3330428099998</v>
      </c>
      <c r="R65" s="52">
        <v>4236.9903509100004</v>
      </c>
      <c r="S65" s="52">
        <v>4228.4167851600005</v>
      </c>
      <c r="T65" s="52">
        <v>4257.5433966300006</v>
      </c>
      <c r="U65" s="52">
        <v>4250.59920091</v>
      </c>
      <c r="V65" s="52">
        <v>4247.4774269700001</v>
      </c>
      <c r="W65" s="52">
        <v>4235.8270395600002</v>
      </c>
      <c r="X65" s="52">
        <v>4209.9043355900003</v>
      </c>
      <c r="Y65" s="52">
        <v>4178.4617822600003</v>
      </c>
    </row>
    <row r="66" spans="1:25" s="53" customFormat="1" ht="15" x14ac:dyDescent="0.4">
      <c r="A66" s="51" t="s">
        <v>153</v>
      </c>
      <c r="B66" s="52">
        <v>4203.0900139800005</v>
      </c>
      <c r="C66" s="52">
        <v>4204.5473135299999</v>
      </c>
      <c r="D66" s="52">
        <v>4193.6208535800006</v>
      </c>
      <c r="E66" s="52">
        <v>4189.14050193</v>
      </c>
      <c r="F66" s="52">
        <v>4196.0171653400002</v>
      </c>
      <c r="G66" s="52">
        <v>4185.4280200700005</v>
      </c>
      <c r="H66" s="52">
        <v>4195.0106162299999</v>
      </c>
      <c r="I66" s="52">
        <v>4208.9751630400006</v>
      </c>
      <c r="J66" s="52">
        <v>4228.3002559699999</v>
      </c>
      <c r="K66" s="52">
        <v>4238.3147854899998</v>
      </c>
      <c r="L66" s="52">
        <v>4254.6074351200004</v>
      </c>
      <c r="M66" s="52">
        <v>4251.12435267</v>
      </c>
      <c r="N66" s="52">
        <v>4244.5133956700001</v>
      </c>
      <c r="O66" s="52">
        <v>4244.8659954900004</v>
      </c>
      <c r="P66" s="52">
        <v>4238.5074041100006</v>
      </c>
      <c r="Q66" s="52">
        <v>4234.5495257900002</v>
      </c>
      <c r="R66" s="52">
        <v>4237.5347500100006</v>
      </c>
      <c r="S66" s="52">
        <v>4243.1570785700005</v>
      </c>
      <c r="T66" s="52">
        <v>4248.0486957100002</v>
      </c>
      <c r="U66" s="52">
        <v>4247.1844113400002</v>
      </c>
      <c r="V66" s="52">
        <v>4247.10045145</v>
      </c>
      <c r="W66" s="52">
        <v>4230.1952586000007</v>
      </c>
      <c r="X66" s="52">
        <v>4225.5350064200002</v>
      </c>
      <c r="Y66" s="52">
        <v>4221.7157623700004</v>
      </c>
    </row>
    <row r="67" spans="1:25" s="53" customFormat="1" ht="15" x14ac:dyDescent="0.4">
      <c r="A67" s="51" t="s">
        <v>154</v>
      </c>
      <c r="B67" s="52">
        <v>4214.7701258500001</v>
      </c>
      <c r="C67" s="52">
        <v>4219.5389187999999</v>
      </c>
      <c r="D67" s="52">
        <v>4202.9595392200008</v>
      </c>
      <c r="E67" s="52">
        <v>4204.8776476500007</v>
      </c>
      <c r="F67" s="52">
        <v>4191.4525723300003</v>
      </c>
      <c r="G67" s="52">
        <v>4182.6350315600002</v>
      </c>
      <c r="H67" s="52">
        <v>4178.5175729500006</v>
      </c>
      <c r="I67" s="52">
        <v>4180.9131296400001</v>
      </c>
      <c r="J67" s="52">
        <v>4189.2622170300001</v>
      </c>
      <c r="K67" s="52">
        <v>4207.7392952300006</v>
      </c>
      <c r="L67" s="52">
        <v>4227.6577130599999</v>
      </c>
      <c r="M67" s="52">
        <v>4224.2792343800002</v>
      </c>
      <c r="N67" s="52">
        <v>4176.3433439400005</v>
      </c>
      <c r="O67" s="52">
        <v>4173.6247195100004</v>
      </c>
      <c r="P67" s="52">
        <v>4173.8731821600004</v>
      </c>
      <c r="Q67" s="52">
        <v>4174.4824590300004</v>
      </c>
      <c r="R67" s="52">
        <v>4179.1458695500005</v>
      </c>
      <c r="S67" s="52">
        <v>4173.6903548500004</v>
      </c>
      <c r="T67" s="52">
        <v>4192.8005932300002</v>
      </c>
      <c r="U67" s="52">
        <v>4208.4587253700001</v>
      </c>
      <c r="V67" s="52">
        <v>4223.15611481</v>
      </c>
      <c r="W67" s="52">
        <v>4202.4919647900006</v>
      </c>
      <c r="X67" s="52">
        <v>4181.2174589000006</v>
      </c>
      <c r="Y67" s="52">
        <v>4151.9878652000007</v>
      </c>
    </row>
    <row r="68" spans="1:25" s="53" customFormat="1" ht="15" x14ac:dyDescent="0.4">
      <c r="A68" s="51" t="s">
        <v>155</v>
      </c>
      <c r="B68" s="52">
        <v>4146.3472449700002</v>
      </c>
      <c r="C68" s="52">
        <v>4159.2822487500007</v>
      </c>
      <c r="D68" s="52">
        <v>4148.67286805</v>
      </c>
      <c r="E68" s="52">
        <v>4141.0261328200004</v>
      </c>
      <c r="F68" s="52">
        <v>4143.34495926</v>
      </c>
      <c r="G68" s="52">
        <v>4158.3197800900007</v>
      </c>
      <c r="H68" s="52">
        <v>4163.5473921900002</v>
      </c>
      <c r="I68" s="52">
        <v>4197.5368248900004</v>
      </c>
      <c r="J68" s="52">
        <v>4208.2019323000004</v>
      </c>
      <c r="K68" s="52">
        <v>4224.6397307500001</v>
      </c>
      <c r="L68" s="52">
        <v>4235.21241242</v>
      </c>
      <c r="M68" s="52">
        <v>4234.4440705500001</v>
      </c>
      <c r="N68" s="52">
        <v>4220.3372220199999</v>
      </c>
      <c r="O68" s="52">
        <v>4232.2715548100005</v>
      </c>
      <c r="P68" s="52">
        <v>4231.5551667</v>
      </c>
      <c r="Q68" s="52">
        <v>4223.7699649800006</v>
      </c>
      <c r="R68" s="52">
        <v>4218.8006141300002</v>
      </c>
      <c r="S68" s="52">
        <v>4233.3083403099999</v>
      </c>
      <c r="T68" s="52">
        <v>4239.4582390800006</v>
      </c>
      <c r="U68" s="52">
        <v>4251.4267059700005</v>
      </c>
      <c r="V68" s="52">
        <v>4242.6589213400002</v>
      </c>
      <c r="W68" s="52">
        <v>4217.8279192099999</v>
      </c>
      <c r="X68" s="52">
        <v>4193.8114691300007</v>
      </c>
      <c r="Y68" s="52">
        <v>4174.3655293400006</v>
      </c>
    </row>
    <row r="69" spans="1:25" s="53" customFormat="1" ht="15" x14ac:dyDescent="0.4">
      <c r="A69" s="51" t="s">
        <v>156</v>
      </c>
      <c r="B69" s="52">
        <v>4168.3398649999999</v>
      </c>
      <c r="C69" s="52">
        <v>4175.0488990100002</v>
      </c>
      <c r="D69" s="52">
        <v>4169.9824585900005</v>
      </c>
      <c r="E69" s="52">
        <v>4168.3038809700001</v>
      </c>
      <c r="F69" s="52">
        <v>4172.7468886800007</v>
      </c>
      <c r="G69" s="52">
        <v>4174.1379580000003</v>
      </c>
      <c r="H69" s="52">
        <v>4195.0900043800002</v>
      </c>
      <c r="I69" s="52">
        <v>4222.1503441700006</v>
      </c>
      <c r="J69" s="52">
        <v>4234.29835301</v>
      </c>
      <c r="K69" s="52">
        <v>4247.3318268399998</v>
      </c>
      <c r="L69" s="52">
        <v>4242.2019209500004</v>
      </c>
      <c r="M69" s="52">
        <v>4242.1145035600002</v>
      </c>
      <c r="N69" s="52">
        <v>4241.4330723600006</v>
      </c>
      <c r="O69" s="52">
        <v>4231.0810209000001</v>
      </c>
      <c r="P69" s="52">
        <v>4243.6095546800007</v>
      </c>
      <c r="Q69" s="52">
        <v>4244.5437302600003</v>
      </c>
      <c r="R69" s="52">
        <v>4243.3486755800004</v>
      </c>
      <c r="S69" s="52">
        <v>4236.6782199400004</v>
      </c>
      <c r="T69" s="52">
        <v>4245.5889585200002</v>
      </c>
      <c r="U69" s="52">
        <v>4248.8486679800008</v>
      </c>
      <c r="V69" s="52">
        <v>4250.8893619800001</v>
      </c>
      <c r="W69" s="52">
        <v>4228.0380148900003</v>
      </c>
      <c r="X69" s="52">
        <v>4197.3713272800005</v>
      </c>
      <c r="Y69" s="52">
        <v>4181.4290119500001</v>
      </c>
    </row>
    <row r="70" spans="1:25" s="53" customFormat="1" ht="15" x14ac:dyDescent="0.4">
      <c r="A70" s="51" t="s">
        <v>157</v>
      </c>
      <c r="B70" s="52">
        <v>4184.4743834800001</v>
      </c>
      <c r="C70" s="52">
        <v>4216.1928771399998</v>
      </c>
      <c r="D70" s="52">
        <v>4207.88609172</v>
      </c>
      <c r="E70" s="52">
        <v>4202.8994013400006</v>
      </c>
      <c r="F70" s="52">
        <v>4209.8949884900003</v>
      </c>
      <c r="G70" s="52">
        <v>4231.2995863100004</v>
      </c>
      <c r="H70" s="52">
        <v>4281.4312077700006</v>
      </c>
      <c r="I70" s="52">
        <v>4308.4562771999999</v>
      </c>
      <c r="J70" s="52">
        <v>4329.5437714600002</v>
      </c>
      <c r="K70" s="52">
        <v>4368.0398252900004</v>
      </c>
      <c r="L70" s="52">
        <v>4366.1095490900007</v>
      </c>
      <c r="M70" s="52">
        <v>4351.7527731400005</v>
      </c>
      <c r="N70" s="52">
        <v>4346.2199722300002</v>
      </c>
      <c r="O70" s="52">
        <v>4347.9288274400005</v>
      </c>
      <c r="P70" s="52">
        <v>4355.07293742</v>
      </c>
      <c r="Q70" s="52">
        <v>4351.2669946400001</v>
      </c>
      <c r="R70" s="52">
        <v>4351.0592168399999</v>
      </c>
      <c r="S70" s="52">
        <v>4357.0286263400003</v>
      </c>
      <c r="T70" s="52">
        <v>4359.9877422900008</v>
      </c>
      <c r="U70" s="52">
        <v>4368.4460058500008</v>
      </c>
      <c r="V70" s="52">
        <v>4369.2771283700004</v>
      </c>
      <c r="W70" s="52">
        <v>4342.4027252100004</v>
      </c>
      <c r="X70" s="52">
        <v>4298.2526599900002</v>
      </c>
      <c r="Y70" s="52">
        <v>4266.8572312699998</v>
      </c>
    </row>
    <row r="71" spans="1:25" s="53" customFormat="1" ht="15" x14ac:dyDescent="0.4">
      <c r="A71" s="51" t="s">
        <v>158</v>
      </c>
      <c r="B71" s="52">
        <v>4295.2373642500006</v>
      </c>
      <c r="C71" s="52">
        <v>4271.6158817300002</v>
      </c>
      <c r="D71" s="52">
        <v>4268.7891145500007</v>
      </c>
      <c r="E71" s="52">
        <v>4266.1522894999998</v>
      </c>
      <c r="F71" s="52">
        <v>4259.5749685700002</v>
      </c>
      <c r="G71" s="52">
        <v>4276.1686927500004</v>
      </c>
      <c r="H71" s="52">
        <v>4309.54781275</v>
      </c>
      <c r="I71" s="52">
        <v>4343.6061654800005</v>
      </c>
      <c r="J71" s="52">
        <v>4374.9680958200006</v>
      </c>
      <c r="K71" s="52">
        <v>4391.4916712800004</v>
      </c>
      <c r="L71" s="52">
        <v>4395.5425480800004</v>
      </c>
      <c r="M71" s="52">
        <v>4385.7057044000003</v>
      </c>
      <c r="N71" s="52">
        <v>4381.2040306200006</v>
      </c>
      <c r="O71" s="52">
        <v>4368.5471728900002</v>
      </c>
      <c r="P71" s="52">
        <v>4381.7081791000001</v>
      </c>
      <c r="Q71" s="52">
        <v>4369.3977415700001</v>
      </c>
      <c r="R71" s="52">
        <v>4377.3419409800008</v>
      </c>
      <c r="S71" s="52">
        <v>4379.0559331700006</v>
      </c>
      <c r="T71" s="52">
        <v>4392.2623339000002</v>
      </c>
      <c r="U71" s="52">
        <v>4400.1128711900001</v>
      </c>
      <c r="V71" s="52">
        <v>4388.30870392</v>
      </c>
      <c r="W71" s="52">
        <v>4372.3957790500008</v>
      </c>
      <c r="X71" s="52">
        <v>4341.0677070400006</v>
      </c>
      <c r="Y71" s="52">
        <v>4308.9814513300007</v>
      </c>
    </row>
    <row r="72" spans="1:25" s="53" customFormat="1" ht="15" x14ac:dyDescent="0.4">
      <c r="A72" s="51" t="s">
        <v>159</v>
      </c>
      <c r="B72" s="52">
        <v>4262.6595921400003</v>
      </c>
      <c r="C72" s="52">
        <v>4214.9410896099998</v>
      </c>
      <c r="D72" s="52">
        <v>4208.9855857000002</v>
      </c>
      <c r="E72" s="52">
        <v>4197.7145702000007</v>
      </c>
      <c r="F72" s="52">
        <v>4196.3643495200004</v>
      </c>
      <c r="G72" s="52">
        <v>4207.7718679899999</v>
      </c>
      <c r="H72" s="52">
        <v>4226.9132233700002</v>
      </c>
      <c r="I72" s="52">
        <v>4226.6640055500002</v>
      </c>
      <c r="J72" s="52">
        <v>4234.5237986500006</v>
      </c>
      <c r="K72" s="52">
        <v>4264.4096648300001</v>
      </c>
      <c r="L72" s="52">
        <v>4248.1644205800003</v>
      </c>
      <c r="M72" s="52">
        <v>4232.6043390100003</v>
      </c>
      <c r="N72" s="52">
        <v>4227.8746676800001</v>
      </c>
      <c r="O72" s="52">
        <v>4250.1054934100002</v>
      </c>
      <c r="P72" s="52">
        <v>4255.4578341900005</v>
      </c>
      <c r="Q72" s="52">
        <v>4255.4527093800007</v>
      </c>
      <c r="R72" s="52">
        <v>4253.5523742200003</v>
      </c>
      <c r="S72" s="52">
        <v>4265.1273530899998</v>
      </c>
      <c r="T72" s="52">
        <v>4260.0523216300007</v>
      </c>
      <c r="U72" s="52">
        <v>4263.2276997700001</v>
      </c>
      <c r="V72" s="52">
        <v>4270.8531023200003</v>
      </c>
      <c r="W72" s="52">
        <v>4253.4611936400006</v>
      </c>
      <c r="X72" s="52">
        <v>4232.3952769400003</v>
      </c>
      <c r="Y72" s="52">
        <v>4214.3920328700005</v>
      </c>
    </row>
    <row r="73" spans="1:25" s="53" customFormat="1" ht="15" x14ac:dyDescent="0.4">
      <c r="A73" s="51" t="s">
        <v>160</v>
      </c>
      <c r="B73" s="52">
        <v>4187.5563311200003</v>
      </c>
      <c r="C73" s="52">
        <v>4194.67715641</v>
      </c>
      <c r="D73" s="52">
        <v>4185.5201999800001</v>
      </c>
      <c r="E73" s="52">
        <v>4174.8228060700003</v>
      </c>
      <c r="F73" s="52">
        <v>4174.5822781100005</v>
      </c>
      <c r="G73" s="52">
        <v>4180.5086993900004</v>
      </c>
      <c r="H73" s="52">
        <v>4194.2487056</v>
      </c>
      <c r="I73" s="52">
        <v>4212.8810144200006</v>
      </c>
      <c r="J73" s="52">
        <v>4232.0398948400007</v>
      </c>
      <c r="K73" s="52">
        <v>4254.9699844000006</v>
      </c>
      <c r="L73" s="52">
        <v>4253.2489877200005</v>
      </c>
      <c r="M73" s="52">
        <v>4253.9787410000008</v>
      </c>
      <c r="N73" s="52">
        <v>4245.6388931300007</v>
      </c>
      <c r="O73" s="52">
        <v>4242.6128823400004</v>
      </c>
      <c r="P73" s="52">
        <v>4238.5758640600006</v>
      </c>
      <c r="Q73" s="52">
        <v>4243.2392679900004</v>
      </c>
      <c r="R73" s="52">
        <v>4244.7789355500008</v>
      </c>
      <c r="S73" s="52">
        <v>4237.0213897200001</v>
      </c>
      <c r="T73" s="52">
        <v>4240.7350294600001</v>
      </c>
      <c r="U73" s="52">
        <v>4256.2761307199999</v>
      </c>
      <c r="V73" s="52">
        <v>4256.75004137</v>
      </c>
      <c r="W73" s="52">
        <v>4232.4730394600001</v>
      </c>
      <c r="X73" s="52">
        <v>4208.4331108599999</v>
      </c>
      <c r="Y73" s="52">
        <v>4184.2686843500005</v>
      </c>
    </row>
    <row r="74" spans="1:25" s="53" customFormat="1" ht="15" x14ac:dyDescent="0.4">
      <c r="A74" s="51" t="s">
        <v>161</v>
      </c>
      <c r="B74" s="52">
        <v>4180.8960641600006</v>
      </c>
      <c r="C74" s="52">
        <v>4197.8755713500004</v>
      </c>
      <c r="D74" s="52">
        <v>4178.7868632400005</v>
      </c>
      <c r="E74" s="52">
        <v>4175.2537799800002</v>
      </c>
      <c r="F74" s="52">
        <v>4163.40952208</v>
      </c>
      <c r="G74" s="52">
        <v>4152.2682687000006</v>
      </c>
      <c r="H74" s="52">
        <v>4145.6862036100001</v>
      </c>
      <c r="I74" s="52">
        <v>4144.7102114300005</v>
      </c>
      <c r="J74" s="52">
        <v>4180.1537212000003</v>
      </c>
      <c r="K74" s="52">
        <v>4209.8063898099999</v>
      </c>
      <c r="L74" s="52">
        <v>4218.17755149</v>
      </c>
      <c r="M74" s="52">
        <v>4218.4757615100007</v>
      </c>
      <c r="N74" s="52">
        <v>4214.6266957300004</v>
      </c>
      <c r="O74" s="52">
        <v>4207.4312798700003</v>
      </c>
      <c r="P74" s="52">
        <v>4205.7238495400006</v>
      </c>
      <c r="Q74" s="52">
        <v>4207.7487989900001</v>
      </c>
      <c r="R74" s="52">
        <v>4204.5972087999999</v>
      </c>
      <c r="S74" s="52">
        <v>4213.3556289300004</v>
      </c>
      <c r="T74" s="52">
        <v>4219.8455076999999</v>
      </c>
      <c r="U74" s="52">
        <v>4217.3933975800001</v>
      </c>
      <c r="V74" s="52">
        <v>4234.7022409500005</v>
      </c>
      <c r="W74" s="52">
        <v>4217.3755512100006</v>
      </c>
      <c r="X74" s="52">
        <v>4200.19602966</v>
      </c>
      <c r="Y74" s="52">
        <v>4187.6059824399999</v>
      </c>
    </row>
    <row r="75" spans="1:25" s="53" customFormat="1" ht="15" x14ac:dyDescent="0.4">
      <c r="A75" s="51" t="s">
        <v>162</v>
      </c>
      <c r="B75" s="52">
        <v>4186.5477969100002</v>
      </c>
      <c r="C75" s="52">
        <v>4202.8085906400001</v>
      </c>
      <c r="D75" s="52">
        <v>4191.5456125300007</v>
      </c>
      <c r="E75" s="52">
        <v>4172.8976599400003</v>
      </c>
      <c r="F75" s="52">
        <v>4167.2217920700004</v>
      </c>
      <c r="G75" s="52">
        <v>4169.3710105099999</v>
      </c>
      <c r="H75" s="52">
        <v>4157.5538110699999</v>
      </c>
      <c r="I75" s="52">
        <v>4167.3481081</v>
      </c>
      <c r="J75" s="52">
        <v>4197.1241508600006</v>
      </c>
      <c r="K75" s="52">
        <v>4223.5404881000004</v>
      </c>
      <c r="L75" s="52">
        <v>4225.7982973900007</v>
      </c>
      <c r="M75" s="52">
        <v>4227.4721326100007</v>
      </c>
      <c r="N75" s="52">
        <v>4224.2601357800004</v>
      </c>
      <c r="O75" s="52">
        <v>4214.5539381200006</v>
      </c>
      <c r="P75" s="52">
        <v>4217.4366088100005</v>
      </c>
      <c r="Q75" s="52">
        <v>4218.3416833900001</v>
      </c>
      <c r="R75" s="52">
        <v>4220.8826328600007</v>
      </c>
      <c r="S75" s="52">
        <v>4221.8736854899998</v>
      </c>
      <c r="T75" s="52">
        <v>4216.4042738799999</v>
      </c>
      <c r="U75" s="52">
        <v>4222.8697448700004</v>
      </c>
      <c r="V75" s="52">
        <v>4229.6061270400005</v>
      </c>
      <c r="W75" s="52">
        <v>4203.8920396800004</v>
      </c>
      <c r="X75" s="52">
        <v>4196.1453431600003</v>
      </c>
      <c r="Y75" s="52">
        <v>4186.72037292</v>
      </c>
    </row>
    <row r="76" spans="1:25" s="53" customFormat="1" ht="15" x14ac:dyDescent="0.4">
      <c r="A76" s="51" t="s">
        <v>163</v>
      </c>
      <c r="B76" s="52">
        <v>4185.7725036100001</v>
      </c>
      <c r="C76" s="52">
        <v>4191.7311998599998</v>
      </c>
      <c r="D76" s="52">
        <v>4189.1749598200004</v>
      </c>
      <c r="E76" s="52">
        <v>4167.3106933100007</v>
      </c>
      <c r="F76" s="52">
        <v>4163.61013731</v>
      </c>
      <c r="G76" s="52">
        <v>4158.3790236200002</v>
      </c>
      <c r="H76" s="52">
        <v>4157.7401638300007</v>
      </c>
      <c r="I76" s="52">
        <v>4164.7152338100004</v>
      </c>
      <c r="J76" s="52">
        <v>4187.9649773700003</v>
      </c>
      <c r="K76" s="52">
        <v>4217.0383802100005</v>
      </c>
      <c r="L76" s="52">
        <v>4228.8519547000005</v>
      </c>
      <c r="M76" s="52">
        <v>4228.8060211600005</v>
      </c>
      <c r="N76" s="52">
        <v>4222.9744363300006</v>
      </c>
      <c r="O76" s="52">
        <v>4212.6190484600002</v>
      </c>
      <c r="P76" s="52">
        <v>4207.6075932700005</v>
      </c>
      <c r="Q76" s="52">
        <v>4202.7723393200004</v>
      </c>
      <c r="R76" s="52">
        <v>4210.2713217800001</v>
      </c>
      <c r="S76" s="52">
        <v>4213.2839364000001</v>
      </c>
      <c r="T76" s="52">
        <v>4212.8011420399998</v>
      </c>
      <c r="U76" s="52">
        <v>4212.8369465700007</v>
      </c>
      <c r="V76" s="52">
        <v>4221.7445259200003</v>
      </c>
      <c r="W76" s="52">
        <v>4207.9794811100001</v>
      </c>
      <c r="X76" s="52">
        <v>4203.8926207300001</v>
      </c>
      <c r="Y76" s="52">
        <v>4193.82993326</v>
      </c>
    </row>
    <row r="77" spans="1:25" s="23" customFormat="1" x14ac:dyDescent="0.2"/>
    <row r="78" spans="1:25" s="23" customFormat="1" ht="15.75" customHeight="1" x14ac:dyDescent="0.2">
      <c r="A78" s="150" t="s">
        <v>69</v>
      </c>
      <c r="B78" s="201" t="s">
        <v>96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8"/>
    </row>
    <row r="79" spans="1:25" s="23" customFormat="1" ht="10.5" x14ac:dyDescent="0.2">
      <c r="A79" s="151"/>
      <c r="B79" s="87" t="s">
        <v>71</v>
      </c>
      <c r="C79" s="88" t="s">
        <v>72</v>
      </c>
      <c r="D79" s="89" t="s">
        <v>73</v>
      </c>
      <c r="E79" s="88" t="s">
        <v>74</v>
      </c>
      <c r="F79" s="88" t="s">
        <v>75</v>
      </c>
      <c r="G79" s="88" t="s">
        <v>76</v>
      </c>
      <c r="H79" s="88" t="s">
        <v>77</v>
      </c>
      <c r="I79" s="88" t="s">
        <v>78</v>
      </c>
      <c r="J79" s="88" t="s">
        <v>79</v>
      </c>
      <c r="K79" s="87" t="s">
        <v>80</v>
      </c>
      <c r="L79" s="88" t="s">
        <v>81</v>
      </c>
      <c r="M79" s="90" t="s">
        <v>82</v>
      </c>
      <c r="N79" s="87" t="s">
        <v>83</v>
      </c>
      <c r="O79" s="88" t="s">
        <v>84</v>
      </c>
      <c r="P79" s="90" t="s">
        <v>85</v>
      </c>
      <c r="Q79" s="89" t="s">
        <v>86</v>
      </c>
      <c r="R79" s="88" t="s">
        <v>87</v>
      </c>
      <c r="S79" s="89" t="s">
        <v>88</v>
      </c>
      <c r="T79" s="88" t="s">
        <v>89</v>
      </c>
      <c r="U79" s="89" t="s">
        <v>90</v>
      </c>
      <c r="V79" s="88" t="s">
        <v>91</v>
      </c>
      <c r="W79" s="89" t="s">
        <v>92</v>
      </c>
      <c r="X79" s="88" t="s">
        <v>93</v>
      </c>
      <c r="Y79" s="88" t="s">
        <v>94</v>
      </c>
    </row>
    <row r="80" spans="1:25" s="23" customFormat="1" ht="15.75" customHeight="1" x14ac:dyDescent="0.2">
      <c r="A80" s="49" t="s">
        <v>134</v>
      </c>
      <c r="B80" s="50">
        <v>4545.9797472099999</v>
      </c>
      <c r="C80" s="50">
        <v>4519.7722601300002</v>
      </c>
      <c r="D80" s="50">
        <v>4513.19489333</v>
      </c>
      <c r="E80" s="50">
        <v>4521.6499196300001</v>
      </c>
      <c r="F80" s="50">
        <v>4527.3625479600005</v>
      </c>
      <c r="G80" s="50">
        <v>4537.81376009</v>
      </c>
      <c r="H80" s="50">
        <v>4582.9780072400008</v>
      </c>
      <c r="I80" s="50">
        <v>4597.1557146700006</v>
      </c>
      <c r="J80" s="50">
        <v>4620.0283805100007</v>
      </c>
      <c r="K80" s="50">
        <v>4648.8688088899999</v>
      </c>
      <c r="L80" s="50">
        <v>4650.99857496</v>
      </c>
      <c r="M80" s="50">
        <v>4637.5696085</v>
      </c>
      <c r="N80" s="50">
        <v>4631.33873709</v>
      </c>
      <c r="O80" s="50">
        <v>4630.0524875500005</v>
      </c>
      <c r="P80" s="50">
        <v>4650.6097412400004</v>
      </c>
      <c r="Q80" s="50">
        <v>4637.6519001699999</v>
      </c>
      <c r="R80" s="50">
        <v>4621.0995871100004</v>
      </c>
      <c r="S80" s="50">
        <v>4623.5332898699999</v>
      </c>
      <c r="T80" s="50">
        <v>4654.1794880300004</v>
      </c>
      <c r="U80" s="50">
        <v>4645.4880654300005</v>
      </c>
      <c r="V80" s="50">
        <v>4629.9355484600001</v>
      </c>
      <c r="W80" s="50">
        <v>4606.91702885</v>
      </c>
      <c r="X80" s="50">
        <v>4597.41068567</v>
      </c>
      <c r="Y80" s="50">
        <v>4583.3441869100006</v>
      </c>
    </row>
    <row r="81" spans="1:25" s="53" customFormat="1" ht="15" x14ac:dyDescent="0.4">
      <c r="A81" s="51" t="s">
        <v>135</v>
      </c>
      <c r="B81" s="52">
        <v>4570.2554759700006</v>
      </c>
      <c r="C81" s="52">
        <v>4555.83096897</v>
      </c>
      <c r="D81" s="52">
        <v>4548.5115731800006</v>
      </c>
      <c r="E81" s="52">
        <v>4540.3790127500006</v>
      </c>
      <c r="F81" s="52">
        <v>4541.5661329900004</v>
      </c>
      <c r="G81" s="52">
        <v>4559.4169361300001</v>
      </c>
      <c r="H81" s="52">
        <v>4601.3672592500006</v>
      </c>
      <c r="I81" s="52">
        <v>4617.18681715</v>
      </c>
      <c r="J81" s="52">
        <v>4625.0901582200004</v>
      </c>
      <c r="K81" s="52">
        <v>4652.2869924000006</v>
      </c>
      <c r="L81" s="52">
        <v>4655.0138756900005</v>
      </c>
      <c r="M81" s="52">
        <v>4656.7739381600004</v>
      </c>
      <c r="N81" s="52">
        <v>4642.7863185400001</v>
      </c>
      <c r="O81" s="52">
        <v>4643.6425274700005</v>
      </c>
      <c r="P81" s="52">
        <v>4657.7803054900005</v>
      </c>
      <c r="Q81" s="52">
        <v>4667.0314787300003</v>
      </c>
      <c r="R81" s="52">
        <v>4651.6339986600005</v>
      </c>
      <c r="S81" s="52">
        <v>4643.4765328900003</v>
      </c>
      <c r="T81" s="52">
        <v>4675.3287571700002</v>
      </c>
      <c r="U81" s="52">
        <v>4673.6275140200005</v>
      </c>
      <c r="V81" s="52">
        <v>4643.7991736000004</v>
      </c>
      <c r="W81" s="52">
        <v>4612.5851648200005</v>
      </c>
      <c r="X81" s="52">
        <v>4589.2068092900008</v>
      </c>
      <c r="Y81" s="52">
        <v>4576.6768722500001</v>
      </c>
    </row>
    <row r="82" spans="1:25" s="53" customFormat="1" ht="15" x14ac:dyDescent="0.4">
      <c r="A82" s="51" t="s">
        <v>136</v>
      </c>
      <c r="B82" s="52">
        <v>4560.6571935900001</v>
      </c>
      <c r="C82" s="52">
        <v>4566.5887692800006</v>
      </c>
      <c r="D82" s="52">
        <v>4563.4490924400006</v>
      </c>
      <c r="E82" s="52">
        <v>4558.5976093500003</v>
      </c>
      <c r="F82" s="52">
        <v>4559.0314241300002</v>
      </c>
      <c r="G82" s="52">
        <v>4559.8059207400001</v>
      </c>
      <c r="H82" s="52">
        <v>4582.29957638</v>
      </c>
      <c r="I82" s="52">
        <v>4605.45655136</v>
      </c>
      <c r="J82" s="52">
        <v>4634.4869807800005</v>
      </c>
      <c r="K82" s="52">
        <v>4666.3346270600005</v>
      </c>
      <c r="L82" s="52">
        <v>4663.9208674900001</v>
      </c>
      <c r="M82" s="52">
        <v>4655.2114761700004</v>
      </c>
      <c r="N82" s="52">
        <v>4641.8786385700005</v>
      </c>
      <c r="O82" s="52">
        <v>4635.89116044</v>
      </c>
      <c r="P82" s="52">
        <v>4636.8889155800007</v>
      </c>
      <c r="Q82" s="52">
        <v>4640.0211619199999</v>
      </c>
      <c r="R82" s="52">
        <v>4645.0221093100008</v>
      </c>
      <c r="S82" s="52">
        <v>4649.4012790200004</v>
      </c>
      <c r="T82" s="52">
        <v>4658.6042493200002</v>
      </c>
      <c r="U82" s="52">
        <v>4662.4567509900007</v>
      </c>
      <c r="V82" s="52">
        <v>4647.26729144</v>
      </c>
      <c r="W82" s="52">
        <v>4620.1557941500005</v>
      </c>
      <c r="X82" s="52">
        <v>4601.3272434600003</v>
      </c>
      <c r="Y82" s="52">
        <v>4587.71706206</v>
      </c>
    </row>
    <row r="83" spans="1:25" s="53" customFormat="1" ht="15" x14ac:dyDescent="0.4">
      <c r="A83" s="51" t="s">
        <v>137</v>
      </c>
      <c r="B83" s="52">
        <v>4584.3628471900001</v>
      </c>
      <c r="C83" s="52">
        <v>4583.5014697100005</v>
      </c>
      <c r="D83" s="52">
        <v>4587.3880541799999</v>
      </c>
      <c r="E83" s="52">
        <v>4564.5267316700001</v>
      </c>
      <c r="F83" s="52">
        <v>4564.8297290400005</v>
      </c>
      <c r="G83" s="52">
        <v>4555.8667660400006</v>
      </c>
      <c r="H83" s="52">
        <v>4589.6546037400003</v>
      </c>
      <c r="I83" s="52">
        <v>4610.85529107</v>
      </c>
      <c r="J83" s="52">
        <v>4625.9886421700003</v>
      </c>
      <c r="K83" s="52">
        <v>4647.7739085600006</v>
      </c>
      <c r="L83" s="52">
        <v>4649.0254540599999</v>
      </c>
      <c r="M83" s="52">
        <v>4628.4283661099998</v>
      </c>
      <c r="N83" s="52">
        <v>4613.9928404700004</v>
      </c>
      <c r="O83" s="52">
        <v>4621.27070035</v>
      </c>
      <c r="P83" s="52">
        <v>4621.5918366700007</v>
      </c>
      <c r="Q83" s="52">
        <v>4623.4822149199999</v>
      </c>
      <c r="R83" s="52">
        <v>4628.9033537000005</v>
      </c>
      <c r="S83" s="52">
        <v>4646.9244213000002</v>
      </c>
      <c r="T83" s="52">
        <v>4659.98929047</v>
      </c>
      <c r="U83" s="52">
        <v>4657.6117639399999</v>
      </c>
      <c r="V83" s="52">
        <v>4635.9942547600003</v>
      </c>
      <c r="W83" s="52">
        <v>4611.7127062100008</v>
      </c>
      <c r="X83" s="52">
        <v>4600.80629477</v>
      </c>
      <c r="Y83" s="52">
        <v>4576.0125952899998</v>
      </c>
    </row>
    <row r="84" spans="1:25" s="53" customFormat="1" ht="15" x14ac:dyDescent="0.4">
      <c r="A84" s="51" t="s">
        <v>138</v>
      </c>
      <c r="B84" s="52">
        <v>4576.3693637300003</v>
      </c>
      <c r="C84" s="52">
        <v>4593.6764866800004</v>
      </c>
      <c r="D84" s="52">
        <v>4589.20108755</v>
      </c>
      <c r="E84" s="52">
        <v>4577.6366883300007</v>
      </c>
      <c r="F84" s="52">
        <v>4584.3145376500006</v>
      </c>
      <c r="G84" s="52">
        <v>4590.4548678400006</v>
      </c>
      <c r="H84" s="52">
        <v>4611.9649259200005</v>
      </c>
      <c r="I84" s="52">
        <v>4618.1100301200004</v>
      </c>
      <c r="J84" s="52">
        <v>4644.6906982</v>
      </c>
      <c r="K84" s="52">
        <v>4662.1954247600006</v>
      </c>
      <c r="L84" s="52">
        <v>4658.2634671200003</v>
      </c>
      <c r="M84" s="52">
        <v>4653.0679120500008</v>
      </c>
      <c r="N84" s="52">
        <v>4647.9103238100006</v>
      </c>
      <c r="O84" s="52">
        <v>4645.0614236500005</v>
      </c>
      <c r="P84" s="52">
        <v>4651.3524858000001</v>
      </c>
      <c r="Q84" s="52">
        <v>4649.1518068599999</v>
      </c>
      <c r="R84" s="52">
        <v>4646.8124642100001</v>
      </c>
      <c r="S84" s="52">
        <v>4659.8049273500001</v>
      </c>
      <c r="T84" s="52">
        <v>4673.3080009200003</v>
      </c>
      <c r="U84" s="52">
        <v>4688.2285687700005</v>
      </c>
      <c r="V84" s="52">
        <v>4677.9785598500002</v>
      </c>
      <c r="W84" s="52">
        <v>4651.7367762100002</v>
      </c>
      <c r="X84" s="52">
        <v>4623.8549640500005</v>
      </c>
      <c r="Y84" s="52">
        <v>4604.4834771800006</v>
      </c>
    </row>
    <row r="85" spans="1:25" s="53" customFormat="1" ht="15" x14ac:dyDescent="0.4">
      <c r="A85" s="51" t="s">
        <v>139</v>
      </c>
      <c r="B85" s="52">
        <v>4602.6386506700001</v>
      </c>
      <c r="C85" s="52">
        <v>4605.9880750600005</v>
      </c>
      <c r="D85" s="52">
        <v>4601.8739497900006</v>
      </c>
      <c r="E85" s="52">
        <v>4598.3085165400007</v>
      </c>
      <c r="F85" s="52">
        <v>4589.1907803700005</v>
      </c>
      <c r="G85" s="52">
        <v>4583.69994804</v>
      </c>
      <c r="H85" s="52">
        <v>4589.2522637800002</v>
      </c>
      <c r="I85" s="52">
        <v>4581.0479516300002</v>
      </c>
      <c r="J85" s="52">
        <v>4598.5985900300002</v>
      </c>
      <c r="K85" s="52">
        <v>4631.9636182800004</v>
      </c>
      <c r="L85" s="52">
        <v>4647.7099297800005</v>
      </c>
      <c r="M85" s="52">
        <v>4656.1887790500004</v>
      </c>
      <c r="N85" s="52">
        <v>4651.6055537400007</v>
      </c>
      <c r="O85" s="52">
        <v>4650.1355234299999</v>
      </c>
      <c r="P85" s="52">
        <v>4644.4385193900007</v>
      </c>
      <c r="Q85" s="52">
        <v>4652.6905387300003</v>
      </c>
      <c r="R85" s="52">
        <v>4647.7450686299999</v>
      </c>
      <c r="S85" s="52">
        <v>4653.0233529500001</v>
      </c>
      <c r="T85" s="52">
        <v>4680.7444199400006</v>
      </c>
      <c r="U85" s="52">
        <v>4682.7182105800002</v>
      </c>
      <c r="V85" s="52">
        <v>4661.3352091400002</v>
      </c>
      <c r="W85" s="52">
        <v>4644.2077543000005</v>
      </c>
      <c r="X85" s="52">
        <v>4626.29440196</v>
      </c>
      <c r="Y85" s="52">
        <v>4609.0549405199999</v>
      </c>
    </row>
    <row r="86" spans="1:25" s="53" customFormat="1" ht="15" x14ac:dyDescent="0.4">
      <c r="A86" s="51" t="s">
        <v>140</v>
      </c>
      <c r="B86" s="52">
        <v>4599.4769784300006</v>
      </c>
      <c r="C86" s="52">
        <v>4610.8509563699999</v>
      </c>
      <c r="D86" s="52">
        <v>4595.9637319100002</v>
      </c>
      <c r="E86" s="52">
        <v>4588.2609432600002</v>
      </c>
      <c r="F86" s="52">
        <v>4590.1153851600002</v>
      </c>
      <c r="G86" s="52">
        <v>4569.5242951700002</v>
      </c>
      <c r="H86" s="52">
        <v>4562.2514301500005</v>
      </c>
      <c r="I86" s="52">
        <v>4561.6796420000001</v>
      </c>
      <c r="J86" s="52">
        <v>4566.9954982700001</v>
      </c>
      <c r="K86" s="52">
        <v>4615.0876146800001</v>
      </c>
      <c r="L86" s="52">
        <v>4629.9132541400004</v>
      </c>
      <c r="M86" s="52">
        <v>4624.8996503400003</v>
      </c>
      <c r="N86" s="52">
        <v>4622.6752089800002</v>
      </c>
      <c r="O86" s="52">
        <v>4625.1794812000007</v>
      </c>
      <c r="P86" s="52">
        <v>4626.8570445000005</v>
      </c>
      <c r="Q86" s="52">
        <v>4617.7733617499998</v>
      </c>
      <c r="R86" s="52">
        <v>4626.5269599399999</v>
      </c>
      <c r="S86" s="52">
        <v>4643.0201192500008</v>
      </c>
      <c r="T86" s="52">
        <v>4666.1773915000003</v>
      </c>
      <c r="U86" s="52">
        <v>4673.2330929600002</v>
      </c>
      <c r="V86" s="52">
        <v>4667.5042358300007</v>
      </c>
      <c r="W86" s="52">
        <v>4635.6642736100002</v>
      </c>
      <c r="X86" s="52">
        <v>4607.4875673700008</v>
      </c>
      <c r="Y86" s="52">
        <v>4577.1821992100004</v>
      </c>
    </row>
    <row r="87" spans="1:25" s="53" customFormat="1" ht="15" x14ac:dyDescent="0.4">
      <c r="A87" s="51" t="s">
        <v>141</v>
      </c>
      <c r="B87" s="52">
        <v>4584.4939653300007</v>
      </c>
      <c r="C87" s="52">
        <v>4600.5686223800003</v>
      </c>
      <c r="D87" s="52">
        <v>4598.5004102700004</v>
      </c>
      <c r="E87" s="52">
        <v>4595.3225118800001</v>
      </c>
      <c r="F87" s="52">
        <v>4595.9436414199999</v>
      </c>
      <c r="G87" s="52">
        <v>4588.3618083500005</v>
      </c>
      <c r="H87" s="52">
        <v>4614.3786502600005</v>
      </c>
      <c r="I87" s="52">
        <v>4628.3971492500004</v>
      </c>
      <c r="J87" s="52">
        <v>4652.1611201100004</v>
      </c>
      <c r="K87" s="52">
        <v>4676.7771110700005</v>
      </c>
      <c r="L87" s="52">
        <v>4669.9102988000004</v>
      </c>
      <c r="M87" s="52">
        <v>4666.6737809599999</v>
      </c>
      <c r="N87" s="52">
        <v>4648.6920686700005</v>
      </c>
      <c r="O87" s="52">
        <v>4656.4988631400001</v>
      </c>
      <c r="P87" s="52">
        <v>4656.2869305200002</v>
      </c>
      <c r="Q87" s="52">
        <v>4663.1728415000007</v>
      </c>
      <c r="R87" s="52">
        <v>4666.5300383800004</v>
      </c>
      <c r="S87" s="52">
        <v>4671.2515346</v>
      </c>
      <c r="T87" s="52">
        <v>4691.6161255400002</v>
      </c>
      <c r="U87" s="52">
        <v>4702.9511398200002</v>
      </c>
      <c r="V87" s="52">
        <v>4686.8375287700001</v>
      </c>
      <c r="W87" s="52">
        <v>4665.9488178299998</v>
      </c>
      <c r="X87" s="52">
        <v>4636.3976489100005</v>
      </c>
      <c r="Y87" s="52">
        <v>4611.0026782300001</v>
      </c>
    </row>
    <row r="88" spans="1:25" s="53" customFormat="1" ht="15" x14ac:dyDescent="0.4">
      <c r="A88" s="51" t="s">
        <v>142</v>
      </c>
      <c r="B88" s="52">
        <v>4577.5149516300007</v>
      </c>
      <c r="C88" s="52">
        <v>4590.2642560700006</v>
      </c>
      <c r="D88" s="52">
        <v>4586.8292744099999</v>
      </c>
      <c r="E88" s="52">
        <v>4583.1991159400004</v>
      </c>
      <c r="F88" s="52">
        <v>4584.3406993000008</v>
      </c>
      <c r="G88" s="52">
        <v>4581.3557896000002</v>
      </c>
      <c r="H88" s="52">
        <v>4601.21463184</v>
      </c>
      <c r="I88" s="52">
        <v>4631.5886616600001</v>
      </c>
      <c r="J88" s="52">
        <v>4657.4875327999998</v>
      </c>
      <c r="K88" s="52">
        <v>4677.32406214</v>
      </c>
      <c r="L88" s="52">
        <v>4674.9883977099998</v>
      </c>
      <c r="M88" s="52">
        <v>4669.9810741700003</v>
      </c>
      <c r="N88" s="52">
        <v>4651.7099355300006</v>
      </c>
      <c r="O88" s="52">
        <v>4651.95913165</v>
      </c>
      <c r="P88" s="52">
        <v>4653.7460684000007</v>
      </c>
      <c r="Q88" s="52">
        <v>4648.6650445200003</v>
      </c>
      <c r="R88" s="52">
        <v>4653.9331698800006</v>
      </c>
      <c r="S88" s="52">
        <v>4673.0941442000003</v>
      </c>
      <c r="T88" s="52">
        <v>4689.4928525900004</v>
      </c>
      <c r="U88" s="52">
        <v>4687.7996367000005</v>
      </c>
      <c r="V88" s="52">
        <v>4667.4884425300006</v>
      </c>
      <c r="W88" s="52">
        <v>4638.3701838500001</v>
      </c>
      <c r="X88" s="52">
        <v>4620.4949357100004</v>
      </c>
      <c r="Y88" s="52">
        <v>4607.6415677000005</v>
      </c>
    </row>
    <row r="89" spans="1:25" s="53" customFormat="1" ht="15" x14ac:dyDescent="0.4">
      <c r="A89" s="51" t="s">
        <v>143</v>
      </c>
      <c r="B89" s="52">
        <v>4595.05567711</v>
      </c>
      <c r="C89" s="52">
        <v>4601.5981410100003</v>
      </c>
      <c r="D89" s="52">
        <v>4592.4473706300005</v>
      </c>
      <c r="E89" s="52">
        <v>4579.5554402200005</v>
      </c>
      <c r="F89" s="52">
        <v>4579.9277505800001</v>
      </c>
      <c r="G89" s="52">
        <v>4588.09769306</v>
      </c>
      <c r="H89" s="52">
        <v>4609.0233957800001</v>
      </c>
      <c r="I89" s="52">
        <v>4623.8784599999999</v>
      </c>
      <c r="J89" s="52">
        <v>4659.4498160399999</v>
      </c>
      <c r="K89" s="52">
        <v>4699.6021836400005</v>
      </c>
      <c r="L89" s="52">
        <v>4709.4886281400004</v>
      </c>
      <c r="M89" s="52">
        <v>4697.42584386</v>
      </c>
      <c r="N89" s="52">
        <v>4684.29044514</v>
      </c>
      <c r="O89" s="52">
        <v>4686.1624004100004</v>
      </c>
      <c r="P89" s="52">
        <v>4694.7487599300002</v>
      </c>
      <c r="Q89" s="52">
        <v>4688.9506515500007</v>
      </c>
      <c r="R89" s="52">
        <v>4691.8899291600001</v>
      </c>
      <c r="S89" s="52">
        <v>4704.8696289899999</v>
      </c>
      <c r="T89" s="52">
        <v>4705.7478815800005</v>
      </c>
      <c r="U89" s="52">
        <v>4710.0989114200001</v>
      </c>
      <c r="V89" s="52">
        <v>4701.8452858800001</v>
      </c>
      <c r="W89" s="52">
        <v>4674.4249741200001</v>
      </c>
      <c r="X89" s="52">
        <v>4625.0396569800005</v>
      </c>
      <c r="Y89" s="52">
        <v>4595.5037416300001</v>
      </c>
    </row>
    <row r="90" spans="1:25" s="53" customFormat="1" ht="15" x14ac:dyDescent="0.4">
      <c r="A90" s="51" t="s">
        <v>144</v>
      </c>
      <c r="B90" s="52">
        <v>4581.7520983200002</v>
      </c>
      <c r="C90" s="52">
        <v>4594.8445340800008</v>
      </c>
      <c r="D90" s="52">
        <v>4590.9684531000003</v>
      </c>
      <c r="E90" s="52">
        <v>4596.0322517900004</v>
      </c>
      <c r="F90" s="52">
        <v>4593.9787828900007</v>
      </c>
      <c r="G90" s="52">
        <v>4588.6062923700001</v>
      </c>
      <c r="H90" s="52">
        <v>4617.9119239700003</v>
      </c>
      <c r="I90" s="52">
        <v>4626.2500367400007</v>
      </c>
      <c r="J90" s="52">
        <v>4660.4237550500002</v>
      </c>
      <c r="K90" s="52">
        <v>4668.4721563800003</v>
      </c>
      <c r="L90" s="52">
        <v>4670.6589219699999</v>
      </c>
      <c r="M90" s="52">
        <v>4661.7105892200007</v>
      </c>
      <c r="N90" s="52">
        <v>4647.1001792000006</v>
      </c>
      <c r="O90" s="52">
        <v>4660.7612047399998</v>
      </c>
      <c r="P90" s="52">
        <v>4652.26300102</v>
      </c>
      <c r="Q90" s="52">
        <v>4649.9446327800006</v>
      </c>
      <c r="R90" s="52">
        <v>4645.7762532900006</v>
      </c>
      <c r="S90" s="52">
        <v>4650.7380278600003</v>
      </c>
      <c r="T90" s="52">
        <v>4660.8575004800005</v>
      </c>
      <c r="U90" s="52">
        <v>4669.0229565400005</v>
      </c>
      <c r="V90" s="52">
        <v>4675.8406133000008</v>
      </c>
      <c r="W90" s="52">
        <v>4644.8745514500006</v>
      </c>
      <c r="X90" s="52">
        <v>4704.2456399299999</v>
      </c>
      <c r="Y90" s="52">
        <v>4754.05661409</v>
      </c>
    </row>
    <row r="91" spans="1:25" s="53" customFormat="1" ht="15" x14ac:dyDescent="0.4">
      <c r="A91" s="51" t="s">
        <v>145</v>
      </c>
      <c r="B91" s="52">
        <v>4737.8529287199999</v>
      </c>
      <c r="C91" s="52">
        <v>4709.8359773700004</v>
      </c>
      <c r="D91" s="52">
        <v>4717.1866624900003</v>
      </c>
      <c r="E91" s="52">
        <v>4702.6109526400005</v>
      </c>
      <c r="F91" s="52">
        <v>4696.9939688200002</v>
      </c>
      <c r="G91" s="52">
        <v>4729.6445683100001</v>
      </c>
      <c r="H91" s="52">
        <v>4673.3374717300003</v>
      </c>
      <c r="I91" s="52">
        <v>4612.4520617200005</v>
      </c>
      <c r="J91" s="52">
        <v>4640.79967975</v>
      </c>
      <c r="K91" s="52">
        <v>4658.5220008200004</v>
      </c>
      <c r="L91" s="52">
        <v>4654.9442030400005</v>
      </c>
      <c r="M91" s="52">
        <v>4656.9728068000004</v>
      </c>
      <c r="N91" s="52">
        <v>4644.9592496400001</v>
      </c>
      <c r="O91" s="52">
        <v>4644.0609134100005</v>
      </c>
      <c r="P91" s="52">
        <v>4641.0009106699999</v>
      </c>
      <c r="Q91" s="52">
        <v>4644.2348572999999</v>
      </c>
      <c r="R91" s="52">
        <v>4639.1475149900007</v>
      </c>
      <c r="S91" s="52">
        <v>4654.7495679200001</v>
      </c>
      <c r="T91" s="52">
        <v>4649.6845829800004</v>
      </c>
      <c r="U91" s="52">
        <v>4660.2378680100001</v>
      </c>
      <c r="V91" s="52">
        <v>4656.0775831000001</v>
      </c>
      <c r="W91" s="52">
        <v>4630.6433694000007</v>
      </c>
      <c r="X91" s="52">
        <v>4596.3703303300008</v>
      </c>
      <c r="Y91" s="52">
        <v>4591.6594313300002</v>
      </c>
    </row>
    <row r="92" spans="1:25" s="53" customFormat="1" ht="15" x14ac:dyDescent="0.4">
      <c r="A92" s="51" t="s">
        <v>146</v>
      </c>
      <c r="B92" s="52">
        <v>4577.1802726700007</v>
      </c>
      <c r="C92" s="52">
        <v>4577.9838531200003</v>
      </c>
      <c r="D92" s="52">
        <v>4580.6160272699999</v>
      </c>
      <c r="E92" s="52">
        <v>4567.2901467400006</v>
      </c>
      <c r="F92" s="52">
        <v>4569.6635334000002</v>
      </c>
      <c r="G92" s="52">
        <v>4559.4479239100001</v>
      </c>
      <c r="H92" s="52">
        <v>4560.0811641099999</v>
      </c>
      <c r="I92" s="52">
        <v>4563.61088096</v>
      </c>
      <c r="J92" s="52">
        <v>4580.0816586500005</v>
      </c>
      <c r="K92" s="52">
        <v>4622.9301064000001</v>
      </c>
      <c r="L92" s="52">
        <v>4632.37047093</v>
      </c>
      <c r="M92" s="52">
        <v>4633.9011188900004</v>
      </c>
      <c r="N92" s="52">
        <v>4635.6234483200005</v>
      </c>
      <c r="O92" s="52">
        <v>4630.33449397</v>
      </c>
      <c r="P92" s="52">
        <v>4628.0882852200002</v>
      </c>
      <c r="Q92" s="52">
        <v>4627.2097100200008</v>
      </c>
      <c r="R92" s="52">
        <v>4638.6324142700005</v>
      </c>
      <c r="S92" s="52">
        <v>4633.70319045</v>
      </c>
      <c r="T92" s="52">
        <v>4645.58748569</v>
      </c>
      <c r="U92" s="52">
        <v>4656.02965718</v>
      </c>
      <c r="V92" s="52">
        <v>4649.6637186500002</v>
      </c>
      <c r="W92" s="52">
        <v>4628.6880060500007</v>
      </c>
      <c r="X92" s="52">
        <v>4617.9286761000003</v>
      </c>
      <c r="Y92" s="52">
        <v>4592.5449863499998</v>
      </c>
    </row>
    <row r="93" spans="1:25" s="53" customFormat="1" ht="15" x14ac:dyDescent="0.4">
      <c r="A93" s="51" t="s">
        <v>147</v>
      </c>
      <c r="B93" s="52">
        <v>4632.8041756600005</v>
      </c>
      <c r="C93" s="52">
        <v>4619.6547909300007</v>
      </c>
      <c r="D93" s="52">
        <v>4616.0175752700006</v>
      </c>
      <c r="E93" s="52">
        <v>4611.2992166100003</v>
      </c>
      <c r="F93" s="52">
        <v>4603.1490794800002</v>
      </c>
      <c r="G93" s="52">
        <v>4646.34083001</v>
      </c>
      <c r="H93" s="52">
        <v>4652.9942894800006</v>
      </c>
      <c r="I93" s="52">
        <v>4674.9303406500003</v>
      </c>
      <c r="J93" s="52">
        <v>4712.6305617800008</v>
      </c>
      <c r="K93" s="52">
        <v>4747.9137691800006</v>
      </c>
      <c r="L93" s="52">
        <v>4762.0276414400005</v>
      </c>
      <c r="M93" s="52">
        <v>4762.2770002200004</v>
      </c>
      <c r="N93" s="52">
        <v>4759.0979900600005</v>
      </c>
      <c r="O93" s="52">
        <v>4760.6684228499998</v>
      </c>
      <c r="P93" s="52">
        <v>4755.5652527700004</v>
      </c>
      <c r="Q93" s="52">
        <v>4759.9840922700005</v>
      </c>
      <c r="R93" s="52">
        <v>4761.3402290100003</v>
      </c>
      <c r="S93" s="52">
        <v>4770.2406416000003</v>
      </c>
      <c r="T93" s="52">
        <v>4781.6193246399998</v>
      </c>
      <c r="U93" s="52">
        <v>4788.6533595500005</v>
      </c>
      <c r="V93" s="52">
        <v>4788.3121390599999</v>
      </c>
      <c r="W93" s="52">
        <v>4771.2550862100006</v>
      </c>
      <c r="X93" s="52">
        <v>4724.0566035400007</v>
      </c>
      <c r="Y93" s="52">
        <v>4672.5257056400005</v>
      </c>
    </row>
    <row r="94" spans="1:25" s="53" customFormat="1" ht="15" x14ac:dyDescent="0.4">
      <c r="A94" s="51" t="s">
        <v>148</v>
      </c>
      <c r="B94" s="52">
        <v>4635.8752110400001</v>
      </c>
      <c r="C94" s="52">
        <v>4612.3596253600008</v>
      </c>
      <c r="D94" s="52">
        <v>4610.0120754700001</v>
      </c>
      <c r="E94" s="52">
        <v>4609.8414269500008</v>
      </c>
      <c r="F94" s="52">
        <v>4609.78531097</v>
      </c>
      <c r="G94" s="52">
        <v>4616.7484222100002</v>
      </c>
      <c r="H94" s="52">
        <v>4665.3230592600003</v>
      </c>
      <c r="I94" s="52">
        <v>4709.3750304300002</v>
      </c>
      <c r="J94" s="52">
        <v>4742.4871837200008</v>
      </c>
      <c r="K94" s="52">
        <v>4765.5716615300007</v>
      </c>
      <c r="L94" s="52">
        <v>4767.5535860600003</v>
      </c>
      <c r="M94" s="52">
        <v>4752.7796197600001</v>
      </c>
      <c r="N94" s="52">
        <v>4736.2317730300001</v>
      </c>
      <c r="O94" s="52">
        <v>4776.1774991000002</v>
      </c>
      <c r="P94" s="52">
        <v>4770.1794270099999</v>
      </c>
      <c r="Q94" s="52">
        <v>4759.6549915400001</v>
      </c>
      <c r="R94" s="52">
        <v>4766.8194012000004</v>
      </c>
      <c r="S94" s="52">
        <v>4750.8056069200002</v>
      </c>
      <c r="T94" s="52">
        <v>4754.3283881400002</v>
      </c>
      <c r="U94" s="52">
        <v>4761.0037010100004</v>
      </c>
      <c r="V94" s="52">
        <v>4754.3027372500001</v>
      </c>
      <c r="W94" s="52">
        <v>4730.4227025700002</v>
      </c>
      <c r="X94" s="52">
        <v>4703.5688089600008</v>
      </c>
      <c r="Y94" s="52">
        <v>4653.1483152800001</v>
      </c>
    </row>
    <row r="95" spans="1:25" s="53" customFormat="1" ht="15" x14ac:dyDescent="0.4">
      <c r="A95" s="51" t="s">
        <v>149</v>
      </c>
      <c r="B95" s="52">
        <v>4614.4730040300001</v>
      </c>
      <c r="C95" s="52">
        <v>4593.6361019700007</v>
      </c>
      <c r="D95" s="52">
        <v>4587.4485629600003</v>
      </c>
      <c r="E95" s="52">
        <v>4583.9101692800004</v>
      </c>
      <c r="F95" s="52">
        <v>4578.3969083100001</v>
      </c>
      <c r="G95" s="52">
        <v>4594.6742043800004</v>
      </c>
      <c r="H95" s="52">
        <v>4617.9128534700003</v>
      </c>
      <c r="I95" s="52">
        <v>4689.75473556</v>
      </c>
      <c r="J95" s="52">
        <v>4731.6922604600004</v>
      </c>
      <c r="K95" s="52">
        <v>4745.4257680700002</v>
      </c>
      <c r="L95" s="52">
        <v>4753.9943281900005</v>
      </c>
      <c r="M95" s="52">
        <v>4755.5238370300003</v>
      </c>
      <c r="N95" s="52">
        <v>4735.68008224</v>
      </c>
      <c r="O95" s="52">
        <v>4771.68015922</v>
      </c>
      <c r="P95" s="52">
        <v>4758.41354581</v>
      </c>
      <c r="Q95" s="52">
        <v>4761.5454207399998</v>
      </c>
      <c r="R95" s="52">
        <v>4746.47824081</v>
      </c>
      <c r="S95" s="52">
        <v>4735.8772465500006</v>
      </c>
      <c r="T95" s="52">
        <v>4745.2832250800002</v>
      </c>
      <c r="U95" s="52">
        <v>4753.3717897700008</v>
      </c>
      <c r="V95" s="52">
        <v>4749.9443268000005</v>
      </c>
      <c r="W95" s="52">
        <v>4726.0151608800006</v>
      </c>
      <c r="X95" s="52">
        <v>4680.6155102100001</v>
      </c>
      <c r="Y95" s="52">
        <v>4636.5492202599999</v>
      </c>
    </row>
    <row r="96" spans="1:25" s="53" customFormat="1" ht="15" x14ac:dyDescent="0.4">
      <c r="A96" s="51" t="s">
        <v>150</v>
      </c>
      <c r="B96" s="52">
        <v>4611.4190510500002</v>
      </c>
      <c r="C96" s="52">
        <v>4599.8786400400004</v>
      </c>
      <c r="D96" s="52">
        <v>4586.7902326200001</v>
      </c>
      <c r="E96" s="52">
        <v>4587.1058770500003</v>
      </c>
      <c r="F96" s="52">
        <v>4581.2435657700007</v>
      </c>
      <c r="G96" s="52">
        <v>4605.6486971800005</v>
      </c>
      <c r="H96" s="52">
        <v>4698.8517179999999</v>
      </c>
      <c r="I96" s="52">
        <v>4722.33270421</v>
      </c>
      <c r="J96" s="52">
        <v>4766.5381650400004</v>
      </c>
      <c r="K96" s="52">
        <v>4776.8460728200007</v>
      </c>
      <c r="L96" s="52">
        <v>4763.39872526</v>
      </c>
      <c r="M96" s="52">
        <v>4765.8641129400003</v>
      </c>
      <c r="N96" s="52">
        <v>4756.1379055400002</v>
      </c>
      <c r="O96" s="52">
        <v>4769.8609736500002</v>
      </c>
      <c r="P96" s="52">
        <v>4755.4995629499999</v>
      </c>
      <c r="Q96" s="52">
        <v>4751.82031904</v>
      </c>
      <c r="R96" s="52">
        <v>4756.2938859300002</v>
      </c>
      <c r="S96" s="52">
        <v>4739.90066639</v>
      </c>
      <c r="T96" s="52">
        <v>4762.3803152700002</v>
      </c>
      <c r="U96" s="52">
        <v>4772.8060863800001</v>
      </c>
      <c r="V96" s="52">
        <v>4770.8549558900004</v>
      </c>
      <c r="W96" s="52">
        <v>4754.5014616000008</v>
      </c>
      <c r="X96" s="52">
        <v>4711.3651007300004</v>
      </c>
      <c r="Y96" s="52">
        <v>4667.7740211400005</v>
      </c>
    </row>
    <row r="97" spans="1:25" s="53" customFormat="1" ht="15" x14ac:dyDescent="0.4">
      <c r="A97" s="51" t="s">
        <v>151</v>
      </c>
      <c r="B97" s="52">
        <v>4625.8672887600005</v>
      </c>
      <c r="C97" s="52">
        <v>4587.4321149900006</v>
      </c>
      <c r="D97" s="52">
        <v>4588.0127429300001</v>
      </c>
      <c r="E97" s="52">
        <v>4580.4619825400005</v>
      </c>
      <c r="F97" s="52">
        <v>4578.4343215900008</v>
      </c>
      <c r="G97" s="52">
        <v>4586.8448504400003</v>
      </c>
      <c r="H97" s="52">
        <v>4617.7475562300006</v>
      </c>
      <c r="I97" s="52">
        <v>4631.0610053099999</v>
      </c>
      <c r="J97" s="52">
        <v>4643.4351209400002</v>
      </c>
      <c r="K97" s="52">
        <v>4658.7169844200007</v>
      </c>
      <c r="L97" s="52">
        <v>4666.8875873900006</v>
      </c>
      <c r="M97" s="52">
        <v>4664.8855207900006</v>
      </c>
      <c r="N97" s="52">
        <v>4656.5889951600002</v>
      </c>
      <c r="O97" s="52">
        <v>4658.9519682200007</v>
      </c>
      <c r="P97" s="52">
        <v>4651.7747286499998</v>
      </c>
      <c r="Q97" s="52">
        <v>4647.7140674300008</v>
      </c>
      <c r="R97" s="52">
        <v>4637.6514204600007</v>
      </c>
      <c r="S97" s="52">
        <v>4623.6539688700004</v>
      </c>
      <c r="T97" s="52">
        <v>4644.8303842200003</v>
      </c>
      <c r="U97" s="52">
        <v>4667.7220169600005</v>
      </c>
      <c r="V97" s="52">
        <v>4657.2400427600005</v>
      </c>
      <c r="W97" s="52">
        <v>4636.56413187</v>
      </c>
      <c r="X97" s="52">
        <v>4609.6616571700006</v>
      </c>
      <c r="Y97" s="52">
        <v>4591.0463873000008</v>
      </c>
    </row>
    <row r="98" spans="1:25" s="53" customFormat="1" ht="15" x14ac:dyDescent="0.4">
      <c r="A98" s="51" t="s">
        <v>152</v>
      </c>
      <c r="B98" s="52">
        <v>4604.2556856400006</v>
      </c>
      <c r="C98" s="52">
        <v>4615.3485468400004</v>
      </c>
      <c r="D98" s="52">
        <v>4599.3814540600006</v>
      </c>
      <c r="E98" s="52">
        <v>4596.01842218</v>
      </c>
      <c r="F98" s="52">
        <v>4597.8684957700007</v>
      </c>
      <c r="G98" s="52">
        <v>4597.3184225700006</v>
      </c>
      <c r="H98" s="52">
        <v>4631.0141672600002</v>
      </c>
      <c r="I98" s="52">
        <v>4645.8717041500004</v>
      </c>
      <c r="J98" s="52">
        <v>4657.30104579</v>
      </c>
      <c r="K98" s="52">
        <v>4682.3783589600007</v>
      </c>
      <c r="L98" s="52">
        <v>4684.1817165700004</v>
      </c>
      <c r="M98" s="52">
        <v>4676.97266485</v>
      </c>
      <c r="N98" s="52">
        <v>4674.3761865500001</v>
      </c>
      <c r="O98" s="52">
        <v>4668.1481100300007</v>
      </c>
      <c r="P98" s="52">
        <v>4667.9661830800005</v>
      </c>
      <c r="Q98" s="52">
        <v>4670.3330428099998</v>
      </c>
      <c r="R98" s="52">
        <v>4672.9903509100004</v>
      </c>
      <c r="S98" s="52">
        <v>4664.4167851600005</v>
      </c>
      <c r="T98" s="52">
        <v>4693.5433966300006</v>
      </c>
      <c r="U98" s="52">
        <v>4686.59920091</v>
      </c>
      <c r="V98" s="52">
        <v>4683.4774269700001</v>
      </c>
      <c r="W98" s="52">
        <v>4671.8270395600002</v>
      </c>
      <c r="X98" s="52">
        <v>4645.9043355900003</v>
      </c>
      <c r="Y98" s="52">
        <v>4614.4617822600003</v>
      </c>
    </row>
    <row r="99" spans="1:25" s="53" customFormat="1" ht="15" x14ac:dyDescent="0.4">
      <c r="A99" s="51" t="s">
        <v>153</v>
      </c>
      <c r="B99" s="52">
        <v>4639.0900139800005</v>
      </c>
      <c r="C99" s="52">
        <v>4640.5473135299999</v>
      </c>
      <c r="D99" s="52">
        <v>4629.6208535800006</v>
      </c>
      <c r="E99" s="52">
        <v>4625.14050193</v>
      </c>
      <c r="F99" s="52">
        <v>4632.0171653400002</v>
      </c>
      <c r="G99" s="52">
        <v>4621.4280200700005</v>
      </c>
      <c r="H99" s="52">
        <v>4631.0106162299999</v>
      </c>
      <c r="I99" s="52">
        <v>4644.9751630400006</v>
      </c>
      <c r="J99" s="52">
        <v>4664.3002559699999</v>
      </c>
      <c r="K99" s="52">
        <v>4674.3147854899998</v>
      </c>
      <c r="L99" s="52">
        <v>4690.6074351200004</v>
      </c>
      <c r="M99" s="52">
        <v>4687.12435267</v>
      </c>
      <c r="N99" s="52">
        <v>4680.5133956700001</v>
      </c>
      <c r="O99" s="52">
        <v>4680.8659954900004</v>
      </c>
      <c r="P99" s="52">
        <v>4674.5074041100006</v>
      </c>
      <c r="Q99" s="52">
        <v>4670.5495257900002</v>
      </c>
      <c r="R99" s="52">
        <v>4673.5347500100006</v>
      </c>
      <c r="S99" s="52">
        <v>4679.1570785700005</v>
      </c>
      <c r="T99" s="52">
        <v>4684.0486957100002</v>
      </c>
      <c r="U99" s="52">
        <v>4683.1844113400002</v>
      </c>
      <c r="V99" s="52">
        <v>4683.10045145</v>
      </c>
      <c r="W99" s="52">
        <v>4666.1952586000007</v>
      </c>
      <c r="X99" s="52">
        <v>4661.5350064200002</v>
      </c>
      <c r="Y99" s="52">
        <v>4657.7157623700004</v>
      </c>
    </row>
    <row r="100" spans="1:25" s="53" customFormat="1" ht="15" x14ac:dyDescent="0.4">
      <c r="A100" s="51" t="s">
        <v>154</v>
      </c>
      <c r="B100" s="52">
        <v>4650.7701258500001</v>
      </c>
      <c r="C100" s="52">
        <v>4655.5389187999999</v>
      </c>
      <c r="D100" s="52">
        <v>4638.9595392200008</v>
      </c>
      <c r="E100" s="52">
        <v>4640.8776476500007</v>
      </c>
      <c r="F100" s="52">
        <v>4627.4525723300003</v>
      </c>
      <c r="G100" s="52">
        <v>4618.6350315600002</v>
      </c>
      <c r="H100" s="52">
        <v>4614.5175729500006</v>
      </c>
      <c r="I100" s="52">
        <v>4616.9131296400001</v>
      </c>
      <c r="J100" s="52">
        <v>4625.2622170300001</v>
      </c>
      <c r="K100" s="52">
        <v>4643.7392952300006</v>
      </c>
      <c r="L100" s="52">
        <v>4663.6577130599999</v>
      </c>
      <c r="M100" s="52">
        <v>4660.2792343800002</v>
      </c>
      <c r="N100" s="52">
        <v>4612.3433439400005</v>
      </c>
      <c r="O100" s="52">
        <v>4609.6247195100004</v>
      </c>
      <c r="P100" s="52">
        <v>4609.8731821600004</v>
      </c>
      <c r="Q100" s="52">
        <v>4610.4824590300004</v>
      </c>
      <c r="R100" s="52">
        <v>4615.1458695500005</v>
      </c>
      <c r="S100" s="52">
        <v>4609.6903548500004</v>
      </c>
      <c r="T100" s="52">
        <v>4628.8005932300002</v>
      </c>
      <c r="U100" s="52">
        <v>4644.4587253700001</v>
      </c>
      <c r="V100" s="52">
        <v>4659.15611481</v>
      </c>
      <c r="W100" s="52">
        <v>4638.4919647900006</v>
      </c>
      <c r="X100" s="52">
        <v>4617.2174589000006</v>
      </c>
      <c r="Y100" s="52">
        <v>4587.9878652000007</v>
      </c>
    </row>
    <row r="101" spans="1:25" s="53" customFormat="1" ht="15" x14ac:dyDescent="0.4">
      <c r="A101" s="51" t="s">
        <v>155</v>
      </c>
      <c r="B101" s="52">
        <v>4582.3472449700002</v>
      </c>
      <c r="C101" s="52">
        <v>4595.2822487500007</v>
      </c>
      <c r="D101" s="52">
        <v>4584.67286805</v>
      </c>
      <c r="E101" s="52">
        <v>4577.0261328200004</v>
      </c>
      <c r="F101" s="52">
        <v>4579.34495926</v>
      </c>
      <c r="G101" s="52">
        <v>4594.3197800900007</v>
      </c>
      <c r="H101" s="52">
        <v>4599.5473921900002</v>
      </c>
      <c r="I101" s="52">
        <v>4633.5368248900004</v>
      </c>
      <c r="J101" s="52">
        <v>4644.2019323000004</v>
      </c>
      <c r="K101" s="52">
        <v>4660.6397307500001</v>
      </c>
      <c r="L101" s="52">
        <v>4671.21241242</v>
      </c>
      <c r="M101" s="52">
        <v>4670.4440705500001</v>
      </c>
      <c r="N101" s="52">
        <v>4656.3372220199999</v>
      </c>
      <c r="O101" s="52">
        <v>4668.2715548100005</v>
      </c>
      <c r="P101" s="52">
        <v>4667.5551667</v>
      </c>
      <c r="Q101" s="52">
        <v>4659.7699649800006</v>
      </c>
      <c r="R101" s="52">
        <v>4654.8006141300002</v>
      </c>
      <c r="S101" s="52">
        <v>4669.3083403099999</v>
      </c>
      <c r="T101" s="52">
        <v>4675.4582390800006</v>
      </c>
      <c r="U101" s="52">
        <v>4687.4267059700005</v>
      </c>
      <c r="V101" s="52">
        <v>4678.6589213400002</v>
      </c>
      <c r="W101" s="52">
        <v>4653.8279192099999</v>
      </c>
      <c r="X101" s="52">
        <v>4629.8114691300007</v>
      </c>
      <c r="Y101" s="52">
        <v>4610.3655293400006</v>
      </c>
    </row>
    <row r="102" spans="1:25" s="53" customFormat="1" ht="15" x14ac:dyDescent="0.4">
      <c r="A102" s="51" t="s">
        <v>156</v>
      </c>
      <c r="B102" s="52">
        <v>4604.3398649999999</v>
      </c>
      <c r="C102" s="52">
        <v>4611.0488990100002</v>
      </c>
      <c r="D102" s="52">
        <v>4605.9824585900005</v>
      </c>
      <c r="E102" s="52">
        <v>4604.3038809700001</v>
      </c>
      <c r="F102" s="52">
        <v>4608.7468886800007</v>
      </c>
      <c r="G102" s="52">
        <v>4610.1379580000003</v>
      </c>
      <c r="H102" s="52">
        <v>4631.0900043800002</v>
      </c>
      <c r="I102" s="52">
        <v>4658.1503441700006</v>
      </c>
      <c r="J102" s="52">
        <v>4670.29835301</v>
      </c>
      <c r="K102" s="52">
        <v>4683.3318268399998</v>
      </c>
      <c r="L102" s="52">
        <v>4678.2019209500004</v>
      </c>
      <c r="M102" s="52">
        <v>4678.1145035600002</v>
      </c>
      <c r="N102" s="52">
        <v>4677.4330723600006</v>
      </c>
      <c r="O102" s="52">
        <v>4667.0810209000001</v>
      </c>
      <c r="P102" s="52">
        <v>4679.6095546800007</v>
      </c>
      <c r="Q102" s="52">
        <v>4680.5437302600003</v>
      </c>
      <c r="R102" s="52">
        <v>4679.3486755800004</v>
      </c>
      <c r="S102" s="52">
        <v>4672.6782199400004</v>
      </c>
      <c r="T102" s="52">
        <v>4681.5889585200002</v>
      </c>
      <c r="U102" s="52">
        <v>4684.8486679800008</v>
      </c>
      <c r="V102" s="52">
        <v>4686.8893619800001</v>
      </c>
      <c r="W102" s="52">
        <v>4664.0380148900003</v>
      </c>
      <c r="X102" s="52">
        <v>4633.3713272800005</v>
      </c>
      <c r="Y102" s="52">
        <v>4617.4290119500001</v>
      </c>
    </row>
    <row r="103" spans="1:25" s="53" customFormat="1" ht="15" x14ac:dyDescent="0.4">
      <c r="A103" s="51" t="s">
        <v>157</v>
      </c>
      <c r="B103" s="52">
        <v>4620.4743834800001</v>
      </c>
      <c r="C103" s="52">
        <v>4652.1928771399998</v>
      </c>
      <c r="D103" s="52">
        <v>4643.88609172</v>
      </c>
      <c r="E103" s="52">
        <v>4638.8994013400006</v>
      </c>
      <c r="F103" s="52">
        <v>4645.8949884900003</v>
      </c>
      <c r="G103" s="52">
        <v>4667.2995863100004</v>
      </c>
      <c r="H103" s="52">
        <v>4717.4312077700006</v>
      </c>
      <c r="I103" s="52">
        <v>4744.4562771999999</v>
      </c>
      <c r="J103" s="52">
        <v>4765.5437714600002</v>
      </c>
      <c r="K103" s="52">
        <v>4804.0398252900004</v>
      </c>
      <c r="L103" s="52">
        <v>4802.1095490900007</v>
      </c>
      <c r="M103" s="52">
        <v>4787.7527731400005</v>
      </c>
      <c r="N103" s="52">
        <v>4782.2199722300002</v>
      </c>
      <c r="O103" s="52">
        <v>4783.9288274400005</v>
      </c>
      <c r="P103" s="52">
        <v>4791.07293742</v>
      </c>
      <c r="Q103" s="52">
        <v>4787.2669946400001</v>
      </c>
      <c r="R103" s="52">
        <v>4787.0592168399999</v>
      </c>
      <c r="S103" s="52">
        <v>4793.0286263400003</v>
      </c>
      <c r="T103" s="52">
        <v>4795.9877422900008</v>
      </c>
      <c r="U103" s="52">
        <v>4804.4460058500008</v>
      </c>
      <c r="V103" s="52">
        <v>4805.2771283700004</v>
      </c>
      <c r="W103" s="52">
        <v>4778.4027252100004</v>
      </c>
      <c r="X103" s="52">
        <v>4734.2526599900002</v>
      </c>
      <c r="Y103" s="52">
        <v>4702.8572312699998</v>
      </c>
    </row>
    <row r="104" spans="1:25" s="53" customFormat="1" ht="15" x14ac:dyDescent="0.4">
      <c r="A104" s="51" t="s">
        <v>158</v>
      </c>
      <c r="B104" s="52">
        <v>4731.2373642500006</v>
      </c>
      <c r="C104" s="52">
        <v>4707.6158817300002</v>
      </c>
      <c r="D104" s="52">
        <v>4704.7891145500007</v>
      </c>
      <c r="E104" s="52">
        <v>4702.1522894999998</v>
      </c>
      <c r="F104" s="52">
        <v>4695.5749685700002</v>
      </c>
      <c r="G104" s="52">
        <v>4712.1686927500004</v>
      </c>
      <c r="H104" s="52">
        <v>4745.54781275</v>
      </c>
      <c r="I104" s="52">
        <v>4779.6061654800005</v>
      </c>
      <c r="J104" s="52">
        <v>4810.9680958200006</v>
      </c>
      <c r="K104" s="52">
        <v>4827.4916712800004</v>
      </c>
      <c r="L104" s="52">
        <v>4831.5425480800004</v>
      </c>
      <c r="M104" s="52">
        <v>4821.7057044000003</v>
      </c>
      <c r="N104" s="52">
        <v>4817.2040306200006</v>
      </c>
      <c r="O104" s="52">
        <v>4804.5471728900002</v>
      </c>
      <c r="P104" s="52">
        <v>4817.7081791000001</v>
      </c>
      <c r="Q104" s="52">
        <v>4805.3977415700001</v>
      </c>
      <c r="R104" s="52">
        <v>4813.3419409800008</v>
      </c>
      <c r="S104" s="52">
        <v>4815.0559331700006</v>
      </c>
      <c r="T104" s="52">
        <v>4828.2623339000002</v>
      </c>
      <c r="U104" s="52">
        <v>4836.1128711900001</v>
      </c>
      <c r="V104" s="52">
        <v>4824.30870392</v>
      </c>
      <c r="W104" s="52">
        <v>4808.3957790500008</v>
      </c>
      <c r="X104" s="52">
        <v>4777.0677070400006</v>
      </c>
      <c r="Y104" s="52">
        <v>4744.9814513300007</v>
      </c>
    </row>
    <row r="105" spans="1:25" s="53" customFormat="1" ht="15" x14ac:dyDescent="0.4">
      <c r="A105" s="51" t="s">
        <v>159</v>
      </c>
      <c r="B105" s="52">
        <v>4698.6595921400003</v>
      </c>
      <c r="C105" s="52">
        <v>4650.9410896099998</v>
      </c>
      <c r="D105" s="52">
        <v>4644.9855857000002</v>
      </c>
      <c r="E105" s="52">
        <v>4633.7145702000007</v>
      </c>
      <c r="F105" s="52">
        <v>4632.3643495200004</v>
      </c>
      <c r="G105" s="52">
        <v>4643.7718679899999</v>
      </c>
      <c r="H105" s="52">
        <v>4662.9132233700002</v>
      </c>
      <c r="I105" s="52">
        <v>4662.6640055500002</v>
      </c>
      <c r="J105" s="52">
        <v>4670.5237986500006</v>
      </c>
      <c r="K105" s="52">
        <v>4700.4096648300001</v>
      </c>
      <c r="L105" s="52">
        <v>4684.1644205800003</v>
      </c>
      <c r="M105" s="52">
        <v>4668.6043390100003</v>
      </c>
      <c r="N105" s="52">
        <v>4663.8746676800001</v>
      </c>
      <c r="O105" s="52">
        <v>4686.1054934100002</v>
      </c>
      <c r="P105" s="52">
        <v>4691.4578341900005</v>
      </c>
      <c r="Q105" s="52">
        <v>4691.4527093800007</v>
      </c>
      <c r="R105" s="52">
        <v>4689.5523742200003</v>
      </c>
      <c r="S105" s="52">
        <v>4701.1273530899998</v>
      </c>
      <c r="T105" s="52">
        <v>4696.0523216300007</v>
      </c>
      <c r="U105" s="52">
        <v>4699.2276997700001</v>
      </c>
      <c r="V105" s="52">
        <v>4706.8531023200003</v>
      </c>
      <c r="W105" s="52">
        <v>4689.4611936400006</v>
      </c>
      <c r="X105" s="52">
        <v>4668.3952769400003</v>
      </c>
      <c r="Y105" s="52">
        <v>4650.3920328700005</v>
      </c>
    </row>
    <row r="106" spans="1:25" s="53" customFormat="1" ht="15" x14ac:dyDescent="0.4">
      <c r="A106" s="51" t="s">
        <v>160</v>
      </c>
      <c r="B106" s="52">
        <v>4623.5563311200003</v>
      </c>
      <c r="C106" s="52">
        <v>4630.67715641</v>
      </c>
      <c r="D106" s="52">
        <v>4621.5201999800001</v>
      </c>
      <c r="E106" s="52">
        <v>4610.8228060700003</v>
      </c>
      <c r="F106" s="52">
        <v>4610.5822781100005</v>
      </c>
      <c r="G106" s="52">
        <v>4616.5086993900004</v>
      </c>
      <c r="H106" s="52">
        <v>4630.2487056</v>
      </c>
      <c r="I106" s="52">
        <v>4648.8810144200006</v>
      </c>
      <c r="J106" s="52">
        <v>4668.0398948400007</v>
      </c>
      <c r="K106" s="52">
        <v>4690.9699844000006</v>
      </c>
      <c r="L106" s="52">
        <v>4689.2489877200005</v>
      </c>
      <c r="M106" s="52">
        <v>4689.9787410000008</v>
      </c>
      <c r="N106" s="52">
        <v>4681.6388931300007</v>
      </c>
      <c r="O106" s="52">
        <v>4678.6128823400004</v>
      </c>
      <c r="P106" s="52">
        <v>4674.5758640600006</v>
      </c>
      <c r="Q106" s="52">
        <v>4679.2392679900004</v>
      </c>
      <c r="R106" s="52">
        <v>4680.7789355500008</v>
      </c>
      <c r="S106" s="52">
        <v>4673.0213897200001</v>
      </c>
      <c r="T106" s="52">
        <v>4676.7350294600001</v>
      </c>
      <c r="U106" s="52">
        <v>4692.2761307199999</v>
      </c>
      <c r="V106" s="52">
        <v>4692.75004137</v>
      </c>
      <c r="W106" s="52">
        <v>4668.4730394600001</v>
      </c>
      <c r="X106" s="52">
        <v>4644.4331108599999</v>
      </c>
      <c r="Y106" s="52">
        <v>4620.2686843500005</v>
      </c>
    </row>
    <row r="107" spans="1:25" s="53" customFormat="1" ht="15" x14ac:dyDescent="0.4">
      <c r="A107" s="51" t="s">
        <v>161</v>
      </c>
      <c r="B107" s="52">
        <v>4616.8960641600006</v>
      </c>
      <c r="C107" s="52">
        <v>4633.8755713500004</v>
      </c>
      <c r="D107" s="52">
        <v>4614.7868632400005</v>
      </c>
      <c r="E107" s="52">
        <v>4611.2537799800002</v>
      </c>
      <c r="F107" s="52">
        <v>4599.40952208</v>
      </c>
      <c r="G107" s="52">
        <v>4588.2682687000006</v>
      </c>
      <c r="H107" s="52">
        <v>4581.6862036100001</v>
      </c>
      <c r="I107" s="52">
        <v>4580.7102114300005</v>
      </c>
      <c r="J107" s="52">
        <v>4616.1537212000003</v>
      </c>
      <c r="K107" s="52">
        <v>4645.8063898099999</v>
      </c>
      <c r="L107" s="52">
        <v>4654.17755149</v>
      </c>
      <c r="M107" s="52">
        <v>4654.4757615100007</v>
      </c>
      <c r="N107" s="52">
        <v>4650.6266957300004</v>
      </c>
      <c r="O107" s="52">
        <v>4643.4312798700003</v>
      </c>
      <c r="P107" s="52">
        <v>4641.7238495400006</v>
      </c>
      <c r="Q107" s="52">
        <v>4643.7487989900001</v>
      </c>
      <c r="R107" s="52">
        <v>4640.5972087999999</v>
      </c>
      <c r="S107" s="52">
        <v>4649.3556289300004</v>
      </c>
      <c r="T107" s="52">
        <v>4655.8455076999999</v>
      </c>
      <c r="U107" s="52">
        <v>4653.3933975800001</v>
      </c>
      <c r="V107" s="52">
        <v>4670.7022409500005</v>
      </c>
      <c r="W107" s="52">
        <v>4653.3755512100006</v>
      </c>
      <c r="X107" s="52">
        <v>4636.19602966</v>
      </c>
      <c r="Y107" s="52">
        <v>4623.6059824399999</v>
      </c>
    </row>
    <row r="108" spans="1:25" s="53" customFormat="1" ht="15" x14ac:dyDescent="0.4">
      <c r="A108" s="51" t="s">
        <v>162</v>
      </c>
      <c r="B108" s="52">
        <v>4622.5477969100002</v>
      </c>
      <c r="C108" s="52">
        <v>4638.8085906400001</v>
      </c>
      <c r="D108" s="52">
        <v>4627.5456125300007</v>
      </c>
      <c r="E108" s="52">
        <v>4608.8976599400003</v>
      </c>
      <c r="F108" s="52">
        <v>4603.2217920700004</v>
      </c>
      <c r="G108" s="52">
        <v>4605.3710105099999</v>
      </c>
      <c r="H108" s="52">
        <v>4593.5538110699999</v>
      </c>
      <c r="I108" s="52">
        <v>4603.3481081</v>
      </c>
      <c r="J108" s="52">
        <v>4633.1241508600006</v>
      </c>
      <c r="K108" s="52">
        <v>4659.5404881000004</v>
      </c>
      <c r="L108" s="52">
        <v>4661.7982973900007</v>
      </c>
      <c r="M108" s="52">
        <v>4663.4721326100007</v>
      </c>
      <c r="N108" s="52">
        <v>4660.2601357800004</v>
      </c>
      <c r="O108" s="52">
        <v>4650.5539381200006</v>
      </c>
      <c r="P108" s="52">
        <v>4653.4366088100005</v>
      </c>
      <c r="Q108" s="52">
        <v>4654.3416833900001</v>
      </c>
      <c r="R108" s="52">
        <v>4656.8826328600007</v>
      </c>
      <c r="S108" s="52">
        <v>4657.8736854899998</v>
      </c>
      <c r="T108" s="52">
        <v>4652.4042738799999</v>
      </c>
      <c r="U108" s="52">
        <v>4658.8697448700004</v>
      </c>
      <c r="V108" s="52">
        <v>4665.6061270400005</v>
      </c>
      <c r="W108" s="52">
        <v>4639.8920396800004</v>
      </c>
      <c r="X108" s="52">
        <v>4632.1453431600003</v>
      </c>
      <c r="Y108" s="52">
        <v>4622.72037292</v>
      </c>
    </row>
    <row r="109" spans="1:25" s="53" customFormat="1" ht="15" x14ac:dyDescent="0.4">
      <c r="A109" s="51" t="s">
        <v>163</v>
      </c>
      <c r="B109" s="52">
        <v>4621.7725036100001</v>
      </c>
      <c r="C109" s="52">
        <v>4627.7311998599998</v>
      </c>
      <c r="D109" s="52">
        <v>4625.1749598200004</v>
      </c>
      <c r="E109" s="52">
        <v>4603.3106933100007</v>
      </c>
      <c r="F109" s="52">
        <v>4599.61013731</v>
      </c>
      <c r="G109" s="52">
        <v>4594.3790236200002</v>
      </c>
      <c r="H109" s="52">
        <v>4593.7401638300007</v>
      </c>
      <c r="I109" s="52">
        <v>4600.7152338100004</v>
      </c>
      <c r="J109" s="52">
        <v>4623.9649773700003</v>
      </c>
      <c r="K109" s="52">
        <v>4653.0383802100005</v>
      </c>
      <c r="L109" s="52">
        <v>4664.8519547000005</v>
      </c>
      <c r="M109" s="52">
        <v>4664.8060211600005</v>
      </c>
      <c r="N109" s="52">
        <v>4658.9744363300006</v>
      </c>
      <c r="O109" s="52">
        <v>4648.6190484600002</v>
      </c>
      <c r="P109" s="52">
        <v>4643.6075932700005</v>
      </c>
      <c r="Q109" s="52">
        <v>4638.7723393200004</v>
      </c>
      <c r="R109" s="52">
        <v>4646.2713217800001</v>
      </c>
      <c r="S109" s="52">
        <v>4649.2839364000001</v>
      </c>
      <c r="T109" s="52">
        <v>4648.8011420399998</v>
      </c>
      <c r="U109" s="52">
        <v>4648.8369465700007</v>
      </c>
      <c r="V109" s="52">
        <v>4657.7445259200003</v>
      </c>
      <c r="W109" s="52">
        <v>4643.9794811100001</v>
      </c>
      <c r="X109" s="52">
        <v>4639.8926207300001</v>
      </c>
      <c r="Y109" s="52">
        <v>4629.82993326</v>
      </c>
    </row>
    <row r="110" spans="1:25" s="23" customFormat="1" x14ac:dyDescent="0.2"/>
    <row r="111" spans="1:25" s="23" customFormat="1" ht="15.75" customHeight="1" x14ac:dyDescent="0.2">
      <c r="A111" s="156" t="s">
        <v>69</v>
      </c>
      <c r="B111" s="201" t="s">
        <v>97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4"/>
    </row>
    <row r="112" spans="1:25" s="23" customFormat="1" ht="10.5" x14ac:dyDescent="0.2">
      <c r="A112" s="157"/>
      <c r="B112" s="87" t="s">
        <v>71</v>
      </c>
      <c r="C112" s="88" t="s">
        <v>72</v>
      </c>
      <c r="D112" s="89" t="s">
        <v>73</v>
      </c>
      <c r="E112" s="88" t="s">
        <v>74</v>
      </c>
      <c r="F112" s="88" t="s">
        <v>75</v>
      </c>
      <c r="G112" s="88" t="s">
        <v>76</v>
      </c>
      <c r="H112" s="88" t="s">
        <v>77</v>
      </c>
      <c r="I112" s="88" t="s">
        <v>78</v>
      </c>
      <c r="J112" s="88" t="s">
        <v>79</v>
      </c>
      <c r="K112" s="87" t="s">
        <v>80</v>
      </c>
      <c r="L112" s="88" t="s">
        <v>81</v>
      </c>
      <c r="M112" s="90" t="s">
        <v>82</v>
      </c>
      <c r="N112" s="87" t="s">
        <v>83</v>
      </c>
      <c r="O112" s="88" t="s">
        <v>84</v>
      </c>
      <c r="P112" s="90" t="s">
        <v>85</v>
      </c>
      <c r="Q112" s="89" t="s">
        <v>86</v>
      </c>
      <c r="R112" s="88" t="s">
        <v>87</v>
      </c>
      <c r="S112" s="89" t="s">
        <v>88</v>
      </c>
      <c r="T112" s="88" t="s">
        <v>89</v>
      </c>
      <c r="U112" s="89" t="s">
        <v>90</v>
      </c>
      <c r="V112" s="88" t="s">
        <v>91</v>
      </c>
      <c r="W112" s="89" t="s">
        <v>92</v>
      </c>
      <c r="X112" s="88" t="s">
        <v>93</v>
      </c>
      <c r="Y112" s="88" t="s">
        <v>94</v>
      </c>
    </row>
    <row r="113" spans="1:25" s="23" customFormat="1" ht="15.75" customHeight="1" x14ac:dyDescent="0.2">
      <c r="A113" s="49" t="s">
        <v>134</v>
      </c>
      <c r="B113" s="50">
        <v>5682.9797472099999</v>
      </c>
      <c r="C113" s="50">
        <v>5656.7722601300002</v>
      </c>
      <c r="D113" s="50">
        <v>5650.19489333</v>
      </c>
      <c r="E113" s="50">
        <v>5658.6499196300001</v>
      </c>
      <c r="F113" s="50">
        <v>5664.3625479600005</v>
      </c>
      <c r="G113" s="50">
        <v>5674.81376009</v>
      </c>
      <c r="H113" s="50">
        <v>5719.9780072400008</v>
      </c>
      <c r="I113" s="50">
        <v>5734.1557146700006</v>
      </c>
      <c r="J113" s="50">
        <v>5757.0283805100007</v>
      </c>
      <c r="K113" s="50">
        <v>5785.8688088899999</v>
      </c>
      <c r="L113" s="50">
        <v>5787.99857496</v>
      </c>
      <c r="M113" s="50">
        <v>5774.5696085</v>
      </c>
      <c r="N113" s="50">
        <v>5768.33873709</v>
      </c>
      <c r="O113" s="50">
        <v>5767.0524875500005</v>
      </c>
      <c r="P113" s="50">
        <v>5787.6097412400004</v>
      </c>
      <c r="Q113" s="50">
        <v>5774.6519001699999</v>
      </c>
      <c r="R113" s="50">
        <v>5758.0995871100004</v>
      </c>
      <c r="S113" s="50">
        <v>5760.5332898699999</v>
      </c>
      <c r="T113" s="50">
        <v>5791.1794880300004</v>
      </c>
      <c r="U113" s="50">
        <v>5782.4880654300005</v>
      </c>
      <c r="V113" s="50">
        <v>5766.9355484600001</v>
      </c>
      <c r="W113" s="50">
        <v>5743.91702885</v>
      </c>
      <c r="X113" s="50">
        <v>5734.41068567</v>
      </c>
      <c r="Y113" s="50">
        <v>5720.3441869100006</v>
      </c>
    </row>
    <row r="114" spans="1:25" s="53" customFormat="1" ht="15" x14ac:dyDescent="0.4">
      <c r="A114" s="51" t="s">
        <v>135</v>
      </c>
      <c r="B114" s="52">
        <v>5707.2554759700006</v>
      </c>
      <c r="C114" s="52">
        <v>5692.83096897</v>
      </c>
      <c r="D114" s="52">
        <v>5685.5115731800006</v>
      </c>
      <c r="E114" s="52">
        <v>5677.3790127500006</v>
      </c>
      <c r="F114" s="52">
        <v>5678.5661329900004</v>
      </c>
      <c r="G114" s="52">
        <v>5696.4169361300001</v>
      </c>
      <c r="H114" s="52">
        <v>5738.3672592500006</v>
      </c>
      <c r="I114" s="52">
        <v>5754.18681715</v>
      </c>
      <c r="J114" s="52">
        <v>5762.0901582200004</v>
      </c>
      <c r="K114" s="52">
        <v>5789.2869924000006</v>
      </c>
      <c r="L114" s="52">
        <v>5792.0138756900005</v>
      </c>
      <c r="M114" s="52">
        <v>5793.7739381600004</v>
      </c>
      <c r="N114" s="52">
        <v>5779.7863185400001</v>
      </c>
      <c r="O114" s="52">
        <v>5780.6425274700005</v>
      </c>
      <c r="P114" s="52">
        <v>5794.7803054900005</v>
      </c>
      <c r="Q114" s="52">
        <v>5804.0314787300003</v>
      </c>
      <c r="R114" s="52">
        <v>5788.6339986600005</v>
      </c>
      <c r="S114" s="52">
        <v>5780.4765328900003</v>
      </c>
      <c r="T114" s="52">
        <v>5812.3287571700002</v>
      </c>
      <c r="U114" s="52">
        <v>5810.6275140200005</v>
      </c>
      <c r="V114" s="52">
        <v>5780.7991736000004</v>
      </c>
      <c r="W114" s="52">
        <v>5749.5851648200005</v>
      </c>
      <c r="X114" s="52">
        <v>5726.2068092900008</v>
      </c>
      <c r="Y114" s="52">
        <v>5713.6768722500001</v>
      </c>
    </row>
    <row r="115" spans="1:25" s="53" customFormat="1" ht="15" x14ac:dyDescent="0.4">
      <c r="A115" s="51" t="s">
        <v>136</v>
      </c>
      <c r="B115" s="52">
        <v>5697.6571935900001</v>
      </c>
      <c r="C115" s="52">
        <v>5703.5887692800006</v>
      </c>
      <c r="D115" s="52">
        <v>5700.4490924400006</v>
      </c>
      <c r="E115" s="52">
        <v>5695.5976093500003</v>
      </c>
      <c r="F115" s="52">
        <v>5696.0314241300002</v>
      </c>
      <c r="G115" s="52">
        <v>5696.8059207400001</v>
      </c>
      <c r="H115" s="52">
        <v>5719.29957638</v>
      </c>
      <c r="I115" s="52">
        <v>5742.45655136</v>
      </c>
      <c r="J115" s="52">
        <v>5771.4869807800005</v>
      </c>
      <c r="K115" s="52">
        <v>5803.3346270600005</v>
      </c>
      <c r="L115" s="52">
        <v>5800.9208674900001</v>
      </c>
      <c r="M115" s="52">
        <v>5792.2114761700004</v>
      </c>
      <c r="N115" s="52">
        <v>5778.8786385700005</v>
      </c>
      <c r="O115" s="52">
        <v>5772.89116044</v>
      </c>
      <c r="P115" s="52">
        <v>5773.8889155800007</v>
      </c>
      <c r="Q115" s="52">
        <v>5777.0211619199999</v>
      </c>
      <c r="R115" s="52">
        <v>5782.0221093100008</v>
      </c>
      <c r="S115" s="52">
        <v>5786.4012790200004</v>
      </c>
      <c r="T115" s="52">
        <v>5795.6042493200002</v>
      </c>
      <c r="U115" s="52">
        <v>5799.4567509900007</v>
      </c>
      <c r="V115" s="52">
        <v>5784.26729144</v>
      </c>
      <c r="W115" s="52">
        <v>5757.1557941500005</v>
      </c>
      <c r="X115" s="52">
        <v>5738.3272434600003</v>
      </c>
      <c r="Y115" s="52">
        <v>5724.71706206</v>
      </c>
    </row>
    <row r="116" spans="1:25" s="53" customFormat="1" ht="15" x14ac:dyDescent="0.4">
      <c r="A116" s="51" t="s">
        <v>137</v>
      </c>
      <c r="B116" s="52">
        <v>5721.3628471900001</v>
      </c>
      <c r="C116" s="52">
        <v>5720.5014697100005</v>
      </c>
      <c r="D116" s="52">
        <v>5724.3880541799999</v>
      </c>
      <c r="E116" s="52">
        <v>5701.5267316700001</v>
      </c>
      <c r="F116" s="52">
        <v>5701.8297290400005</v>
      </c>
      <c r="G116" s="52">
        <v>5692.8667660400006</v>
      </c>
      <c r="H116" s="52">
        <v>5726.6546037400003</v>
      </c>
      <c r="I116" s="52">
        <v>5747.85529107</v>
      </c>
      <c r="J116" s="52">
        <v>5762.9886421700003</v>
      </c>
      <c r="K116" s="52">
        <v>5784.7739085600006</v>
      </c>
      <c r="L116" s="52">
        <v>5786.0254540599999</v>
      </c>
      <c r="M116" s="52">
        <v>5765.4283661099998</v>
      </c>
      <c r="N116" s="52">
        <v>5750.9928404700004</v>
      </c>
      <c r="O116" s="52">
        <v>5758.27070035</v>
      </c>
      <c r="P116" s="52">
        <v>5758.5918366700007</v>
      </c>
      <c r="Q116" s="52">
        <v>5760.4822149199999</v>
      </c>
      <c r="R116" s="52">
        <v>5765.9033537000005</v>
      </c>
      <c r="S116" s="52">
        <v>5783.9244213000002</v>
      </c>
      <c r="T116" s="52">
        <v>5796.98929047</v>
      </c>
      <c r="U116" s="52">
        <v>5794.6117639399999</v>
      </c>
      <c r="V116" s="52">
        <v>5772.9942547600003</v>
      </c>
      <c r="W116" s="52">
        <v>5748.7127062100008</v>
      </c>
      <c r="X116" s="52">
        <v>5737.80629477</v>
      </c>
      <c r="Y116" s="52">
        <v>5713.0125952899998</v>
      </c>
    </row>
    <row r="117" spans="1:25" s="53" customFormat="1" ht="15" x14ac:dyDescent="0.4">
      <c r="A117" s="51" t="s">
        <v>138</v>
      </c>
      <c r="B117" s="52">
        <v>5713.3693637300003</v>
      </c>
      <c r="C117" s="52">
        <v>5730.6764866800004</v>
      </c>
      <c r="D117" s="52">
        <v>5726.20108755</v>
      </c>
      <c r="E117" s="52">
        <v>5714.6366883300007</v>
      </c>
      <c r="F117" s="52">
        <v>5721.3145376500006</v>
      </c>
      <c r="G117" s="52">
        <v>5727.4548678400006</v>
      </c>
      <c r="H117" s="52">
        <v>5748.9649259200005</v>
      </c>
      <c r="I117" s="52">
        <v>5755.1100301200004</v>
      </c>
      <c r="J117" s="52">
        <v>5781.6906982</v>
      </c>
      <c r="K117" s="52">
        <v>5799.1954247600006</v>
      </c>
      <c r="L117" s="52">
        <v>5795.2634671200003</v>
      </c>
      <c r="M117" s="52">
        <v>5790.0679120500008</v>
      </c>
      <c r="N117" s="52">
        <v>5784.9103238100006</v>
      </c>
      <c r="O117" s="52">
        <v>5782.0614236500005</v>
      </c>
      <c r="P117" s="52">
        <v>5788.3524858000001</v>
      </c>
      <c r="Q117" s="52">
        <v>5786.1518068599999</v>
      </c>
      <c r="R117" s="52">
        <v>5783.8124642100001</v>
      </c>
      <c r="S117" s="52">
        <v>5796.8049273500001</v>
      </c>
      <c r="T117" s="52">
        <v>5810.3080009200003</v>
      </c>
      <c r="U117" s="52">
        <v>5825.2285687700005</v>
      </c>
      <c r="V117" s="52">
        <v>5814.9785598500002</v>
      </c>
      <c r="W117" s="52">
        <v>5788.7367762100002</v>
      </c>
      <c r="X117" s="52">
        <v>5760.8549640500005</v>
      </c>
      <c r="Y117" s="52">
        <v>5741.4834771800006</v>
      </c>
    </row>
    <row r="118" spans="1:25" s="53" customFormat="1" ht="15" x14ac:dyDescent="0.4">
      <c r="A118" s="51" t="s">
        <v>139</v>
      </c>
      <c r="B118" s="52">
        <v>5739.6386506700001</v>
      </c>
      <c r="C118" s="52">
        <v>5742.9880750600005</v>
      </c>
      <c r="D118" s="52">
        <v>5738.8739497900006</v>
      </c>
      <c r="E118" s="52">
        <v>5735.3085165400007</v>
      </c>
      <c r="F118" s="52">
        <v>5726.1907803700005</v>
      </c>
      <c r="G118" s="52">
        <v>5720.69994804</v>
      </c>
      <c r="H118" s="52">
        <v>5726.2522637800002</v>
      </c>
      <c r="I118" s="52">
        <v>5718.0479516300002</v>
      </c>
      <c r="J118" s="52">
        <v>5735.5985900300002</v>
      </c>
      <c r="K118" s="52">
        <v>5768.9636182800004</v>
      </c>
      <c r="L118" s="52">
        <v>5784.7099297800005</v>
      </c>
      <c r="M118" s="52">
        <v>5793.1887790500004</v>
      </c>
      <c r="N118" s="52">
        <v>5788.6055537400007</v>
      </c>
      <c r="O118" s="52">
        <v>5787.1355234299999</v>
      </c>
      <c r="P118" s="52">
        <v>5781.4385193900007</v>
      </c>
      <c r="Q118" s="52">
        <v>5789.6905387300003</v>
      </c>
      <c r="R118" s="52">
        <v>5784.7450686299999</v>
      </c>
      <c r="S118" s="52">
        <v>5790.0233529500001</v>
      </c>
      <c r="T118" s="52">
        <v>5817.7444199400006</v>
      </c>
      <c r="U118" s="52">
        <v>5819.7182105800002</v>
      </c>
      <c r="V118" s="52">
        <v>5798.3352091400002</v>
      </c>
      <c r="W118" s="52">
        <v>5781.2077543000005</v>
      </c>
      <c r="X118" s="52">
        <v>5763.29440196</v>
      </c>
      <c r="Y118" s="52">
        <v>5746.0549405199999</v>
      </c>
    </row>
    <row r="119" spans="1:25" s="53" customFormat="1" ht="15" x14ac:dyDescent="0.4">
      <c r="A119" s="51" t="s">
        <v>140</v>
      </c>
      <c r="B119" s="52">
        <v>5736.4769784300006</v>
      </c>
      <c r="C119" s="52">
        <v>5747.8509563699999</v>
      </c>
      <c r="D119" s="52">
        <v>5732.9637319100002</v>
      </c>
      <c r="E119" s="52">
        <v>5725.2609432600002</v>
      </c>
      <c r="F119" s="52">
        <v>5727.1153851600002</v>
      </c>
      <c r="G119" s="52">
        <v>5706.5242951700002</v>
      </c>
      <c r="H119" s="52">
        <v>5699.2514301500005</v>
      </c>
      <c r="I119" s="52">
        <v>5698.6796420000001</v>
      </c>
      <c r="J119" s="52">
        <v>5703.9954982700001</v>
      </c>
      <c r="K119" s="52">
        <v>5752.0876146800001</v>
      </c>
      <c r="L119" s="52">
        <v>5766.9132541400004</v>
      </c>
      <c r="M119" s="52">
        <v>5761.8996503400003</v>
      </c>
      <c r="N119" s="52">
        <v>5759.6752089800002</v>
      </c>
      <c r="O119" s="52">
        <v>5762.1794812000007</v>
      </c>
      <c r="P119" s="52">
        <v>5763.8570445000005</v>
      </c>
      <c r="Q119" s="52">
        <v>5754.7733617499998</v>
      </c>
      <c r="R119" s="52">
        <v>5763.5269599399999</v>
      </c>
      <c r="S119" s="52">
        <v>5780.0201192500008</v>
      </c>
      <c r="T119" s="52">
        <v>5803.1773915000003</v>
      </c>
      <c r="U119" s="52">
        <v>5810.2330929600002</v>
      </c>
      <c r="V119" s="52">
        <v>5804.5042358300007</v>
      </c>
      <c r="W119" s="52">
        <v>5772.6642736100002</v>
      </c>
      <c r="X119" s="52">
        <v>5744.4875673700008</v>
      </c>
      <c r="Y119" s="52">
        <v>5714.1821992100004</v>
      </c>
    </row>
    <row r="120" spans="1:25" s="53" customFormat="1" ht="15" x14ac:dyDescent="0.4">
      <c r="A120" s="51" t="s">
        <v>141</v>
      </c>
      <c r="B120" s="52">
        <v>5721.4939653300007</v>
      </c>
      <c r="C120" s="52">
        <v>5737.5686223800003</v>
      </c>
      <c r="D120" s="52">
        <v>5735.5004102700004</v>
      </c>
      <c r="E120" s="52">
        <v>5732.3225118800001</v>
      </c>
      <c r="F120" s="52">
        <v>5732.9436414199999</v>
      </c>
      <c r="G120" s="52">
        <v>5725.3618083500005</v>
      </c>
      <c r="H120" s="52">
        <v>5751.3786502600005</v>
      </c>
      <c r="I120" s="52">
        <v>5765.3971492500004</v>
      </c>
      <c r="J120" s="52">
        <v>5789.1611201100004</v>
      </c>
      <c r="K120" s="52">
        <v>5813.7771110700005</v>
      </c>
      <c r="L120" s="52">
        <v>5806.9102988000004</v>
      </c>
      <c r="M120" s="52">
        <v>5803.6737809599999</v>
      </c>
      <c r="N120" s="52">
        <v>5785.6920686700005</v>
      </c>
      <c r="O120" s="52">
        <v>5793.4988631400001</v>
      </c>
      <c r="P120" s="52">
        <v>5793.2869305200002</v>
      </c>
      <c r="Q120" s="52">
        <v>5800.1728415000007</v>
      </c>
      <c r="R120" s="52">
        <v>5803.5300383800004</v>
      </c>
      <c r="S120" s="52">
        <v>5808.2515346</v>
      </c>
      <c r="T120" s="52">
        <v>5828.6161255400002</v>
      </c>
      <c r="U120" s="52">
        <v>5839.9511398200002</v>
      </c>
      <c r="V120" s="52">
        <v>5823.8375287700001</v>
      </c>
      <c r="W120" s="52">
        <v>5802.9488178299998</v>
      </c>
      <c r="X120" s="52">
        <v>5773.3976489100005</v>
      </c>
      <c r="Y120" s="52">
        <v>5748.0026782300001</v>
      </c>
    </row>
    <row r="121" spans="1:25" s="53" customFormat="1" ht="15" x14ac:dyDescent="0.4">
      <c r="A121" s="51" t="s">
        <v>142</v>
      </c>
      <c r="B121" s="52">
        <v>5714.5149516300007</v>
      </c>
      <c r="C121" s="52">
        <v>5727.2642560700006</v>
      </c>
      <c r="D121" s="52">
        <v>5723.8292744099999</v>
      </c>
      <c r="E121" s="52">
        <v>5720.1991159400004</v>
      </c>
      <c r="F121" s="52">
        <v>5721.3406993000008</v>
      </c>
      <c r="G121" s="52">
        <v>5718.3557896000002</v>
      </c>
      <c r="H121" s="52">
        <v>5738.21463184</v>
      </c>
      <c r="I121" s="52">
        <v>5768.5886616600001</v>
      </c>
      <c r="J121" s="52">
        <v>5794.4875327999998</v>
      </c>
      <c r="K121" s="52">
        <v>5814.32406214</v>
      </c>
      <c r="L121" s="52">
        <v>5811.9883977099998</v>
      </c>
      <c r="M121" s="52">
        <v>5806.9810741700003</v>
      </c>
      <c r="N121" s="52">
        <v>5788.7099355300006</v>
      </c>
      <c r="O121" s="52">
        <v>5788.95913165</v>
      </c>
      <c r="P121" s="52">
        <v>5790.7460684000007</v>
      </c>
      <c r="Q121" s="52">
        <v>5785.6650445200003</v>
      </c>
      <c r="R121" s="52">
        <v>5790.9331698800006</v>
      </c>
      <c r="S121" s="52">
        <v>5810.0941442000003</v>
      </c>
      <c r="T121" s="52">
        <v>5826.4928525900004</v>
      </c>
      <c r="U121" s="52">
        <v>5824.7996367000005</v>
      </c>
      <c r="V121" s="52">
        <v>5804.4884425300006</v>
      </c>
      <c r="W121" s="52">
        <v>5775.3701838500001</v>
      </c>
      <c r="X121" s="52">
        <v>5757.4949357100004</v>
      </c>
      <c r="Y121" s="52">
        <v>5744.6415677000005</v>
      </c>
    </row>
    <row r="122" spans="1:25" s="53" customFormat="1" ht="15" x14ac:dyDescent="0.4">
      <c r="A122" s="51" t="s">
        <v>143</v>
      </c>
      <c r="B122" s="52">
        <v>5732.05567711</v>
      </c>
      <c r="C122" s="52">
        <v>5738.5981410100003</v>
      </c>
      <c r="D122" s="52">
        <v>5729.4473706300005</v>
      </c>
      <c r="E122" s="52">
        <v>5716.5554402200005</v>
      </c>
      <c r="F122" s="52">
        <v>5716.9277505800001</v>
      </c>
      <c r="G122" s="52">
        <v>5725.09769306</v>
      </c>
      <c r="H122" s="52">
        <v>5746.0233957800001</v>
      </c>
      <c r="I122" s="52">
        <v>5760.8784599999999</v>
      </c>
      <c r="J122" s="52">
        <v>5796.4498160399999</v>
      </c>
      <c r="K122" s="52">
        <v>5836.6021836400005</v>
      </c>
      <c r="L122" s="52">
        <v>5846.4886281400004</v>
      </c>
      <c r="M122" s="52">
        <v>5834.42584386</v>
      </c>
      <c r="N122" s="52">
        <v>5821.29044514</v>
      </c>
      <c r="O122" s="52">
        <v>5823.1624004100004</v>
      </c>
      <c r="P122" s="52">
        <v>5831.7487599300002</v>
      </c>
      <c r="Q122" s="52">
        <v>5825.9506515500007</v>
      </c>
      <c r="R122" s="52">
        <v>5828.8899291600001</v>
      </c>
      <c r="S122" s="52">
        <v>5841.8696289899999</v>
      </c>
      <c r="T122" s="52">
        <v>5842.7478815800005</v>
      </c>
      <c r="U122" s="52">
        <v>5847.0989114200001</v>
      </c>
      <c r="V122" s="52">
        <v>5838.8452858800001</v>
      </c>
      <c r="W122" s="52">
        <v>5811.4249741200001</v>
      </c>
      <c r="X122" s="52">
        <v>5762.0396569800005</v>
      </c>
      <c r="Y122" s="52">
        <v>5732.5037416300001</v>
      </c>
    </row>
    <row r="123" spans="1:25" s="53" customFormat="1" ht="15" x14ac:dyDescent="0.4">
      <c r="A123" s="51" t="s">
        <v>144</v>
      </c>
      <c r="B123" s="52">
        <v>5718.7520983200002</v>
      </c>
      <c r="C123" s="52">
        <v>5731.8445340800008</v>
      </c>
      <c r="D123" s="52">
        <v>5727.9684531000003</v>
      </c>
      <c r="E123" s="52">
        <v>5733.0322517900004</v>
      </c>
      <c r="F123" s="52">
        <v>5730.9787828900007</v>
      </c>
      <c r="G123" s="52">
        <v>5725.6062923700001</v>
      </c>
      <c r="H123" s="52">
        <v>5754.9119239700003</v>
      </c>
      <c r="I123" s="52">
        <v>5763.2500367400007</v>
      </c>
      <c r="J123" s="52">
        <v>5797.4237550500002</v>
      </c>
      <c r="K123" s="52">
        <v>5805.4721563800003</v>
      </c>
      <c r="L123" s="52">
        <v>5807.6589219699999</v>
      </c>
      <c r="M123" s="52">
        <v>5798.7105892200007</v>
      </c>
      <c r="N123" s="52">
        <v>5784.1001792000006</v>
      </c>
      <c r="O123" s="52">
        <v>5797.7612047399998</v>
      </c>
      <c r="P123" s="52">
        <v>5789.26300102</v>
      </c>
      <c r="Q123" s="52">
        <v>5786.9446327800006</v>
      </c>
      <c r="R123" s="52">
        <v>5782.7762532900006</v>
      </c>
      <c r="S123" s="52">
        <v>5787.7380278600003</v>
      </c>
      <c r="T123" s="52">
        <v>5797.8575004800005</v>
      </c>
      <c r="U123" s="52">
        <v>5806.0229565400005</v>
      </c>
      <c r="V123" s="52">
        <v>5812.8406133000008</v>
      </c>
      <c r="W123" s="52">
        <v>5781.8745514500006</v>
      </c>
      <c r="X123" s="52">
        <v>5841.2456399299999</v>
      </c>
      <c r="Y123" s="52">
        <v>5891.05661409</v>
      </c>
    </row>
    <row r="124" spans="1:25" s="53" customFormat="1" ht="15" x14ac:dyDescent="0.4">
      <c r="A124" s="51" t="s">
        <v>145</v>
      </c>
      <c r="B124" s="52">
        <v>5874.8529287199999</v>
      </c>
      <c r="C124" s="52">
        <v>5846.8359773700004</v>
      </c>
      <c r="D124" s="52">
        <v>5854.1866624900003</v>
      </c>
      <c r="E124" s="52">
        <v>5839.6109526400005</v>
      </c>
      <c r="F124" s="52">
        <v>5833.9939688200002</v>
      </c>
      <c r="G124" s="52">
        <v>5866.6445683100001</v>
      </c>
      <c r="H124" s="52">
        <v>5810.3374717300003</v>
      </c>
      <c r="I124" s="52">
        <v>5749.4520617200005</v>
      </c>
      <c r="J124" s="52">
        <v>5777.79967975</v>
      </c>
      <c r="K124" s="52">
        <v>5795.5220008200004</v>
      </c>
      <c r="L124" s="52">
        <v>5791.9442030400005</v>
      </c>
      <c r="M124" s="52">
        <v>5793.9728068000004</v>
      </c>
      <c r="N124" s="52">
        <v>5781.9592496400001</v>
      </c>
      <c r="O124" s="52">
        <v>5781.0609134100005</v>
      </c>
      <c r="P124" s="52">
        <v>5778.0009106699999</v>
      </c>
      <c r="Q124" s="52">
        <v>5781.2348572999999</v>
      </c>
      <c r="R124" s="52">
        <v>5776.1475149900007</v>
      </c>
      <c r="S124" s="52">
        <v>5791.7495679200001</v>
      </c>
      <c r="T124" s="52">
        <v>5786.6845829800004</v>
      </c>
      <c r="U124" s="52">
        <v>5797.2378680100001</v>
      </c>
      <c r="V124" s="52">
        <v>5793.0775831000001</v>
      </c>
      <c r="W124" s="52">
        <v>5767.6433694000007</v>
      </c>
      <c r="X124" s="52">
        <v>5733.3703303300008</v>
      </c>
      <c r="Y124" s="52">
        <v>5728.6594313300002</v>
      </c>
    </row>
    <row r="125" spans="1:25" s="53" customFormat="1" ht="15" x14ac:dyDescent="0.4">
      <c r="A125" s="51" t="s">
        <v>146</v>
      </c>
      <c r="B125" s="52">
        <v>5714.1802726700007</v>
      </c>
      <c r="C125" s="52">
        <v>5714.9838531200003</v>
      </c>
      <c r="D125" s="52">
        <v>5717.6160272699999</v>
      </c>
      <c r="E125" s="52">
        <v>5704.2901467400006</v>
      </c>
      <c r="F125" s="52">
        <v>5706.6635334000002</v>
      </c>
      <c r="G125" s="52">
        <v>5696.4479239100001</v>
      </c>
      <c r="H125" s="52">
        <v>5697.0811641099999</v>
      </c>
      <c r="I125" s="52">
        <v>5700.61088096</v>
      </c>
      <c r="J125" s="52">
        <v>5717.0816586500005</v>
      </c>
      <c r="K125" s="52">
        <v>5759.9301064000001</v>
      </c>
      <c r="L125" s="52">
        <v>5769.37047093</v>
      </c>
      <c r="M125" s="52">
        <v>5770.9011188900004</v>
      </c>
      <c r="N125" s="52">
        <v>5772.6234483200005</v>
      </c>
      <c r="O125" s="52">
        <v>5767.33449397</v>
      </c>
      <c r="P125" s="52">
        <v>5765.0882852200002</v>
      </c>
      <c r="Q125" s="52">
        <v>5764.2097100200008</v>
      </c>
      <c r="R125" s="52">
        <v>5775.6324142700005</v>
      </c>
      <c r="S125" s="52">
        <v>5770.70319045</v>
      </c>
      <c r="T125" s="52">
        <v>5782.58748569</v>
      </c>
      <c r="U125" s="52">
        <v>5793.02965718</v>
      </c>
      <c r="V125" s="52">
        <v>5786.6637186500002</v>
      </c>
      <c r="W125" s="52">
        <v>5765.6880060500007</v>
      </c>
      <c r="X125" s="52">
        <v>5754.9286761000003</v>
      </c>
      <c r="Y125" s="52">
        <v>5729.5449863499998</v>
      </c>
    </row>
    <row r="126" spans="1:25" s="53" customFormat="1" ht="15" x14ac:dyDescent="0.4">
      <c r="A126" s="51" t="s">
        <v>147</v>
      </c>
      <c r="B126" s="52">
        <v>5769.8041756600005</v>
      </c>
      <c r="C126" s="52">
        <v>5756.6547909300007</v>
      </c>
      <c r="D126" s="52">
        <v>5753.0175752700006</v>
      </c>
      <c r="E126" s="52">
        <v>5748.2992166100003</v>
      </c>
      <c r="F126" s="52">
        <v>5740.1490794800002</v>
      </c>
      <c r="G126" s="52">
        <v>5783.34083001</v>
      </c>
      <c r="H126" s="52">
        <v>5789.9942894800006</v>
      </c>
      <c r="I126" s="52">
        <v>5811.9303406500003</v>
      </c>
      <c r="J126" s="52">
        <v>5849.6305617800008</v>
      </c>
      <c r="K126" s="52">
        <v>5884.9137691800006</v>
      </c>
      <c r="L126" s="52">
        <v>5899.0276414400005</v>
      </c>
      <c r="M126" s="52">
        <v>5899.2770002200004</v>
      </c>
      <c r="N126" s="52">
        <v>5896.0979900600005</v>
      </c>
      <c r="O126" s="52">
        <v>5897.6684228499998</v>
      </c>
      <c r="P126" s="52">
        <v>5892.5652527700004</v>
      </c>
      <c r="Q126" s="52">
        <v>5896.9840922700005</v>
      </c>
      <c r="R126" s="52">
        <v>5898.3402290100003</v>
      </c>
      <c r="S126" s="52">
        <v>5907.2406416000003</v>
      </c>
      <c r="T126" s="52">
        <v>5918.6193246399998</v>
      </c>
      <c r="U126" s="52">
        <v>5925.6533595500005</v>
      </c>
      <c r="V126" s="52">
        <v>5925.3121390599999</v>
      </c>
      <c r="W126" s="52">
        <v>5908.2550862100006</v>
      </c>
      <c r="X126" s="52">
        <v>5861.0566035400007</v>
      </c>
      <c r="Y126" s="52">
        <v>5809.5257056400005</v>
      </c>
    </row>
    <row r="127" spans="1:25" s="53" customFormat="1" ht="15" x14ac:dyDescent="0.4">
      <c r="A127" s="51" t="s">
        <v>148</v>
      </c>
      <c r="B127" s="52">
        <v>5772.8752110400001</v>
      </c>
      <c r="C127" s="52">
        <v>5749.3596253600008</v>
      </c>
      <c r="D127" s="52">
        <v>5747.0120754700001</v>
      </c>
      <c r="E127" s="52">
        <v>5746.8414269500008</v>
      </c>
      <c r="F127" s="52">
        <v>5746.78531097</v>
      </c>
      <c r="G127" s="52">
        <v>5753.7484222100002</v>
      </c>
      <c r="H127" s="52">
        <v>5802.3230592600003</v>
      </c>
      <c r="I127" s="52">
        <v>5846.3750304300002</v>
      </c>
      <c r="J127" s="52">
        <v>5879.4871837200008</v>
      </c>
      <c r="K127" s="52">
        <v>5902.5716615300007</v>
      </c>
      <c r="L127" s="52">
        <v>5904.5535860600003</v>
      </c>
      <c r="M127" s="52">
        <v>5889.7796197600001</v>
      </c>
      <c r="N127" s="52">
        <v>5873.2317730300001</v>
      </c>
      <c r="O127" s="52">
        <v>5913.1774991000002</v>
      </c>
      <c r="P127" s="52">
        <v>5907.1794270099999</v>
      </c>
      <c r="Q127" s="52">
        <v>5896.6549915400001</v>
      </c>
      <c r="R127" s="52">
        <v>5903.8194012000004</v>
      </c>
      <c r="S127" s="52">
        <v>5887.8056069200002</v>
      </c>
      <c r="T127" s="52">
        <v>5891.3283881400002</v>
      </c>
      <c r="U127" s="52">
        <v>5898.0037010100004</v>
      </c>
      <c r="V127" s="52">
        <v>5891.3027372500001</v>
      </c>
      <c r="W127" s="52">
        <v>5867.4227025700002</v>
      </c>
      <c r="X127" s="52">
        <v>5840.5688089600008</v>
      </c>
      <c r="Y127" s="52">
        <v>5790.1483152800001</v>
      </c>
    </row>
    <row r="128" spans="1:25" s="53" customFormat="1" ht="15" x14ac:dyDescent="0.4">
      <c r="A128" s="51" t="s">
        <v>149</v>
      </c>
      <c r="B128" s="52">
        <v>5751.4730040300001</v>
      </c>
      <c r="C128" s="52">
        <v>5730.6361019700007</v>
      </c>
      <c r="D128" s="52">
        <v>5724.4485629600003</v>
      </c>
      <c r="E128" s="52">
        <v>5720.9101692800004</v>
      </c>
      <c r="F128" s="52">
        <v>5715.3969083100001</v>
      </c>
      <c r="G128" s="52">
        <v>5731.6742043800004</v>
      </c>
      <c r="H128" s="52">
        <v>5754.9128534700003</v>
      </c>
      <c r="I128" s="52">
        <v>5826.75473556</v>
      </c>
      <c r="J128" s="52">
        <v>5868.6922604600004</v>
      </c>
      <c r="K128" s="52">
        <v>5882.4257680700002</v>
      </c>
      <c r="L128" s="52">
        <v>5890.9943281900005</v>
      </c>
      <c r="M128" s="52">
        <v>5892.5238370300003</v>
      </c>
      <c r="N128" s="52">
        <v>5872.68008224</v>
      </c>
      <c r="O128" s="52">
        <v>5908.68015922</v>
      </c>
      <c r="P128" s="52">
        <v>5895.41354581</v>
      </c>
      <c r="Q128" s="52">
        <v>5898.5454207399998</v>
      </c>
      <c r="R128" s="52">
        <v>5883.47824081</v>
      </c>
      <c r="S128" s="52">
        <v>5872.8772465500006</v>
      </c>
      <c r="T128" s="52">
        <v>5882.2832250800002</v>
      </c>
      <c r="U128" s="52">
        <v>5890.3717897700008</v>
      </c>
      <c r="V128" s="52">
        <v>5886.9443268000005</v>
      </c>
      <c r="W128" s="52">
        <v>5863.0151608800006</v>
      </c>
      <c r="X128" s="52">
        <v>5817.6155102100001</v>
      </c>
      <c r="Y128" s="52">
        <v>5773.5492202599999</v>
      </c>
    </row>
    <row r="129" spans="1:25" s="53" customFormat="1" ht="15" x14ac:dyDescent="0.4">
      <c r="A129" s="51" t="s">
        <v>150</v>
      </c>
      <c r="B129" s="52">
        <v>5748.4190510500002</v>
      </c>
      <c r="C129" s="52">
        <v>5736.8786400400004</v>
      </c>
      <c r="D129" s="52">
        <v>5723.7902326200001</v>
      </c>
      <c r="E129" s="52">
        <v>5724.1058770500003</v>
      </c>
      <c r="F129" s="52">
        <v>5718.2435657700007</v>
      </c>
      <c r="G129" s="52">
        <v>5742.6486971800005</v>
      </c>
      <c r="H129" s="52">
        <v>5835.8517179999999</v>
      </c>
      <c r="I129" s="52">
        <v>5859.33270421</v>
      </c>
      <c r="J129" s="52">
        <v>5903.5381650400004</v>
      </c>
      <c r="K129" s="52">
        <v>5913.8460728200007</v>
      </c>
      <c r="L129" s="52">
        <v>5900.39872526</v>
      </c>
      <c r="M129" s="52">
        <v>5902.8641129400003</v>
      </c>
      <c r="N129" s="52">
        <v>5893.1379055400002</v>
      </c>
      <c r="O129" s="52">
        <v>5906.8609736500002</v>
      </c>
      <c r="P129" s="52">
        <v>5892.4995629499999</v>
      </c>
      <c r="Q129" s="52">
        <v>5888.82031904</v>
      </c>
      <c r="R129" s="52">
        <v>5893.2938859300002</v>
      </c>
      <c r="S129" s="52">
        <v>5876.90066639</v>
      </c>
      <c r="T129" s="52">
        <v>5899.3803152700002</v>
      </c>
      <c r="U129" s="52">
        <v>5909.8060863800001</v>
      </c>
      <c r="V129" s="52">
        <v>5907.8549558900004</v>
      </c>
      <c r="W129" s="52">
        <v>5891.5014616000008</v>
      </c>
      <c r="X129" s="52">
        <v>5848.3651007300004</v>
      </c>
      <c r="Y129" s="52">
        <v>5804.7740211400005</v>
      </c>
    </row>
    <row r="130" spans="1:25" s="53" customFormat="1" ht="15" x14ac:dyDescent="0.4">
      <c r="A130" s="51" t="s">
        <v>151</v>
      </c>
      <c r="B130" s="52">
        <v>5762.8672887600005</v>
      </c>
      <c r="C130" s="52">
        <v>5724.4321149900006</v>
      </c>
      <c r="D130" s="52">
        <v>5725.0127429300001</v>
      </c>
      <c r="E130" s="52">
        <v>5717.4619825400005</v>
      </c>
      <c r="F130" s="52">
        <v>5715.4343215900008</v>
      </c>
      <c r="G130" s="52">
        <v>5723.8448504400003</v>
      </c>
      <c r="H130" s="52">
        <v>5754.7475562300006</v>
      </c>
      <c r="I130" s="52">
        <v>5768.0610053099999</v>
      </c>
      <c r="J130" s="52">
        <v>5780.4351209400002</v>
      </c>
      <c r="K130" s="52">
        <v>5795.7169844200007</v>
      </c>
      <c r="L130" s="52">
        <v>5803.8875873900006</v>
      </c>
      <c r="M130" s="52">
        <v>5801.8855207900006</v>
      </c>
      <c r="N130" s="52">
        <v>5793.5889951600002</v>
      </c>
      <c r="O130" s="52">
        <v>5795.9519682200007</v>
      </c>
      <c r="P130" s="52">
        <v>5788.7747286499998</v>
      </c>
      <c r="Q130" s="52">
        <v>5784.7140674300008</v>
      </c>
      <c r="R130" s="52">
        <v>5774.6514204600007</v>
      </c>
      <c r="S130" s="52">
        <v>5760.6539688700004</v>
      </c>
      <c r="T130" s="52">
        <v>5781.8303842200003</v>
      </c>
      <c r="U130" s="52">
        <v>5804.7220169600005</v>
      </c>
      <c r="V130" s="52">
        <v>5794.2400427600005</v>
      </c>
      <c r="W130" s="52">
        <v>5773.56413187</v>
      </c>
      <c r="X130" s="52">
        <v>5746.6616571700006</v>
      </c>
      <c r="Y130" s="52">
        <v>5728.0463873000008</v>
      </c>
    </row>
    <row r="131" spans="1:25" s="53" customFormat="1" ht="15" x14ac:dyDescent="0.4">
      <c r="A131" s="51" t="s">
        <v>152</v>
      </c>
      <c r="B131" s="52">
        <v>5741.2556856400006</v>
      </c>
      <c r="C131" s="52">
        <v>5752.3485468400004</v>
      </c>
      <c r="D131" s="52">
        <v>5736.3814540600006</v>
      </c>
      <c r="E131" s="52">
        <v>5733.01842218</v>
      </c>
      <c r="F131" s="52">
        <v>5734.8684957700007</v>
      </c>
      <c r="G131" s="52">
        <v>5734.3184225700006</v>
      </c>
      <c r="H131" s="52">
        <v>5768.0141672600002</v>
      </c>
      <c r="I131" s="52">
        <v>5782.8717041500004</v>
      </c>
      <c r="J131" s="52">
        <v>5794.30104579</v>
      </c>
      <c r="K131" s="52">
        <v>5819.3783589600007</v>
      </c>
      <c r="L131" s="52">
        <v>5821.1817165700004</v>
      </c>
      <c r="M131" s="52">
        <v>5813.97266485</v>
      </c>
      <c r="N131" s="52">
        <v>5811.3761865500001</v>
      </c>
      <c r="O131" s="52">
        <v>5805.1481100300007</v>
      </c>
      <c r="P131" s="52">
        <v>5804.9661830800005</v>
      </c>
      <c r="Q131" s="52">
        <v>5807.3330428099998</v>
      </c>
      <c r="R131" s="52">
        <v>5809.9903509100004</v>
      </c>
      <c r="S131" s="52">
        <v>5801.4167851600005</v>
      </c>
      <c r="T131" s="52">
        <v>5830.5433966300006</v>
      </c>
      <c r="U131" s="52">
        <v>5823.59920091</v>
      </c>
      <c r="V131" s="52">
        <v>5820.4774269700001</v>
      </c>
      <c r="W131" s="52">
        <v>5808.8270395600002</v>
      </c>
      <c r="X131" s="52">
        <v>5782.9043355900003</v>
      </c>
      <c r="Y131" s="52">
        <v>5751.4617822600003</v>
      </c>
    </row>
    <row r="132" spans="1:25" s="53" customFormat="1" ht="15" x14ac:dyDescent="0.4">
      <c r="A132" s="51" t="s">
        <v>153</v>
      </c>
      <c r="B132" s="52">
        <v>5776.0900139800005</v>
      </c>
      <c r="C132" s="52">
        <v>5777.5473135299999</v>
      </c>
      <c r="D132" s="52">
        <v>5766.6208535800006</v>
      </c>
      <c r="E132" s="52">
        <v>5762.14050193</v>
      </c>
      <c r="F132" s="52">
        <v>5769.0171653400002</v>
      </c>
      <c r="G132" s="52">
        <v>5758.4280200700005</v>
      </c>
      <c r="H132" s="52">
        <v>5768.0106162299999</v>
      </c>
      <c r="I132" s="52">
        <v>5781.9751630400006</v>
      </c>
      <c r="J132" s="52">
        <v>5801.3002559699999</v>
      </c>
      <c r="K132" s="52">
        <v>5811.3147854899998</v>
      </c>
      <c r="L132" s="52">
        <v>5827.6074351200004</v>
      </c>
      <c r="M132" s="52">
        <v>5824.12435267</v>
      </c>
      <c r="N132" s="52">
        <v>5817.5133956700001</v>
      </c>
      <c r="O132" s="52">
        <v>5817.8659954900004</v>
      </c>
      <c r="P132" s="52">
        <v>5811.5074041100006</v>
      </c>
      <c r="Q132" s="52">
        <v>5807.5495257900002</v>
      </c>
      <c r="R132" s="52">
        <v>5810.5347500100006</v>
      </c>
      <c r="S132" s="52">
        <v>5816.1570785700005</v>
      </c>
      <c r="T132" s="52">
        <v>5821.0486957100002</v>
      </c>
      <c r="U132" s="52">
        <v>5820.1844113400002</v>
      </c>
      <c r="V132" s="52">
        <v>5820.10045145</v>
      </c>
      <c r="W132" s="52">
        <v>5803.1952586000007</v>
      </c>
      <c r="X132" s="52">
        <v>5798.5350064200002</v>
      </c>
      <c r="Y132" s="52">
        <v>5794.7157623700004</v>
      </c>
    </row>
    <row r="133" spans="1:25" s="53" customFormat="1" ht="15" x14ac:dyDescent="0.4">
      <c r="A133" s="51" t="s">
        <v>154</v>
      </c>
      <c r="B133" s="52">
        <v>5787.7701258500001</v>
      </c>
      <c r="C133" s="52">
        <v>5792.5389187999999</v>
      </c>
      <c r="D133" s="52">
        <v>5775.9595392200008</v>
      </c>
      <c r="E133" s="52">
        <v>5777.8776476500007</v>
      </c>
      <c r="F133" s="52">
        <v>5764.4525723300003</v>
      </c>
      <c r="G133" s="52">
        <v>5755.6350315600002</v>
      </c>
      <c r="H133" s="52">
        <v>5751.5175729500006</v>
      </c>
      <c r="I133" s="52">
        <v>5753.9131296400001</v>
      </c>
      <c r="J133" s="52">
        <v>5762.2622170300001</v>
      </c>
      <c r="K133" s="52">
        <v>5780.7392952300006</v>
      </c>
      <c r="L133" s="52">
        <v>5800.6577130599999</v>
      </c>
      <c r="M133" s="52">
        <v>5797.2792343800002</v>
      </c>
      <c r="N133" s="52">
        <v>5749.3433439400005</v>
      </c>
      <c r="O133" s="52">
        <v>5746.6247195100004</v>
      </c>
      <c r="P133" s="52">
        <v>5746.8731821600004</v>
      </c>
      <c r="Q133" s="52">
        <v>5747.4824590300004</v>
      </c>
      <c r="R133" s="52">
        <v>5752.1458695500005</v>
      </c>
      <c r="S133" s="52">
        <v>5746.6903548500004</v>
      </c>
      <c r="T133" s="52">
        <v>5765.8005932300002</v>
      </c>
      <c r="U133" s="52">
        <v>5781.4587253700001</v>
      </c>
      <c r="V133" s="52">
        <v>5796.15611481</v>
      </c>
      <c r="W133" s="52">
        <v>5775.4919647900006</v>
      </c>
      <c r="X133" s="52">
        <v>5754.2174589000006</v>
      </c>
      <c r="Y133" s="52">
        <v>5724.9878652000007</v>
      </c>
    </row>
    <row r="134" spans="1:25" s="53" customFormat="1" ht="15" x14ac:dyDescent="0.4">
      <c r="A134" s="51" t="s">
        <v>155</v>
      </c>
      <c r="B134" s="52">
        <v>5719.3472449700002</v>
      </c>
      <c r="C134" s="52">
        <v>5732.2822487500007</v>
      </c>
      <c r="D134" s="52">
        <v>5721.67286805</v>
      </c>
      <c r="E134" s="52">
        <v>5714.0261328200004</v>
      </c>
      <c r="F134" s="52">
        <v>5716.34495926</v>
      </c>
      <c r="G134" s="52">
        <v>5731.3197800900007</v>
      </c>
      <c r="H134" s="52">
        <v>5736.5473921900002</v>
      </c>
      <c r="I134" s="52">
        <v>5770.5368248900004</v>
      </c>
      <c r="J134" s="52">
        <v>5781.2019323000004</v>
      </c>
      <c r="K134" s="52">
        <v>5797.6397307500001</v>
      </c>
      <c r="L134" s="52">
        <v>5808.21241242</v>
      </c>
      <c r="M134" s="52">
        <v>5807.4440705500001</v>
      </c>
      <c r="N134" s="52">
        <v>5793.3372220199999</v>
      </c>
      <c r="O134" s="52">
        <v>5805.2715548100005</v>
      </c>
      <c r="P134" s="52">
        <v>5804.5551667</v>
      </c>
      <c r="Q134" s="52">
        <v>5796.7699649800006</v>
      </c>
      <c r="R134" s="52">
        <v>5791.8006141300002</v>
      </c>
      <c r="S134" s="52">
        <v>5806.3083403099999</v>
      </c>
      <c r="T134" s="52">
        <v>5812.4582390800006</v>
      </c>
      <c r="U134" s="52">
        <v>5824.4267059700005</v>
      </c>
      <c r="V134" s="52">
        <v>5815.6589213400002</v>
      </c>
      <c r="W134" s="52">
        <v>5790.8279192099999</v>
      </c>
      <c r="X134" s="52">
        <v>5766.8114691300007</v>
      </c>
      <c r="Y134" s="52">
        <v>5747.3655293400006</v>
      </c>
    </row>
    <row r="135" spans="1:25" s="53" customFormat="1" ht="15" x14ac:dyDescent="0.4">
      <c r="A135" s="51" t="s">
        <v>156</v>
      </c>
      <c r="B135" s="52">
        <v>5741.3398649999999</v>
      </c>
      <c r="C135" s="52">
        <v>5748.0488990100002</v>
      </c>
      <c r="D135" s="52">
        <v>5742.9824585900005</v>
      </c>
      <c r="E135" s="52">
        <v>5741.3038809700001</v>
      </c>
      <c r="F135" s="52">
        <v>5745.7468886800007</v>
      </c>
      <c r="G135" s="52">
        <v>5747.1379580000003</v>
      </c>
      <c r="H135" s="52">
        <v>5768.0900043800002</v>
      </c>
      <c r="I135" s="52">
        <v>5795.1503441700006</v>
      </c>
      <c r="J135" s="52">
        <v>5807.29835301</v>
      </c>
      <c r="K135" s="52">
        <v>5820.3318268399998</v>
      </c>
      <c r="L135" s="52">
        <v>5815.2019209500004</v>
      </c>
      <c r="M135" s="52">
        <v>5815.1145035600002</v>
      </c>
      <c r="N135" s="52">
        <v>5814.4330723600006</v>
      </c>
      <c r="O135" s="52">
        <v>5804.0810209000001</v>
      </c>
      <c r="P135" s="52">
        <v>5816.6095546800007</v>
      </c>
      <c r="Q135" s="52">
        <v>5817.5437302600003</v>
      </c>
      <c r="R135" s="52">
        <v>5816.3486755800004</v>
      </c>
      <c r="S135" s="52">
        <v>5809.6782199400004</v>
      </c>
      <c r="T135" s="52">
        <v>5818.5889585200002</v>
      </c>
      <c r="U135" s="52">
        <v>5821.8486679800008</v>
      </c>
      <c r="V135" s="52">
        <v>5823.8893619800001</v>
      </c>
      <c r="W135" s="52">
        <v>5801.0380148900003</v>
      </c>
      <c r="X135" s="52">
        <v>5770.3713272800005</v>
      </c>
      <c r="Y135" s="52">
        <v>5754.4290119500001</v>
      </c>
    </row>
    <row r="136" spans="1:25" s="53" customFormat="1" ht="15" x14ac:dyDescent="0.4">
      <c r="A136" s="51" t="s">
        <v>157</v>
      </c>
      <c r="B136" s="52">
        <v>5757.4743834800001</v>
      </c>
      <c r="C136" s="52">
        <v>5789.1928771399998</v>
      </c>
      <c r="D136" s="52">
        <v>5780.88609172</v>
      </c>
      <c r="E136" s="52">
        <v>5775.8994013400006</v>
      </c>
      <c r="F136" s="52">
        <v>5782.8949884900003</v>
      </c>
      <c r="G136" s="52">
        <v>5804.2995863100004</v>
      </c>
      <c r="H136" s="52">
        <v>5854.4312077700006</v>
      </c>
      <c r="I136" s="52">
        <v>5881.4562771999999</v>
      </c>
      <c r="J136" s="52">
        <v>5902.5437714600002</v>
      </c>
      <c r="K136" s="52">
        <v>5941.0398252900004</v>
      </c>
      <c r="L136" s="52">
        <v>5939.1095490900007</v>
      </c>
      <c r="M136" s="52">
        <v>5924.7527731400005</v>
      </c>
      <c r="N136" s="52">
        <v>5919.2199722300002</v>
      </c>
      <c r="O136" s="52">
        <v>5920.9288274400005</v>
      </c>
      <c r="P136" s="52">
        <v>5928.07293742</v>
      </c>
      <c r="Q136" s="52">
        <v>5924.2669946400001</v>
      </c>
      <c r="R136" s="52">
        <v>5924.0592168399999</v>
      </c>
      <c r="S136" s="52">
        <v>5930.0286263400003</v>
      </c>
      <c r="T136" s="52">
        <v>5932.9877422900008</v>
      </c>
      <c r="U136" s="52">
        <v>5941.4460058500008</v>
      </c>
      <c r="V136" s="52">
        <v>5942.2771283700004</v>
      </c>
      <c r="W136" s="52">
        <v>5915.4027252100004</v>
      </c>
      <c r="X136" s="52">
        <v>5871.2526599900002</v>
      </c>
      <c r="Y136" s="52">
        <v>5839.8572312699998</v>
      </c>
    </row>
    <row r="137" spans="1:25" s="53" customFormat="1" ht="15" x14ac:dyDescent="0.4">
      <c r="A137" s="51" t="s">
        <v>158</v>
      </c>
      <c r="B137" s="52">
        <v>5868.2373642500006</v>
      </c>
      <c r="C137" s="52">
        <v>5844.6158817300002</v>
      </c>
      <c r="D137" s="52">
        <v>5841.7891145500007</v>
      </c>
      <c r="E137" s="52">
        <v>5839.1522894999998</v>
      </c>
      <c r="F137" s="52">
        <v>5832.5749685700002</v>
      </c>
      <c r="G137" s="52">
        <v>5849.1686927500004</v>
      </c>
      <c r="H137" s="52">
        <v>5882.54781275</v>
      </c>
      <c r="I137" s="52">
        <v>5916.6061654800005</v>
      </c>
      <c r="J137" s="52">
        <v>5947.9680958200006</v>
      </c>
      <c r="K137" s="52">
        <v>5964.4916712800004</v>
      </c>
      <c r="L137" s="52">
        <v>5968.5425480800004</v>
      </c>
      <c r="M137" s="52">
        <v>5958.7057044000003</v>
      </c>
      <c r="N137" s="52">
        <v>5954.2040306200006</v>
      </c>
      <c r="O137" s="52">
        <v>5941.5471728900002</v>
      </c>
      <c r="P137" s="52">
        <v>5954.7081791000001</v>
      </c>
      <c r="Q137" s="52">
        <v>5942.3977415700001</v>
      </c>
      <c r="R137" s="52">
        <v>5950.3419409800008</v>
      </c>
      <c r="S137" s="52">
        <v>5952.0559331700006</v>
      </c>
      <c r="T137" s="52">
        <v>5965.2623339000002</v>
      </c>
      <c r="U137" s="52">
        <v>5973.1128711900001</v>
      </c>
      <c r="V137" s="52">
        <v>5961.30870392</v>
      </c>
      <c r="W137" s="52">
        <v>5945.3957790500008</v>
      </c>
      <c r="X137" s="52">
        <v>5914.0677070400006</v>
      </c>
      <c r="Y137" s="52">
        <v>5881.9814513300007</v>
      </c>
    </row>
    <row r="138" spans="1:25" s="53" customFormat="1" ht="15" x14ac:dyDescent="0.4">
      <c r="A138" s="51" t="s">
        <v>159</v>
      </c>
      <c r="B138" s="52">
        <v>5835.6595921400003</v>
      </c>
      <c r="C138" s="52">
        <v>5787.9410896099998</v>
      </c>
      <c r="D138" s="52">
        <v>5781.9855857000002</v>
      </c>
      <c r="E138" s="52">
        <v>5770.7145702000007</v>
      </c>
      <c r="F138" s="52">
        <v>5769.3643495200004</v>
      </c>
      <c r="G138" s="52">
        <v>5780.7718679899999</v>
      </c>
      <c r="H138" s="52">
        <v>5799.9132233700002</v>
      </c>
      <c r="I138" s="52">
        <v>5799.6640055500002</v>
      </c>
      <c r="J138" s="52">
        <v>5807.5237986500006</v>
      </c>
      <c r="K138" s="52">
        <v>5837.4096648300001</v>
      </c>
      <c r="L138" s="52">
        <v>5821.1644205800003</v>
      </c>
      <c r="M138" s="52">
        <v>5805.6043390100003</v>
      </c>
      <c r="N138" s="52">
        <v>5800.8746676800001</v>
      </c>
      <c r="O138" s="52">
        <v>5823.1054934100002</v>
      </c>
      <c r="P138" s="52">
        <v>5828.4578341900005</v>
      </c>
      <c r="Q138" s="52">
        <v>5828.4527093800007</v>
      </c>
      <c r="R138" s="52">
        <v>5826.5523742200003</v>
      </c>
      <c r="S138" s="52">
        <v>5838.1273530899998</v>
      </c>
      <c r="T138" s="52">
        <v>5833.0523216300007</v>
      </c>
      <c r="U138" s="52">
        <v>5836.2276997700001</v>
      </c>
      <c r="V138" s="52">
        <v>5843.8531023200003</v>
      </c>
      <c r="W138" s="52">
        <v>5826.4611936400006</v>
      </c>
      <c r="X138" s="52">
        <v>5805.3952769400003</v>
      </c>
      <c r="Y138" s="52">
        <v>5787.3920328700005</v>
      </c>
    </row>
    <row r="139" spans="1:25" s="53" customFormat="1" ht="15" x14ac:dyDescent="0.4">
      <c r="A139" s="51" t="s">
        <v>160</v>
      </c>
      <c r="B139" s="52">
        <v>5760.5563311200003</v>
      </c>
      <c r="C139" s="52">
        <v>5767.67715641</v>
      </c>
      <c r="D139" s="52">
        <v>5758.5201999800001</v>
      </c>
      <c r="E139" s="52">
        <v>5747.8228060700003</v>
      </c>
      <c r="F139" s="52">
        <v>5747.5822781100005</v>
      </c>
      <c r="G139" s="52">
        <v>5753.5086993900004</v>
      </c>
      <c r="H139" s="52">
        <v>5767.2487056</v>
      </c>
      <c r="I139" s="52">
        <v>5785.8810144200006</v>
      </c>
      <c r="J139" s="52">
        <v>5805.0398948400007</v>
      </c>
      <c r="K139" s="52">
        <v>5827.9699844000006</v>
      </c>
      <c r="L139" s="52">
        <v>5826.2489877200005</v>
      </c>
      <c r="M139" s="52">
        <v>5826.9787410000008</v>
      </c>
      <c r="N139" s="52">
        <v>5818.6388931300007</v>
      </c>
      <c r="O139" s="52">
        <v>5815.6128823400004</v>
      </c>
      <c r="P139" s="52">
        <v>5811.5758640600006</v>
      </c>
      <c r="Q139" s="52">
        <v>5816.2392679900004</v>
      </c>
      <c r="R139" s="52">
        <v>5817.7789355500008</v>
      </c>
      <c r="S139" s="52">
        <v>5810.0213897200001</v>
      </c>
      <c r="T139" s="52">
        <v>5813.7350294600001</v>
      </c>
      <c r="U139" s="52">
        <v>5829.2761307199999</v>
      </c>
      <c r="V139" s="52">
        <v>5829.75004137</v>
      </c>
      <c r="W139" s="52">
        <v>5805.4730394600001</v>
      </c>
      <c r="X139" s="52">
        <v>5781.4331108599999</v>
      </c>
      <c r="Y139" s="52">
        <v>5757.2686843500005</v>
      </c>
    </row>
    <row r="140" spans="1:25" s="53" customFormat="1" ht="15" x14ac:dyDescent="0.4">
      <c r="A140" s="51" t="s">
        <v>161</v>
      </c>
      <c r="B140" s="52">
        <v>5753.8960641600006</v>
      </c>
      <c r="C140" s="52">
        <v>5770.8755713500004</v>
      </c>
      <c r="D140" s="52">
        <v>5751.7868632400005</v>
      </c>
      <c r="E140" s="52">
        <v>5748.2537799800002</v>
      </c>
      <c r="F140" s="52">
        <v>5736.40952208</v>
      </c>
      <c r="G140" s="52">
        <v>5725.2682687000006</v>
      </c>
      <c r="H140" s="52">
        <v>5718.6862036100001</v>
      </c>
      <c r="I140" s="52">
        <v>5717.7102114300005</v>
      </c>
      <c r="J140" s="52">
        <v>5753.1537212000003</v>
      </c>
      <c r="K140" s="52">
        <v>5782.8063898099999</v>
      </c>
      <c r="L140" s="52">
        <v>5791.17755149</v>
      </c>
      <c r="M140" s="52">
        <v>5791.4757615100007</v>
      </c>
      <c r="N140" s="52">
        <v>5787.6266957300004</v>
      </c>
      <c r="O140" s="52">
        <v>5780.4312798700003</v>
      </c>
      <c r="P140" s="52">
        <v>5778.7238495400006</v>
      </c>
      <c r="Q140" s="52">
        <v>5780.7487989900001</v>
      </c>
      <c r="R140" s="52">
        <v>5777.5972087999999</v>
      </c>
      <c r="S140" s="52">
        <v>5786.3556289300004</v>
      </c>
      <c r="T140" s="52">
        <v>5792.8455076999999</v>
      </c>
      <c r="U140" s="52">
        <v>5790.3933975800001</v>
      </c>
      <c r="V140" s="52">
        <v>5807.7022409500005</v>
      </c>
      <c r="W140" s="52">
        <v>5790.3755512100006</v>
      </c>
      <c r="X140" s="52">
        <v>5773.19602966</v>
      </c>
      <c r="Y140" s="52">
        <v>5760.6059824399999</v>
      </c>
    </row>
    <row r="141" spans="1:25" s="53" customFormat="1" ht="15" x14ac:dyDescent="0.4">
      <c r="A141" s="51" t="s">
        <v>162</v>
      </c>
      <c r="B141" s="52">
        <v>5759.5477969100002</v>
      </c>
      <c r="C141" s="52">
        <v>5775.8085906400001</v>
      </c>
      <c r="D141" s="52">
        <v>5764.5456125300007</v>
      </c>
      <c r="E141" s="52">
        <v>5745.8976599400003</v>
      </c>
      <c r="F141" s="52">
        <v>5740.2217920700004</v>
      </c>
      <c r="G141" s="52">
        <v>5742.3710105099999</v>
      </c>
      <c r="H141" s="52">
        <v>5730.5538110699999</v>
      </c>
      <c r="I141" s="52">
        <v>5740.3481081</v>
      </c>
      <c r="J141" s="52">
        <v>5770.1241508600006</v>
      </c>
      <c r="K141" s="52">
        <v>5796.5404881000004</v>
      </c>
      <c r="L141" s="52">
        <v>5798.7982973900007</v>
      </c>
      <c r="M141" s="52">
        <v>5800.4721326100007</v>
      </c>
      <c r="N141" s="52">
        <v>5797.2601357800004</v>
      </c>
      <c r="O141" s="52">
        <v>5787.5539381200006</v>
      </c>
      <c r="P141" s="52">
        <v>5790.4366088100005</v>
      </c>
      <c r="Q141" s="52">
        <v>5791.3416833900001</v>
      </c>
      <c r="R141" s="52">
        <v>5793.8826328600007</v>
      </c>
      <c r="S141" s="52">
        <v>5794.8736854899998</v>
      </c>
      <c r="T141" s="52">
        <v>5789.4042738799999</v>
      </c>
      <c r="U141" s="52">
        <v>5795.8697448700004</v>
      </c>
      <c r="V141" s="52">
        <v>5802.6061270400005</v>
      </c>
      <c r="W141" s="52">
        <v>5776.8920396800004</v>
      </c>
      <c r="X141" s="52">
        <v>5769.1453431600003</v>
      </c>
      <c r="Y141" s="52">
        <v>5759.72037292</v>
      </c>
    </row>
    <row r="142" spans="1:25" s="53" customFormat="1" ht="15" x14ac:dyDescent="0.4">
      <c r="A142" s="51" t="s">
        <v>163</v>
      </c>
      <c r="B142" s="52">
        <v>5758.7725036100001</v>
      </c>
      <c r="C142" s="52">
        <v>5764.7311998599998</v>
      </c>
      <c r="D142" s="52">
        <v>5762.1749598200004</v>
      </c>
      <c r="E142" s="52">
        <v>5740.3106933100007</v>
      </c>
      <c r="F142" s="52">
        <v>5736.61013731</v>
      </c>
      <c r="G142" s="52">
        <v>5731.3790236200002</v>
      </c>
      <c r="H142" s="52">
        <v>5730.7401638300007</v>
      </c>
      <c r="I142" s="52">
        <v>5737.7152338100004</v>
      </c>
      <c r="J142" s="52">
        <v>5760.9649773700003</v>
      </c>
      <c r="K142" s="52">
        <v>5790.0383802100005</v>
      </c>
      <c r="L142" s="52">
        <v>5801.8519547000005</v>
      </c>
      <c r="M142" s="52">
        <v>5801.8060211600005</v>
      </c>
      <c r="N142" s="52">
        <v>5795.9744363300006</v>
      </c>
      <c r="O142" s="52">
        <v>5785.6190484600002</v>
      </c>
      <c r="P142" s="52">
        <v>5780.6075932700005</v>
      </c>
      <c r="Q142" s="52">
        <v>5775.7723393200004</v>
      </c>
      <c r="R142" s="52">
        <v>5783.2713217800001</v>
      </c>
      <c r="S142" s="52">
        <v>5786.2839364000001</v>
      </c>
      <c r="T142" s="52">
        <v>5785.8011420399998</v>
      </c>
      <c r="U142" s="52">
        <v>5785.8369465700007</v>
      </c>
      <c r="V142" s="52">
        <v>5794.7445259200003</v>
      </c>
      <c r="W142" s="52">
        <v>5780.9794811100001</v>
      </c>
      <c r="X142" s="52">
        <v>5776.8926207300001</v>
      </c>
      <c r="Y142" s="52">
        <v>5766.82993326</v>
      </c>
    </row>
    <row r="143" spans="1:25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4" x14ac:dyDescent="0.3">
      <c r="A144" s="93" t="s">
        <v>98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2.75" customHeight="1" x14ac:dyDescent="0.2">
      <c r="A145" s="156" t="s">
        <v>69</v>
      </c>
      <c r="B145" s="201" t="s">
        <v>99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4"/>
    </row>
    <row r="146" spans="1:25" s="48" customFormat="1" ht="10.5" x14ac:dyDescent="0.2">
      <c r="A146" s="157"/>
      <c r="B146" s="87" t="s">
        <v>71</v>
      </c>
      <c r="C146" s="88" t="s">
        <v>72</v>
      </c>
      <c r="D146" s="89" t="s">
        <v>73</v>
      </c>
      <c r="E146" s="88" t="s">
        <v>74</v>
      </c>
      <c r="F146" s="88" t="s">
        <v>75</v>
      </c>
      <c r="G146" s="88" t="s">
        <v>76</v>
      </c>
      <c r="H146" s="88" t="s">
        <v>77</v>
      </c>
      <c r="I146" s="88" t="s">
        <v>78</v>
      </c>
      <c r="J146" s="88" t="s">
        <v>79</v>
      </c>
      <c r="K146" s="87" t="s">
        <v>80</v>
      </c>
      <c r="L146" s="88" t="s">
        <v>81</v>
      </c>
      <c r="M146" s="90" t="s">
        <v>82</v>
      </c>
      <c r="N146" s="87" t="s">
        <v>83</v>
      </c>
      <c r="O146" s="88" t="s">
        <v>84</v>
      </c>
      <c r="P146" s="90" t="s">
        <v>85</v>
      </c>
      <c r="Q146" s="89" t="s">
        <v>86</v>
      </c>
      <c r="R146" s="88" t="s">
        <v>87</v>
      </c>
      <c r="S146" s="89" t="s">
        <v>88</v>
      </c>
      <c r="T146" s="88" t="s">
        <v>89</v>
      </c>
      <c r="U146" s="89" t="s">
        <v>90</v>
      </c>
      <c r="V146" s="88" t="s">
        <v>91</v>
      </c>
      <c r="W146" s="89" t="s">
        <v>92</v>
      </c>
      <c r="X146" s="88" t="s">
        <v>93</v>
      </c>
      <c r="Y146" s="88" t="s">
        <v>94</v>
      </c>
    </row>
    <row r="147" spans="1:25" s="23" customFormat="1" ht="15.75" customHeight="1" x14ac:dyDescent="0.2">
      <c r="A147" s="49" t="s">
        <v>134</v>
      </c>
      <c r="B147" s="59">
        <v>1885.9797472100001</v>
      </c>
      <c r="C147" s="59">
        <v>1859.7722601300002</v>
      </c>
      <c r="D147" s="59">
        <v>1853.19489333</v>
      </c>
      <c r="E147" s="59">
        <v>1861.6499196300001</v>
      </c>
      <c r="F147" s="59">
        <v>1867.36254796</v>
      </c>
      <c r="G147" s="59">
        <v>1877.81376009</v>
      </c>
      <c r="H147" s="59">
        <v>1922.9780072400001</v>
      </c>
      <c r="I147" s="59">
        <v>1937.1557146700002</v>
      </c>
      <c r="J147" s="59">
        <v>1960.02838051</v>
      </c>
      <c r="K147" s="59">
        <v>1988.8688088900001</v>
      </c>
      <c r="L147" s="59">
        <v>1990.99857496</v>
      </c>
      <c r="M147" s="59">
        <v>1977.5696085</v>
      </c>
      <c r="N147" s="59">
        <v>1971.33873709</v>
      </c>
      <c r="O147" s="59">
        <v>1970.05248755</v>
      </c>
      <c r="P147" s="59">
        <v>1990.6097412399999</v>
      </c>
      <c r="Q147" s="59">
        <v>1977.6519001700001</v>
      </c>
      <c r="R147" s="59">
        <v>1961.0995871100001</v>
      </c>
      <c r="S147" s="59">
        <v>1963.5332898700001</v>
      </c>
      <c r="T147" s="59">
        <v>1994.1794880300001</v>
      </c>
      <c r="U147" s="59">
        <v>1985.48806543</v>
      </c>
      <c r="V147" s="59">
        <v>1969.9355484600001</v>
      </c>
      <c r="W147" s="59">
        <v>1946.91702885</v>
      </c>
      <c r="X147" s="59">
        <v>1937.41068567</v>
      </c>
      <c r="Y147" s="59">
        <v>1923.3441869100002</v>
      </c>
    </row>
    <row r="148" spans="1:25" s="53" customFormat="1" ht="15" x14ac:dyDescent="0.4">
      <c r="A148" s="51" t="s">
        <v>135</v>
      </c>
      <c r="B148" s="52">
        <v>1910.2554759700001</v>
      </c>
      <c r="C148" s="52">
        <v>1895.83096897</v>
      </c>
      <c r="D148" s="52">
        <v>1888.5115731800001</v>
      </c>
      <c r="E148" s="52">
        <v>1880.3790127500001</v>
      </c>
      <c r="F148" s="52">
        <v>1881.5661329900001</v>
      </c>
      <c r="G148" s="52">
        <v>1899.4169361300001</v>
      </c>
      <c r="H148" s="52">
        <v>1941.3672592500002</v>
      </c>
      <c r="I148" s="52">
        <v>1957.18681715</v>
      </c>
      <c r="J148" s="52">
        <v>1965.0901582199999</v>
      </c>
      <c r="K148" s="52">
        <v>1992.2869924000001</v>
      </c>
      <c r="L148" s="52">
        <v>1995.0138756900001</v>
      </c>
      <c r="M148" s="52">
        <v>1996.7739381599999</v>
      </c>
      <c r="N148" s="52">
        <v>1982.7863185400001</v>
      </c>
      <c r="O148" s="52">
        <v>1983.64252747</v>
      </c>
      <c r="P148" s="52">
        <v>1997.78030549</v>
      </c>
      <c r="Q148" s="52">
        <v>2007.0314787300001</v>
      </c>
      <c r="R148" s="52">
        <v>1991.6339986600001</v>
      </c>
      <c r="S148" s="52">
        <v>1983.47653289</v>
      </c>
      <c r="T148" s="52">
        <v>2015.3287571700002</v>
      </c>
      <c r="U148" s="52">
        <v>2013.62751402</v>
      </c>
      <c r="V148" s="52">
        <v>1983.7991736000001</v>
      </c>
      <c r="W148" s="52">
        <v>1952.58516482</v>
      </c>
      <c r="X148" s="52">
        <v>1929.2068092900001</v>
      </c>
      <c r="Y148" s="52">
        <v>1916.6768722500001</v>
      </c>
    </row>
    <row r="149" spans="1:25" s="53" customFormat="1" ht="15" x14ac:dyDescent="0.4">
      <c r="A149" s="51" t="s">
        <v>136</v>
      </c>
      <c r="B149" s="52">
        <v>1900.6571935900001</v>
      </c>
      <c r="C149" s="52">
        <v>1906.5887692800002</v>
      </c>
      <c r="D149" s="52">
        <v>1903.4490924400002</v>
      </c>
      <c r="E149" s="52">
        <v>1898.5976093500001</v>
      </c>
      <c r="F149" s="52">
        <v>1899.0314241300002</v>
      </c>
      <c r="G149" s="52">
        <v>1899.8059207400001</v>
      </c>
      <c r="H149" s="52">
        <v>1922.29957638</v>
      </c>
      <c r="I149" s="52">
        <v>1945.45655136</v>
      </c>
      <c r="J149" s="52">
        <v>1974.4869807800001</v>
      </c>
      <c r="K149" s="52">
        <v>2006.33462706</v>
      </c>
      <c r="L149" s="52">
        <v>2003.9208674900001</v>
      </c>
      <c r="M149" s="52">
        <v>1995.21147617</v>
      </c>
      <c r="N149" s="52">
        <v>1981.87863857</v>
      </c>
      <c r="O149" s="52">
        <v>1975.89116044</v>
      </c>
      <c r="P149" s="52">
        <v>1976.8889155800002</v>
      </c>
      <c r="Q149" s="52">
        <v>1980.0211619199999</v>
      </c>
      <c r="R149" s="52">
        <v>1985.0221093100001</v>
      </c>
      <c r="S149" s="52">
        <v>1989.4012790199999</v>
      </c>
      <c r="T149" s="52">
        <v>1998.6042493200002</v>
      </c>
      <c r="U149" s="52">
        <v>2002.45675099</v>
      </c>
      <c r="V149" s="52">
        <v>1987.26729144</v>
      </c>
      <c r="W149" s="52">
        <v>1960.15579415</v>
      </c>
      <c r="X149" s="52">
        <v>1941.3272434600001</v>
      </c>
      <c r="Y149" s="52">
        <v>1927.71706206</v>
      </c>
    </row>
    <row r="150" spans="1:25" s="53" customFormat="1" ht="15" x14ac:dyDescent="0.4">
      <c r="A150" s="51" t="s">
        <v>137</v>
      </c>
      <c r="B150" s="52">
        <v>1924.3628471900001</v>
      </c>
      <c r="C150" s="52">
        <v>1923.50146971</v>
      </c>
      <c r="D150" s="52">
        <v>1927.3880541799999</v>
      </c>
      <c r="E150" s="52">
        <v>1904.5267316700001</v>
      </c>
      <c r="F150" s="52">
        <v>1904.8297290400001</v>
      </c>
      <c r="G150" s="52">
        <v>1895.8667660400001</v>
      </c>
      <c r="H150" s="52">
        <v>1929.6546037400001</v>
      </c>
      <c r="I150" s="52">
        <v>1950.85529107</v>
      </c>
      <c r="J150" s="52">
        <v>1965.98864217</v>
      </c>
      <c r="K150" s="52">
        <v>1987.7739085600001</v>
      </c>
      <c r="L150" s="52">
        <v>1989.0254540600001</v>
      </c>
      <c r="M150" s="52">
        <v>1968.4283661100001</v>
      </c>
      <c r="N150" s="52">
        <v>1953.9928404699999</v>
      </c>
      <c r="O150" s="52">
        <v>1961.27070035</v>
      </c>
      <c r="P150" s="52">
        <v>1961.5918366700002</v>
      </c>
      <c r="Q150" s="52">
        <v>1963.4822149199999</v>
      </c>
      <c r="R150" s="52">
        <v>1968.9033537</v>
      </c>
      <c r="S150" s="52">
        <v>1986.9244213000002</v>
      </c>
      <c r="T150" s="52">
        <v>1999.98929047</v>
      </c>
      <c r="U150" s="52">
        <v>1997.6117639399999</v>
      </c>
      <c r="V150" s="52">
        <v>1975.9942547600001</v>
      </c>
      <c r="W150" s="52">
        <v>1951.7127062100001</v>
      </c>
      <c r="X150" s="52">
        <v>1940.80629477</v>
      </c>
      <c r="Y150" s="52">
        <v>1916.01259529</v>
      </c>
    </row>
    <row r="151" spans="1:25" s="53" customFormat="1" ht="15" x14ac:dyDescent="0.4">
      <c r="A151" s="51" t="s">
        <v>138</v>
      </c>
      <c r="B151" s="52">
        <v>1916.36936373</v>
      </c>
      <c r="C151" s="52">
        <v>1933.6764866799999</v>
      </c>
      <c r="D151" s="52">
        <v>1929.20108755</v>
      </c>
      <c r="E151" s="52">
        <v>1917.6366883300002</v>
      </c>
      <c r="F151" s="52">
        <v>1924.3145376500001</v>
      </c>
      <c r="G151" s="52">
        <v>1930.4548678400001</v>
      </c>
      <c r="H151" s="52">
        <v>1951.96492592</v>
      </c>
      <c r="I151" s="52">
        <v>1958.1100301199999</v>
      </c>
      <c r="J151" s="52">
        <v>1984.6906982</v>
      </c>
      <c r="K151" s="52">
        <v>2002.1954247600002</v>
      </c>
      <c r="L151" s="52">
        <v>1998.2634671200001</v>
      </c>
      <c r="M151" s="52">
        <v>1993.0679120500001</v>
      </c>
      <c r="N151" s="52">
        <v>1987.9103238100001</v>
      </c>
      <c r="O151" s="52">
        <v>1985.0614236500001</v>
      </c>
      <c r="P151" s="52">
        <v>1991.3524858000001</v>
      </c>
      <c r="Q151" s="52">
        <v>1989.1518068600001</v>
      </c>
      <c r="R151" s="52">
        <v>1986.8124642100001</v>
      </c>
      <c r="S151" s="52">
        <v>1999.8049273500001</v>
      </c>
      <c r="T151" s="52">
        <v>2013.30800092</v>
      </c>
      <c r="U151" s="52">
        <v>2028.22856877</v>
      </c>
      <c r="V151" s="52">
        <v>2017.9785598500002</v>
      </c>
      <c r="W151" s="52">
        <v>1991.7367762100002</v>
      </c>
      <c r="X151" s="52">
        <v>1963.85496405</v>
      </c>
      <c r="Y151" s="52">
        <v>1944.4834771800001</v>
      </c>
    </row>
    <row r="152" spans="1:25" s="53" customFormat="1" ht="15" x14ac:dyDescent="0.4">
      <c r="A152" s="51" t="s">
        <v>139</v>
      </c>
      <c r="B152" s="52">
        <v>1942.6386506700001</v>
      </c>
      <c r="C152" s="52">
        <v>1945.98807506</v>
      </c>
      <c r="D152" s="52">
        <v>1941.8739497900001</v>
      </c>
      <c r="E152" s="52">
        <v>1938.3085165400003</v>
      </c>
      <c r="F152" s="52">
        <v>1929.1907803700001</v>
      </c>
      <c r="G152" s="52">
        <v>1923.69994804</v>
      </c>
      <c r="H152" s="52">
        <v>1929.2522637800002</v>
      </c>
      <c r="I152" s="52">
        <v>1921.0479516300002</v>
      </c>
      <c r="J152" s="52">
        <v>1938.5985900300002</v>
      </c>
      <c r="K152" s="52">
        <v>1971.96361828</v>
      </c>
      <c r="L152" s="52">
        <v>1987.70992978</v>
      </c>
      <c r="M152" s="52">
        <v>1996.18877905</v>
      </c>
      <c r="N152" s="52">
        <v>1991.6055537400002</v>
      </c>
      <c r="O152" s="52">
        <v>1990.1355234299999</v>
      </c>
      <c r="P152" s="52">
        <v>1984.4385193900002</v>
      </c>
      <c r="Q152" s="52">
        <v>1992.6905387300001</v>
      </c>
      <c r="R152" s="52">
        <v>1987.7450686300001</v>
      </c>
      <c r="S152" s="52">
        <v>1993.0233529500001</v>
      </c>
      <c r="T152" s="52">
        <v>2020.7444199400002</v>
      </c>
      <c r="U152" s="52">
        <v>2022.7182105800002</v>
      </c>
      <c r="V152" s="52">
        <v>2001.3352091400002</v>
      </c>
      <c r="W152" s="52">
        <v>1984.2077543</v>
      </c>
      <c r="X152" s="52">
        <v>1966.29440196</v>
      </c>
      <c r="Y152" s="52">
        <v>1949.0549405199999</v>
      </c>
    </row>
    <row r="153" spans="1:25" s="53" customFormat="1" ht="15" x14ac:dyDescent="0.4">
      <c r="A153" s="51" t="s">
        <v>140</v>
      </c>
      <c r="B153" s="52">
        <v>1939.4769784300001</v>
      </c>
      <c r="C153" s="52">
        <v>1950.8509563699999</v>
      </c>
      <c r="D153" s="52">
        <v>1935.9637319100002</v>
      </c>
      <c r="E153" s="52">
        <v>1928.2609432600002</v>
      </c>
      <c r="F153" s="52">
        <v>1930.1153851600002</v>
      </c>
      <c r="G153" s="52">
        <v>1909.5242951700002</v>
      </c>
      <c r="H153" s="52">
        <v>1902.25143015</v>
      </c>
      <c r="I153" s="52">
        <v>1901.6796420000001</v>
      </c>
      <c r="J153" s="52">
        <v>1906.9954982700001</v>
      </c>
      <c r="K153" s="52">
        <v>1955.0876146800001</v>
      </c>
      <c r="L153" s="52">
        <v>1969.9132541399999</v>
      </c>
      <c r="M153" s="52">
        <v>1964.8996503400001</v>
      </c>
      <c r="N153" s="52">
        <v>1962.6752089800002</v>
      </c>
      <c r="O153" s="52">
        <v>1965.1794812000001</v>
      </c>
      <c r="P153" s="52">
        <v>1966.8570445</v>
      </c>
      <c r="Q153" s="52">
        <v>1957.77336175</v>
      </c>
      <c r="R153" s="52">
        <v>1966.5269599400001</v>
      </c>
      <c r="S153" s="52">
        <v>1983.0201192500001</v>
      </c>
      <c r="T153" s="52">
        <v>2006.1773915000001</v>
      </c>
      <c r="U153" s="52">
        <v>2013.2330929600002</v>
      </c>
      <c r="V153" s="52">
        <v>2007.5042358300002</v>
      </c>
      <c r="W153" s="52">
        <v>1975.6642736100002</v>
      </c>
      <c r="X153" s="52">
        <v>1947.4875673700001</v>
      </c>
      <c r="Y153" s="52">
        <v>1917.1821992100001</v>
      </c>
    </row>
    <row r="154" spans="1:25" s="53" customFormat="1" ht="15" x14ac:dyDescent="0.4">
      <c r="A154" s="51" t="s">
        <v>141</v>
      </c>
      <c r="B154" s="52">
        <v>1924.49396533</v>
      </c>
      <c r="C154" s="52">
        <v>1940.5686223800001</v>
      </c>
      <c r="D154" s="52">
        <v>1938.50041027</v>
      </c>
      <c r="E154" s="52">
        <v>1935.3225118800001</v>
      </c>
      <c r="F154" s="52">
        <v>1935.9436414199999</v>
      </c>
      <c r="G154" s="52">
        <v>1928.36180835</v>
      </c>
      <c r="H154" s="52">
        <v>1954.3786502600001</v>
      </c>
      <c r="I154" s="52">
        <v>1968.39714925</v>
      </c>
      <c r="J154" s="52">
        <v>1992.16112011</v>
      </c>
      <c r="K154" s="52">
        <v>2016.77711107</v>
      </c>
      <c r="L154" s="52">
        <v>2009.9102988</v>
      </c>
      <c r="M154" s="52">
        <v>2006.6737809599999</v>
      </c>
      <c r="N154" s="52">
        <v>1988.69206867</v>
      </c>
      <c r="O154" s="52">
        <v>1996.4988631400001</v>
      </c>
      <c r="P154" s="52">
        <v>1996.2869305200002</v>
      </c>
      <c r="Q154" s="52">
        <v>2003.1728415000002</v>
      </c>
      <c r="R154" s="52">
        <v>2006.53003838</v>
      </c>
      <c r="S154" s="52">
        <v>2011.2515346</v>
      </c>
      <c r="T154" s="52">
        <v>2031.6161255400002</v>
      </c>
      <c r="U154" s="52">
        <v>2042.9511398200002</v>
      </c>
      <c r="V154" s="52">
        <v>2026.8375287700001</v>
      </c>
      <c r="W154" s="52">
        <v>2005.9488178300001</v>
      </c>
      <c r="X154" s="52">
        <v>1976.39764891</v>
      </c>
      <c r="Y154" s="52">
        <v>1951.0026782300001</v>
      </c>
    </row>
    <row r="155" spans="1:25" s="53" customFormat="1" ht="15" x14ac:dyDescent="0.4">
      <c r="A155" s="51" t="s">
        <v>142</v>
      </c>
      <c r="B155" s="52">
        <v>1917.51495163</v>
      </c>
      <c r="C155" s="52">
        <v>1930.2642560700001</v>
      </c>
      <c r="D155" s="52">
        <v>1926.8292744099999</v>
      </c>
      <c r="E155" s="52">
        <v>1923.19911594</v>
      </c>
      <c r="F155" s="52">
        <v>1924.3406993000001</v>
      </c>
      <c r="G155" s="52">
        <v>1921.3557896000002</v>
      </c>
      <c r="H155" s="52">
        <v>1941.21463184</v>
      </c>
      <c r="I155" s="52">
        <v>1971.5886616600001</v>
      </c>
      <c r="J155" s="52">
        <v>1997.4875328000001</v>
      </c>
      <c r="K155" s="52">
        <v>2017.32406214</v>
      </c>
      <c r="L155" s="52">
        <v>2014.9883977100001</v>
      </c>
      <c r="M155" s="52">
        <v>2009.9810741700001</v>
      </c>
      <c r="N155" s="52">
        <v>1991.7099355300002</v>
      </c>
      <c r="O155" s="52">
        <v>1991.95913165</v>
      </c>
      <c r="P155" s="52">
        <v>1993.7460684000002</v>
      </c>
      <c r="Q155" s="52">
        <v>1988.66504452</v>
      </c>
      <c r="R155" s="52">
        <v>1993.9331698800002</v>
      </c>
      <c r="S155" s="52">
        <v>2013.0941442000001</v>
      </c>
      <c r="T155" s="52">
        <v>2029.49285259</v>
      </c>
      <c r="U155" s="52">
        <v>2027.7996367000001</v>
      </c>
      <c r="V155" s="52">
        <v>2007.4884425300002</v>
      </c>
      <c r="W155" s="52">
        <v>1978.3701838500001</v>
      </c>
      <c r="X155" s="52">
        <v>1960.4949357099999</v>
      </c>
      <c r="Y155" s="52">
        <v>1947.6415677</v>
      </c>
    </row>
    <row r="156" spans="1:25" s="53" customFormat="1" ht="15" x14ac:dyDescent="0.4">
      <c r="A156" s="51" t="s">
        <v>143</v>
      </c>
      <c r="B156" s="52">
        <v>1935.05567711</v>
      </c>
      <c r="C156" s="52">
        <v>1941.5981410100001</v>
      </c>
      <c r="D156" s="52">
        <v>1932.44737063</v>
      </c>
      <c r="E156" s="52">
        <v>1919.55544022</v>
      </c>
      <c r="F156" s="52">
        <v>1919.9277505800001</v>
      </c>
      <c r="G156" s="52">
        <v>1928.09769306</v>
      </c>
      <c r="H156" s="52">
        <v>1949.0233957800001</v>
      </c>
      <c r="I156" s="52">
        <v>1963.8784600000001</v>
      </c>
      <c r="J156" s="52">
        <v>1999.4498160400001</v>
      </c>
      <c r="K156" s="52">
        <v>2039.60218364</v>
      </c>
      <c r="L156" s="52">
        <v>2049.4886281399999</v>
      </c>
      <c r="M156" s="52">
        <v>2037.42584386</v>
      </c>
      <c r="N156" s="52">
        <v>2024.29044514</v>
      </c>
      <c r="O156" s="52">
        <v>2026.1624004099999</v>
      </c>
      <c r="P156" s="52">
        <v>2034.7487599300002</v>
      </c>
      <c r="Q156" s="52">
        <v>2028.9506515500002</v>
      </c>
      <c r="R156" s="52">
        <v>2031.8899291600001</v>
      </c>
      <c r="S156" s="52">
        <v>2044.8696289900001</v>
      </c>
      <c r="T156" s="52">
        <v>2045.74788158</v>
      </c>
      <c r="U156" s="52">
        <v>2050.0989114200001</v>
      </c>
      <c r="V156" s="52">
        <v>2041.8452858800001</v>
      </c>
      <c r="W156" s="52">
        <v>2014.4249741200001</v>
      </c>
      <c r="X156" s="52">
        <v>1965.03965698</v>
      </c>
      <c r="Y156" s="52">
        <v>1935.5037416300001</v>
      </c>
    </row>
    <row r="157" spans="1:25" s="53" customFormat="1" ht="15" x14ac:dyDescent="0.4">
      <c r="A157" s="51" t="s">
        <v>144</v>
      </c>
      <c r="B157" s="52">
        <v>1921.7520983200002</v>
      </c>
      <c r="C157" s="52">
        <v>1934.8445340800001</v>
      </c>
      <c r="D157" s="52">
        <v>1930.9684531</v>
      </c>
      <c r="E157" s="52">
        <v>1936.0322517899999</v>
      </c>
      <c r="F157" s="52">
        <v>1933.97878289</v>
      </c>
      <c r="G157" s="52">
        <v>1928.6062923700001</v>
      </c>
      <c r="H157" s="52">
        <v>1957.9119239700001</v>
      </c>
      <c r="I157" s="52">
        <v>1966.25003674</v>
      </c>
      <c r="J157" s="52">
        <v>2000.4237550500002</v>
      </c>
      <c r="K157" s="52">
        <v>2008.4721563800001</v>
      </c>
      <c r="L157" s="52">
        <v>2010.6589219699999</v>
      </c>
      <c r="M157" s="52">
        <v>2001.7105892200002</v>
      </c>
      <c r="N157" s="52">
        <v>1987.1001792000002</v>
      </c>
      <c r="O157" s="52">
        <v>2000.76120474</v>
      </c>
      <c r="P157" s="52">
        <v>1992.26300102</v>
      </c>
      <c r="Q157" s="52">
        <v>1989.9446327800001</v>
      </c>
      <c r="R157" s="52">
        <v>1985.7762532900001</v>
      </c>
      <c r="S157" s="52">
        <v>1990.7380278600001</v>
      </c>
      <c r="T157" s="52">
        <v>2000.85750048</v>
      </c>
      <c r="U157" s="52">
        <v>2009.02295654</v>
      </c>
      <c r="V157" s="52">
        <v>2015.8406133000001</v>
      </c>
      <c r="W157" s="52">
        <v>1984.8745514500001</v>
      </c>
      <c r="X157" s="52">
        <v>2044.2456399299999</v>
      </c>
      <c r="Y157" s="52">
        <v>2094.05661409</v>
      </c>
    </row>
    <row r="158" spans="1:25" s="53" customFormat="1" ht="15" x14ac:dyDescent="0.4">
      <c r="A158" s="51" t="s">
        <v>145</v>
      </c>
      <c r="B158" s="52">
        <v>2077.8529287199999</v>
      </c>
      <c r="C158" s="52">
        <v>2049.8359773700004</v>
      </c>
      <c r="D158" s="52">
        <v>2057.1866624900003</v>
      </c>
      <c r="E158" s="52">
        <v>2042.6109526400001</v>
      </c>
      <c r="F158" s="52">
        <v>2036.9939688200002</v>
      </c>
      <c r="G158" s="52">
        <v>2069.6445683100001</v>
      </c>
      <c r="H158" s="52">
        <v>2013.3374717300001</v>
      </c>
      <c r="I158" s="52">
        <v>1952.4520617200001</v>
      </c>
      <c r="J158" s="52">
        <v>1980.79967975</v>
      </c>
      <c r="K158" s="52">
        <v>1998.5220008200001</v>
      </c>
      <c r="L158" s="52">
        <v>1994.94420304</v>
      </c>
      <c r="M158" s="52">
        <v>1996.9728067999999</v>
      </c>
      <c r="N158" s="52">
        <v>1984.9592496400001</v>
      </c>
      <c r="O158" s="52">
        <v>1984.06091341</v>
      </c>
      <c r="P158" s="52">
        <v>1981.0009106699999</v>
      </c>
      <c r="Q158" s="52">
        <v>1984.2348572999999</v>
      </c>
      <c r="R158" s="52">
        <v>1979.1475149900002</v>
      </c>
      <c r="S158" s="52">
        <v>1994.7495679200001</v>
      </c>
      <c r="T158" s="52">
        <v>1989.68458298</v>
      </c>
      <c r="U158" s="52">
        <v>2000.2378680100001</v>
      </c>
      <c r="V158" s="52">
        <v>1996.0775831000001</v>
      </c>
      <c r="W158" s="52">
        <v>1970.6433694000002</v>
      </c>
      <c r="X158" s="52">
        <v>1936.3703303300001</v>
      </c>
      <c r="Y158" s="52">
        <v>1931.6594313300002</v>
      </c>
    </row>
    <row r="159" spans="1:25" s="53" customFormat="1" ht="15" x14ac:dyDescent="0.4">
      <c r="A159" s="51" t="s">
        <v>146</v>
      </c>
      <c r="B159" s="52">
        <v>1917.1802726700002</v>
      </c>
      <c r="C159" s="52">
        <v>1917.98385312</v>
      </c>
      <c r="D159" s="52">
        <v>1920.6160272700001</v>
      </c>
      <c r="E159" s="52">
        <v>1907.2901467400002</v>
      </c>
      <c r="F159" s="52">
        <v>1909.6635334000002</v>
      </c>
      <c r="G159" s="52">
        <v>1899.4479239100001</v>
      </c>
      <c r="H159" s="52">
        <v>1900.0811641099999</v>
      </c>
      <c r="I159" s="52">
        <v>1903.61088096</v>
      </c>
      <c r="J159" s="52">
        <v>1920.08165865</v>
      </c>
      <c r="K159" s="52">
        <v>1962.9301064000001</v>
      </c>
      <c r="L159" s="52">
        <v>1972.37047093</v>
      </c>
      <c r="M159" s="52">
        <v>1973.9011188900001</v>
      </c>
      <c r="N159" s="52">
        <v>1975.6234483200001</v>
      </c>
      <c r="O159" s="52">
        <v>1970.33449397</v>
      </c>
      <c r="P159" s="52">
        <v>1968.0882852200002</v>
      </c>
      <c r="Q159" s="52">
        <v>1967.2097100200001</v>
      </c>
      <c r="R159" s="52">
        <v>1978.63241427</v>
      </c>
      <c r="S159" s="52">
        <v>1973.70319045</v>
      </c>
      <c r="T159" s="52">
        <v>1985.58748569</v>
      </c>
      <c r="U159" s="52">
        <v>1996.02965718</v>
      </c>
      <c r="V159" s="52">
        <v>1989.6637186500002</v>
      </c>
      <c r="W159" s="52">
        <v>1968.6880060500002</v>
      </c>
      <c r="X159" s="52">
        <v>1957.9286761000001</v>
      </c>
      <c r="Y159" s="52">
        <v>1932.54498635</v>
      </c>
    </row>
    <row r="160" spans="1:25" s="53" customFormat="1" ht="15" x14ac:dyDescent="0.4">
      <c r="A160" s="51" t="s">
        <v>147</v>
      </c>
      <c r="B160" s="52">
        <v>1972.8041756600001</v>
      </c>
      <c r="C160" s="52">
        <v>1959.6547909300002</v>
      </c>
      <c r="D160" s="52">
        <v>1956.0175752700002</v>
      </c>
      <c r="E160" s="52">
        <v>1951.29921661</v>
      </c>
      <c r="F160" s="52">
        <v>1943.1490794800002</v>
      </c>
      <c r="G160" s="52">
        <v>1986.34083001</v>
      </c>
      <c r="H160" s="52">
        <v>1992.9942894800001</v>
      </c>
      <c r="I160" s="52">
        <v>2014.9303406500001</v>
      </c>
      <c r="J160" s="52">
        <v>2052.6305617799999</v>
      </c>
      <c r="K160" s="52">
        <v>2087.9137691800001</v>
      </c>
      <c r="L160" s="52">
        <v>2102.02764144</v>
      </c>
      <c r="M160" s="52">
        <v>2102.27700022</v>
      </c>
      <c r="N160" s="52">
        <v>2099.09799006</v>
      </c>
      <c r="O160" s="52">
        <v>2100.6684228499998</v>
      </c>
      <c r="P160" s="52">
        <v>2095.5652527700004</v>
      </c>
      <c r="Q160" s="52">
        <v>2099.98409227</v>
      </c>
      <c r="R160" s="52">
        <v>2101.3402290100003</v>
      </c>
      <c r="S160" s="52">
        <v>2110.2406416000003</v>
      </c>
      <c r="T160" s="52">
        <v>2121.6193246399998</v>
      </c>
      <c r="U160" s="52">
        <v>2128.65335955</v>
      </c>
      <c r="V160" s="52">
        <v>2128.3121390599999</v>
      </c>
      <c r="W160" s="52">
        <v>2111.2550862100002</v>
      </c>
      <c r="X160" s="52">
        <v>2064.0566035400002</v>
      </c>
      <c r="Y160" s="52">
        <v>2012.5257056400001</v>
      </c>
    </row>
    <row r="161" spans="1:25" s="53" customFormat="1" ht="15" x14ac:dyDescent="0.4">
      <c r="A161" s="51" t="s">
        <v>148</v>
      </c>
      <c r="B161" s="52">
        <v>1975.8752110400001</v>
      </c>
      <c r="C161" s="52">
        <v>1952.3596253600001</v>
      </c>
      <c r="D161" s="52">
        <v>1950.0120754700001</v>
      </c>
      <c r="E161" s="52">
        <v>1949.8414269500001</v>
      </c>
      <c r="F161" s="52">
        <v>1949.78531097</v>
      </c>
      <c r="G161" s="52">
        <v>1956.7484222100002</v>
      </c>
      <c r="H161" s="52">
        <v>2005.32305926</v>
      </c>
      <c r="I161" s="52">
        <v>2049.3750304300002</v>
      </c>
      <c r="J161" s="52">
        <v>2082.4871837199998</v>
      </c>
      <c r="K161" s="52">
        <v>2105.5716615300003</v>
      </c>
      <c r="L161" s="52">
        <v>2107.5535860600003</v>
      </c>
      <c r="M161" s="52">
        <v>2092.7796197600001</v>
      </c>
      <c r="N161" s="52">
        <v>2076.2317730300001</v>
      </c>
      <c r="O161" s="52">
        <v>2116.1774991000002</v>
      </c>
      <c r="P161" s="52">
        <v>2110.1794270099999</v>
      </c>
      <c r="Q161" s="52">
        <v>2099.6549915400001</v>
      </c>
      <c r="R161" s="52">
        <v>2106.8194012000004</v>
      </c>
      <c r="S161" s="52">
        <v>2090.8056069200002</v>
      </c>
      <c r="T161" s="52">
        <v>2094.3283881400002</v>
      </c>
      <c r="U161" s="52">
        <v>2101.00370101</v>
      </c>
      <c r="V161" s="52">
        <v>2094.3027372500001</v>
      </c>
      <c r="W161" s="52">
        <v>2070.4227025700002</v>
      </c>
      <c r="X161" s="52">
        <v>2043.5688089600001</v>
      </c>
      <c r="Y161" s="52">
        <v>1993.1483152800001</v>
      </c>
    </row>
    <row r="162" spans="1:25" s="53" customFormat="1" ht="15" x14ac:dyDescent="0.4">
      <c r="A162" s="51" t="s">
        <v>149</v>
      </c>
      <c r="B162" s="52">
        <v>1954.4730040300001</v>
      </c>
      <c r="C162" s="52">
        <v>1933.6361019700003</v>
      </c>
      <c r="D162" s="52">
        <v>1927.4485629600001</v>
      </c>
      <c r="E162" s="52">
        <v>1923.91016928</v>
      </c>
      <c r="F162" s="52">
        <v>1918.3969083100001</v>
      </c>
      <c r="G162" s="52">
        <v>1934.67420438</v>
      </c>
      <c r="H162" s="52">
        <v>1957.9128534700001</v>
      </c>
      <c r="I162" s="52">
        <v>2029.75473556</v>
      </c>
      <c r="J162" s="52">
        <v>2071.6922604599999</v>
      </c>
      <c r="K162" s="52">
        <v>2085.4257680700002</v>
      </c>
      <c r="L162" s="52">
        <v>2093.99432819</v>
      </c>
      <c r="M162" s="52">
        <v>2095.5238370300003</v>
      </c>
      <c r="N162" s="52">
        <v>2075.68008224</v>
      </c>
      <c r="O162" s="52">
        <v>2111.68015922</v>
      </c>
      <c r="P162" s="52">
        <v>2098.41354581</v>
      </c>
      <c r="Q162" s="52">
        <v>2101.5454207399998</v>
      </c>
      <c r="R162" s="52">
        <v>2086.47824081</v>
      </c>
      <c r="S162" s="52">
        <v>2075.8772465500001</v>
      </c>
      <c r="T162" s="52">
        <v>2085.2832250800002</v>
      </c>
      <c r="U162" s="52">
        <v>2093.3717897699999</v>
      </c>
      <c r="V162" s="52">
        <v>2089.9443268</v>
      </c>
      <c r="W162" s="52">
        <v>2066.0151608800002</v>
      </c>
      <c r="X162" s="52">
        <v>2020.6155102100001</v>
      </c>
      <c r="Y162" s="52">
        <v>1976.5492202600001</v>
      </c>
    </row>
    <row r="163" spans="1:25" s="53" customFormat="1" ht="15" x14ac:dyDescent="0.4">
      <c r="A163" s="51" t="s">
        <v>150</v>
      </c>
      <c r="B163" s="52">
        <v>1951.4190510500002</v>
      </c>
      <c r="C163" s="52">
        <v>1939.8786400399999</v>
      </c>
      <c r="D163" s="52">
        <v>1926.7902326200001</v>
      </c>
      <c r="E163" s="52">
        <v>1927.1058770500001</v>
      </c>
      <c r="F163" s="52">
        <v>1921.24356577</v>
      </c>
      <c r="G163" s="52">
        <v>1945.64869718</v>
      </c>
      <c r="H163" s="52">
        <v>2038.8517180000001</v>
      </c>
      <c r="I163" s="52">
        <v>2062.33270421</v>
      </c>
      <c r="J163" s="52">
        <v>2106.53816504</v>
      </c>
      <c r="K163" s="52">
        <v>2116.8460728200002</v>
      </c>
      <c r="L163" s="52">
        <v>2103.39872526</v>
      </c>
      <c r="M163" s="52">
        <v>2105.8641129400003</v>
      </c>
      <c r="N163" s="52">
        <v>2096.1379055400002</v>
      </c>
      <c r="O163" s="52">
        <v>2109.8609736500002</v>
      </c>
      <c r="P163" s="52">
        <v>2095.4995629499999</v>
      </c>
      <c r="Q163" s="52">
        <v>2091.82031904</v>
      </c>
      <c r="R163" s="52">
        <v>2096.2938859300002</v>
      </c>
      <c r="S163" s="52">
        <v>2079.90066639</v>
      </c>
      <c r="T163" s="52">
        <v>2102.3803152700002</v>
      </c>
      <c r="U163" s="52">
        <v>2112.8060863800001</v>
      </c>
      <c r="V163" s="52">
        <v>2110.8549558899999</v>
      </c>
      <c r="W163" s="52">
        <v>2094.5014615999999</v>
      </c>
      <c r="X163" s="52">
        <v>2051.36510073</v>
      </c>
      <c r="Y163" s="52">
        <v>2007.7740211400001</v>
      </c>
    </row>
    <row r="164" spans="1:25" s="53" customFormat="1" ht="15" x14ac:dyDescent="0.4">
      <c r="A164" s="51" t="s">
        <v>151</v>
      </c>
      <c r="B164" s="52">
        <v>1965.8672887600001</v>
      </c>
      <c r="C164" s="52">
        <v>1927.4321149900002</v>
      </c>
      <c r="D164" s="52">
        <v>1928.0127429300001</v>
      </c>
      <c r="E164" s="52">
        <v>1920.46198254</v>
      </c>
      <c r="F164" s="52">
        <v>1918.4343215900001</v>
      </c>
      <c r="G164" s="52">
        <v>1926.8448504400001</v>
      </c>
      <c r="H164" s="52">
        <v>1957.7475562300001</v>
      </c>
      <c r="I164" s="52">
        <v>1971.0610053099999</v>
      </c>
      <c r="J164" s="52">
        <v>1983.4351209400002</v>
      </c>
      <c r="K164" s="52">
        <v>1998.7169844200002</v>
      </c>
      <c r="L164" s="52">
        <v>2006.8875873900001</v>
      </c>
      <c r="M164" s="52">
        <v>2004.8855207900001</v>
      </c>
      <c r="N164" s="52">
        <v>1996.5889951600002</v>
      </c>
      <c r="O164" s="52">
        <v>1998.9519682200003</v>
      </c>
      <c r="P164" s="52">
        <v>1991.77472865</v>
      </c>
      <c r="Q164" s="52">
        <v>1987.7140674300001</v>
      </c>
      <c r="R164" s="52">
        <v>1977.6514204600001</v>
      </c>
      <c r="S164" s="52">
        <v>1963.65396887</v>
      </c>
      <c r="T164" s="52">
        <v>1984.83038422</v>
      </c>
      <c r="U164" s="52">
        <v>2007.72201696</v>
      </c>
      <c r="V164" s="52">
        <v>1997.2400427600001</v>
      </c>
      <c r="W164" s="52">
        <v>1976.56413187</v>
      </c>
      <c r="X164" s="52">
        <v>1949.6616571700001</v>
      </c>
      <c r="Y164" s="52">
        <v>1931.0463873000001</v>
      </c>
    </row>
    <row r="165" spans="1:25" s="53" customFormat="1" ht="15" x14ac:dyDescent="0.4">
      <c r="A165" s="51" t="s">
        <v>152</v>
      </c>
      <c r="B165" s="52">
        <v>1944.2556856400001</v>
      </c>
      <c r="C165" s="52">
        <v>1955.3485468399999</v>
      </c>
      <c r="D165" s="52">
        <v>1939.3814540600001</v>
      </c>
      <c r="E165" s="52">
        <v>1936.01842218</v>
      </c>
      <c r="F165" s="52">
        <v>1937.8684957700002</v>
      </c>
      <c r="G165" s="52">
        <v>1937.3184225700002</v>
      </c>
      <c r="H165" s="52">
        <v>1971.0141672600002</v>
      </c>
      <c r="I165" s="52">
        <v>1985.8717041500001</v>
      </c>
      <c r="J165" s="52">
        <v>1997.30104579</v>
      </c>
      <c r="K165" s="52">
        <v>2022.3783589600002</v>
      </c>
      <c r="L165" s="52">
        <v>2024.1817165699999</v>
      </c>
      <c r="M165" s="52">
        <v>2016.97266485</v>
      </c>
      <c r="N165" s="52">
        <v>2014.3761865500001</v>
      </c>
      <c r="O165" s="52">
        <v>2008.1481100300002</v>
      </c>
      <c r="P165" s="52">
        <v>2007.9661830800001</v>
      </c>
      <c r="Q165" s="52">
        <v>2010.3330428100001</v>
      </c>
      <c r="R165" s="52">
        <v>2012.99035091</v>
      </c>
      <c r="S165" s="52">
        <v>2004.41678516</v>
      </c>
      <c r="T165" s="52">
        <v>2033.5433966300002</v>
      </c>
      <c r="U165" s="52">
        <v>2026.59920091</v>
      </c>
      <c r="V165" s="52">
        <v>2023.4774269700001</v>
      </c>
      <c r="W165" s="52">
        <v>2011.8270395600002</v>
      </c>
      <c r="X165" s="52">
        <v>1985.9043355900001</v>
      </c>
      <c r="Y165" s="52">
        <v>1954.4617822600001</v>
      </c>
    </row>
    <row r="166" spans="1:25" s="53" customFormat="1" ht="15" x14ac:dyDescent="0.4">
      <c r="A166" s="51" t="s">
        <v>153</v>
      </c>
      <c r="B166" s="52">
        <v>1979.0900139800001</v>
      </c>
      <c r="C166" s="52">
        <v>1980.5473135300001</v>
      </c>
      <c r="D166" s="52">
        <v>1969.6208535800001</v>
      </c>
      <c r="E166" s="52">
        <v>1965.14050193</v>
      </c>
      <c r="F166" s="52">
        <v>1972.0171653400002</v>
      </c>
      <c r="G166" s="52">
        <v>1961.42802007</v>
      </c>
      <c r="H166" s="52">
        <v>1971.0106162300001</v>
      </c>
      <c r="I166" s="52">
        <v>1984.9751630400001</v>
      </c>
      <c r="J166" s="52">
        <v>2004.3002559700001</v>
      </c>
      <c r="K166" s="52">
        <v>2014.3147854900001</v>
      </c>
      <c r="L166" s="52">
        <v>2030.60743512</v>
      </c>
      <c r="M166" s="52">
        <v>2027.12435267</v>
      </c>
      <c r="N166" s="52">
        <v>2020.5133956700001</v>
      </c>
      <c r="O166" s="52">
        <v>2020.8659954899999</v>
      </c>
      <c r="P166" s="52">
        <v>2014.5074041100002</v>
      </c>
      <c r="Q166" s="52">
        <v>2010.5495257900002</v>
      </c>
      <c r="R166" s="52">
        <v>2013.5347500100002</v>
      </c>
      <c r="S166" s="52">
        <v>2019.1570785700001</v>
      </c>
      <c r="T166" s="52">
        <v>2024.0486957100002</v>
      </c>
      <c r="U166" s="52">
        <v>2023.1844113400002</v>
      </c>
      <c r="V166" s="52">
        <v>2023.10045145</v>
      </c>
      <c r="W166" s="52">
        <v>2006.1952586000002</v>
      </c>
      <c r="X166" s="52">
        <v>2001.5350064200002</v>
      </c>
      <c r="Y166" s="52">
        <v>1997.71576237</v>
      </c>
    </row>
    <row r="167" spans="1:25" s="53" customFormat="1" ht="15" x14ac:dyDescent="0.4">
      <c r="A167" s="51" t="s">
        <v>154</v>
      </c>
      <c r="B167" s="52">
        <v>1990.7701258500001</v>
      </c>
      <c r="C167" s="52">
        <v>1995.5389187999999</v>
      </c>
      <c r="D167" s="52">
        <v>1978.9595392200001</v>
      </c>
      <c r="E167" s="52">
        <v>1980.8776476500002</v>
      </c>
      <c r="F167" s="52">
        <v>1967.4525723300001</v>
      </c>
      <c r="G167" s="52">
        <v>1958.6350315600002</v>
      </c>
      <c r="H167" s="52">
        <v>1954.5175729500002</v>
      </c>
      <c r="I167" s="52">
        <v>1956.9131296400001</v>
      </c>
      <c r="J167" s="52">
        <v>1965.2622170300001</v>
      </c>
      <c r="K167" s="52">
        <v>1983.7392952300002</v>
      </c>
      <c r="L167" s="52">
        <v>2003.6577130600001</v>
      </c>
      <c r="M167" s="52">
        <v>2000.2792343800002</v>
      </c>
      <c r="N167" s="52">
        <v>1952.3433439400001</v>
      </c>
      <c r="O167" s="52">
        <v>1949.62471951</v>
      </c>
      <c r="P167" s="52">
        <v>1949.8731821599999</v>
      </c>
      <c r="Q167" s="52">
        <v>1950.48245903</v>
      </c>
      <c r="R167" s="52">
        <v>1955.14586955</v>
      </c>
      <c r="S167" s="52">
        <v>1949.6903548499999</v>
      </c>
      <c r="T167" s="52">
        <v>1968.8005932300002</v>
      </c>
      <c r="U167" s="52">
        <v>1984.4587253700001</v>
      </c>
      <c r="V167" s="52">
        <v>1999.15611481</v>
      </c>
      <c r="W167" s="52">
        <v>1978.4919647900001</v>
      </c>
      <c r="X167" s="52">
        <v>1957.2174589000001</v>
      </c>
      <c r="Y167" s="52">
        <v>1927.9878652000002</v>
      </c>
    </row>
    <row r="168" spans="1:25" s="53" customFormat="1" ht="15" x14ac:dyDescent="0.4">
      <c r="A168" s="51" t="s">
        <v>155</v>
      </c>
      <c r="B168" s="52">
        <v>1922.3472449700002</v>
      </c>
      <c r="C168" s="52">
        <v>1935.2822487500002</v>
      </c>
      <c r="D168" s="52">
        <v>1924.67286805</v>
      </c>
      <c r="E168" s="52">
        <v>1917.0261328199999</v>
      </c>
      <c r="F168" s="52">
        <v>1919.34495926</v>
      </c>
      <c r="G168" s="52">
        <v>1934.3197800900002</v>
      </c>
      <c r="H168" s="52">
        <v>1939.5473921900002</v>
      </c>
      <c r="I168" s="52">
        <v>1973.5368248899999</v>
      </c>
      <c r="J168" s="52">
        <v>1984.2019323</v>
      </c>
      <c r="K168" s="52">
        <v>2000.6397307500001</v>
      </c>
      <c r="L168" s="52">
        <v>2011.21241242</v>
      </c>
      <c r="M168" s="52">
        <v>2010.4440705500001</v>
      </c>
      <c r="N168" s="52">
        <v>1996.3372220200001</v>
      </c>
      <c r="O168" s="52">
        <v>2008.27155481</v>
      </c>
      <c r="P168" s="52">
        <v>2007.5551667</v>
      </c>
      <c r="Q168" s="52">
        <v>1999.7699649800002</v>
      </c>
      <c r="R168" s="52">
        <v>1994.8006141300002</v>
      </c>
      <c r="S168" s="52">
        <v>2009.3083403099999</v>
      </c>
      <c r="T168" s="52">
        <v>2015.4582390800001</v>
      </c>
      <c r="U168" s="52">
        <v>2027.4267059700001</v>
      </c>
      <c r="V168" s="52">
        <v>2018.6589213400002</v>
      </c>
      <c r="W168" s="52">
        <v>1993.8279192100001</v>
      </c>
      <c r="X168" s="52">
        <v>1969.8114691300002</v>
      </c>
      <c r="Y168" s="52">
        <v>1950.3655293400002</v>
      </c>
    </row>
    <row r="169" spans="1:25" s="53" customFormat="1" ht="15" x14ac:dyDescent="0.4">
      <c r="A169" s="51" t="s">
        <v>156</v>
      </c>
      <c r="B169" s="52">
        <v>1944.3398649999999</v>
      </c>
      <c r="C169" s="52">
        <v>1951.0488990100002</v>
      </c>
      <c r="D169" s="52">
        <v>1945.9824585900001</v>
      </c>
      <c r="E169" s="52">
        <v>1944.3038809700001</v>
      </c>
      <c r="F169" s="52">
        <v>1948.7468886800002</v>
      </c>
      <c r="G169" s="52">
        <v>1950.1379580000003</v>
      </c>
      <c r="H169" s="52">
        <v>1971.0900043800002</v>
      </c>
      <c r="I169" s="52">
        <v>1998.1503441700002</v>
      </c>
      <c r="J169" s="52">
        <v>2010.29835301</v>
      </c>
      <c r="K169" s="52">
        <v>2023.3318268400001</v>
      </c>
      <c r="L169" s="52">
        <v>2018.2019209499999</v>
      </c>
      <c r="M169" s="52">
        <v>2018.1145035600002</v>
      </c>
      <c r="N169" s="52">
        <v>2017.4330723600001</v>
      </c>
      <c r="O169" s="52">
        <v>2007.0810209000001</v>
      </c>
      <c r="P169" s="52">
        <v>2019.6095546800002</v>
      </c>
      <c r="Q169" s="52">
        <v>2020.5437302600001</v>
      </c>
      <c r="R169" s="52">
        <v>2019.34867558</v>
      </c>
      <c r="S169" s="52">
        <v>2012.67821994</v>
      </c>
      <c r="T169" s="52">
        <v>2021.5889585200002</v>
      </c>
      <c r="U169" s="52">
        <v>2024.8486679800001</v>
      </c>
      <c r="V169" s="52">
        <v>2026.8893619800001</v>
      </c>
      <c r="W169" s="52">
        <v>2004.0380148900001</v>
      </c>
      <c r="X169" s="52">
        <v>1973.3713272800001</v>
      </c>
      <c r="Y169" s="52">
        <v>1957.4290119500001</v>
      </c>
    </row>
    <row r="170" spans="1:25" s="53" customFormat="1" ht="15" x14ac:dyDescent="0.4">
      <c r="A170" s="51" t="s">
        <v>157</v>
      </c>
      <c r="B170" s="52">
        <v>1960.4743834800001</v>
      </c>
      <c r="C170" s="52">
        <v>1992.1928771400001</v>
      </c>
      <c r="D170" s="52">
        <v>1983.88609172</v>
      </c>
      <c r="E170" s="52">
        <v>1978.8994013400002</v>
      </c>
      <c r="F170" s="52">
        <v>1985.8949884900001</v>
      </c>
      <c r="G170" s="52">
        <v>2007.29958631</v>
      </c>
      <c r="H170" s="52">
        <v>2057.4312077700001</v>
      </c>
      <c r="I170" s="52">
        <v>2084.4562771999999</v>
      </c>
      <c r="J170" s="52">
        <v>2105.5437714600002</v>
      </c>
      <c r="K170" s="52">
        <v>2144.03982529</v>
      </c>
      <c r="L170" s="52">
        <v>2142.1095490900002</v>
      </c>
      <c r="M170" s="52">
        <v>2127.75277314</v>
      </c>
      <c r="N170" s="52">
        <v>2122.2199722300002</v>
      </c>
      <c r="O170" s="52">
        <v>2123.9288274400001</v>
      </c>
      <c r="P170" s="52">
        <v>2131.07293742</v>
      </c>
      <c r="Q170" s="52">
        <v>2127.2669946400001</v>
      </c>
      <c r="R170" s="52">
        <v>2127.0592168399999</v>
      </c>
      <c r="S170" s="52">
        <v>2133.0286263400003</v>
      </c>
      <c r="T170" s="52">
        <v>2135.9877422899999</v>
      </c>
      <c r="U170" s="52">
        <v>2144.4460058499999</v>
      </c>
      <c r="V170" s="52">
        <v>2145.2771283700004</v>
      </c>
      <c r="W170" s="52">
        <v>2118.40272521</v>
      </c>
      <c r="X170" s="52">
        <v>2074.2526599900002</v>
      </c>
      <c r="Y170" s="52">
        <v>2042.8572312700001</v>
      </c>
    </row>
    <row r="171" spans="1:25" s="53" customFormat="1" ht="15" x14ac:dyDescent="0.4">
      <c r="A171" s="51" t="s">
        <v>158</v>
      </c>
      <c r="B171" s="52">
        <v>2071.2373642500002</v>
      </c>
      <c r="C171" s="52">
        <v>2047.6158817300002</v>
      </c>
      <c r="D171" s="52">
        <v>2044.7891145500002</v>
      </c>
      <c r="E171" s="52">
        <v>2042.1522895000001</v>
      </c>
      <c r="F171" s="52">
        <v>2035.5749685700002</v>
      </c>
      <c r="G171" s="52">
        <v>2052.16869275</v>
      </c>
      <c r="H171" s="52">
        <v>2085.54781275</v>
      </c>
      <c r="I171" s="52">
        <v>2119.6061654800001</v>
      </c>
      <c r="J171" s="52">
        <v>2150.9680958200001</v>
      </c>
      <c r="K171" s="52">
        <v>2167.49167128</v>
      </c>
      <c r="L171" s="52">
        <v>2171.54254808</v>
      </c>
      <c r="M171" s="52">
        <v>2161.7057044000003</v>
      </c>
      <c r="N171" s="52">
        <v>2157.2040306200001</v>
      </c>
      <c r="O171" s="52">
        <v>2144.5471728900002</v>
      </c>
      <c r="P171" s="52">
        <v>2157.7081791000001</v>
      </c>
      <c r="Q171" s="52">
        <v>2145.3977415700001</v>
      </c>
      <c r="R171" s="52">
        <v>2153.3419409799999</v>
      </c>
      <c r="S171" s="52">
        <v>2155.0559331700001</v>
      </c>
      <c r="T171" s="52">
        <v>2168.2623339000002</v>
      </c>
      <c r="U171" s="52">
        <v>2176.1128711900001</v>
      </c>
      <c r="V171" s="52">
        <v>2164.30870392</v>
      </c>
      <c r="W171" s="52">
        <v>2148.3957790499999</v>
      </c>
      <c r="X171" s="52">
        <v>2117.0677070400002</v>
      </c>
      <c r="Y171" s="52">
        <v>2084.9814513300003</v>
      </c>
    </row>
    <row r="172" spans="1:25" s="53" customFormat="1" ht="15" x14ac:dyDescent="0.4">
      <c r="A172" s="51" t="s">
        <v>159</v>
      </c>
      <c r="B172" s="52">
        <v>2038.6595921400001</v>
      </c>
      <c r="C172" s="52">
        <v>1990.9410896100001</v>
      </c>
      <c r="D172" s="52">
        <v>1984.9855857000002</v>
      </c>
      <c r="E172" s="52">
        <v>1973.7145702000003</v>
      </c>
      <c r="F172" s="52">
        <v>1972.3643495200001</v>
      </c>
      <c r="G172" s="52">
        <v>1983.7718679899999</v>
      </c>
      <c r="H172" s="52">
        <v>2002.9132233700002</v>
      </c>
      <c r="I172" s="52">
        <v>2002.6640055500002</v>
      </c>
      <c r="J172" s="52">
        <v>2010.5237986500001</v>
      </c>
      <c r="K172" s="52">
        <v>2040.4096648300001</v>
      </c>
      <c r="L172" s="52">
        <v>2024.1644205800001</v>
      </c>
      <c r="M172" s="52">
        <v>2008.6043390100001</v>
      </c>
      <c r="N172" s="52">
        <v>2003.8746676800001</v>
      </c>
      <c r="O172" s="52">
        <v>2026.1054934100002</v>
      </c>
      <c r="P172" s="52">
        <v>2031.4578341900001</v>
      </c>
      <c r="Q172" s="52">
        <v>2031.4527093800002</v>
      </c>
      <c r="R172" s="52">
        <v>2029.55237422</v>
      </c>
      <c r="S172" s="52">
        <v>2041.12735309</v>
      </c>
      <c r="T172" s="52">
        <v>2036.0523216300001</v>
      </c>
      <c r="U172" s="52">
        <v>2039.2276997700001</v>
      </c>
      <c r="V172" s="52">
        <v>2046.8531023200001</v>
      </c>
      <c r="W172" s="52">
        <v>2029.4611936400001</v>
      </c>
      <c r="X172" s="52">
        <v>2008.39527694</v>
      </c>
      <c r="Y172" s="52">
        <v>1990.3920328700001</v>
      </c>
    </row>
    <row r="173" spans="1:25" s="53" customFormat="1" ht="15" x14ac:dyDescent="0.4">
      <c r="A173" s="51" t="s">
        <v>160</v>
      </c>
      <c r="B173" s="52">
        <v>1963.5563311200001</v>
      </c>
      <c r="C173" s="52">
        <v>1970.67715641</v>
      </c>
      <c r="D173" s="52">
        <v>1961.5201999800001</v>
      </c>
      <c r="E173" s="52">
        <v>1950.8228060700001</v>
      </c>
      <c r="F173" s="52">
        <v>1950.5822781100001</v>
      </c>
      <c r="G173" s="52">
        <v>1956.5086993899999</v>
      </c>
      <c r="H173" s="52">
        <v>1970.2487056</v>
      </c>
      <c r="I173" s="52">
        <v>1988.8810144200002</v>
      </c>
      <c r="J173" s="52">
        <v>2008.0398948400002</v>
      </c>
      <c r="K173" s="52">
        <v>2030.9699844000002</v>
      </c>
      <c r="L173" s="52">
        <v>2029.2489877200001</v>
      </c>
      <c r="M173" s="52">
        <v>2029.9787410000001</v>
      </c>
      <c r="N173" s="52">
        <v>2021.63889313</v>
      </c>
      <c r="O173" s="52">
        <v>2018.6128823399999</v>
      </c>
      <c r="P173" s="52">
        <v>2014.5758640600002</v>
      </c>
      <c r="Q173" s="52">
        <v>2019.2392679899999</v>
      </c>
      <c r="R173" s="52">
        <v>2020.7789355500001</v>
      </c>
      <c r="S173" s="52">
        <v>2013.0213897200001</v>
      </c>
      <c r="T173" s="52">
        <v>2016.7350294600001</v>
      </c>
      <c r="U173" s="52">
        <v>2032.2761307200001</v>
      </c>
      <c r="V173" s="52">
        <v>2032.75004137</v>
      </c>
      <c r="W173" s="52">
        <v>2008.4730394600001</v>
      </c>
      <c r="X173" s="52">
        <v>1984.4331108599999</v>
      </c>
      <c r="Y173" s="52">
        <v>1960.2686843500001</v>
      </c>
    </row>
    <row r="174" spans="1:25" s="53" customFormat="1" ht="15" x14ac:dyDescent="0.4">
      <c r="A174" s="51" t="s">
        <v>161</v>
      </c>
      <c r="B174" s="52">
        <v>1956.8960641600002</v>
      </c>
      <c r="C174" s="52">
        <v>1973.87557135</v>
      </c>
      <c r="D174" s="52">
        <v>1954.78686324</v>
      </c>
      <c r="E174" s="52">
        <v>1951.2537799800002</v>
      </c>
      <c r="F174" s="52">
        <v>1939.40952208</v>
      </c>
      <c r="G174" s="52">
        <v>1928.2682687000001</v>
      </c>
      <c r="H174" s="52">
        <v>1921.6862036100001</v>
      </c>
      <c r="I174" s="52">
        <v>1920.7102114300001</v>
      </c>
      <c r="J174" s="52">
        <v>1956.1537212000001</v>
      </c>
      <c r="K174" s="52">
        <v>1985.8063898099999</v>
      </c>
      <c r="L174" s="52">
        <v>1994.17755149</v>
      </c>
      <c r="M174" s="52">
        <v>1994.4757615100002</v>
      </c>
      <c r="N174" s="52">
        <v>1990.6266957299999</v>
      </c>
      <c r="O174" s="52">
        <v>1983.4312798700003</v>
      </c>
      <c r="P174" s="52">
        <v>1981.7238495400002</v>
      </c>
      <c r="Q174" s="52">
        <v>1983.7487989900001</v>
      </c>
      <c r="R174" s="52">
        <v>1980.5972088000001</v>
      </c>
      <c r="S174" s="52">
        <v>1989.35562893</v>
      </c>
      <c r="T174" s="52">
        <v>1995.8455077000001</v>
      </c>
      <c r="U174" s="52">
        <v>1993.3933975800001</v>
      </c>
      <c r="V174" s="52">
        <v>2010.70224095</v>
      </c>
      <c r="W174" s="52">
        <v>1993.3755512100001</v>
      </c>
      <c r="X174" s="52">
        <v>1976.19602966</v>
      </c>
      <c r="Y174" s="52">
        <v>1963.6059824399999</v>
      </c>
    </row>
    <row r="175" spans="1:25" s="53" customFormat="1" ht="15" x14ac:dyDescent="0.4">
      <c r="A175" s="51" t="s">
        <v>162</v>
      </c>
      <c r="B175" s="52">
        <v>1962.5477969100002</v>
      </c>
      <c r="C175" s="52">
        <v>1978.8085906400001</v>
      </c>
      <c r="D175" s="52">
        <v>1967.5456125300002</v>
      </c>
      <c r="E175" s="52">
        <v>1948.89765994</v>
      </c>
      <c r="F175" s="52">
        <v>1943.22179207</v>
      </c>
      <c r="G175" s="52">
        <v>1945.3710105100001</v>
      </c>
      <c r="H175" s="52">
        <v>1933.5538110699999</v>
      </c>
      <c r="I175" s="52">
        <v>1943.3481081</v>
      </c>
      <c r="J175" s="52">
        <v>1973.1241508600001</v>
      </c>
      <c r="K175" s="52">
        <v>1999.5404880999999</v>
      </c>
      <c r="L175" s="52">
        <v>2001.7982973900002</v>
      </c>
      <c r="M175" s="52">
        <v>2003.4721326100002</v>
      </c>
      <c r="N175" s="52">
        <v>2000.2601357799999</v>
      </c>
      <c r="O175" s="52">
        <v>1990.5539381200001</v>
      </c>
      <c r="P175" s="52">
        <v>1993.4366088100001</v>
      </c>
      <c r="Q175" s="52">
        <v>1994.3416833900001</v>
      </c>
      <c r="R175" s="52">
        <v>1996.8826328600001</v>
      </c>
      <c r="S175" s="52">
        <v>1997.8736854900001</v>
      </c>
      <c r="T175" s="52">
        <v>1992.4042738800001</v>
      </c>
      <c r="U175" s="52">
        <v>1998.86974487</v>
      </c>
      <c r="V175" s="52">
        <v>2005.60612704</v>
      </c>
      <c r="W175" s="52">
        <v>1979.8920396799999</v>
      </c>
      <c r="X175" s="52">
        <v>1972.14534316</v>
      </c>
      <c r="Y175" s="52">
        <v>1962.72037292</v>
      </c>
    </row>
    <row r="176" spans="1:25" s="53" customFormat="1" ht="15" x14ac:dyDescent="0.4">
      <c r="A176" s="51" t="s">
        <v>163</v>
      </c>
      <c r="B176" s="52">
        <v>1961.7725036100001</v>
      </c>
      <c r="C176" s="52">
        <v>1967.7311998600001</v>
      </c>
      <c r="D176" s="52">
        <v>1965.1749598200001</v>
      </c>
      <c r="E176" s="52">
        <v>1943.31069331</v>
      </c>
      <c r="F176" s="52">
        <v>1939.61013731</v>
      </c>
      <c r="G176" s="52">
        <v>1934.3790236200002</v>
      </c>
      <c r="H176" s="52">
        <v>1933.7401638300003</v>
      </c>
      <c r="I176" s="52">
        <v>1940.71523381</v>
      </c>
      <c r="J176" s="52">
        <v>1963.96497737</v>
      </c>
      <c r="K176" s="52">
        <v>1993.03838021</v>
      </c>
      <c r="L176" s="52">
        <v>2004.8519547000001</v>
      </c>
      <c r="M176" s="52">
        <v>2004.80602116</v>
      </c>
      <c r="N176" s="52">
        <v>1998.9744363300001</v>
      </c>
      <c r="O176" s="52">
        <v>1988.6190484600002</v>
      </c>
      <c r="P176" s="52">
        <v>1983.6075932700001</v>
      </c>
      <c r="Q176" s="52">
        <v>1978.7723393200001</v>
      </c>
      <c r="R176" s="52">
        <v>1986.2713217800001</v>
      </c>
      <c r="S176" s="52">
        <v>1989.2839364000001</v>
      </c>
      <c r="T176" s="52">
        <v>1988.8011420400001</v>
      </c>
      <c r="U176" s="52">
        <v>1988.8369465700002</v>
      </c>
      <c r="V176" s="52">
        <v>1997.7445259200001</v>
      </c>
      <c r="W176" s="52">
        <v>1983.9794811100001</v>
      </c>
      <c r="X176" s="52">
        <v>1979.8926207300001</v>
      </c>
      <c r="Y176" s="52">
        <v>1969.82993326</v>
      </c>
    </row>
    <row r="177" spans="1:25" s="23" customFormat="1" x14ac:dyDescent="0.2"/>
    <row r="178" spans="1:25" s="23" customFormat="1" x14ac:dyDescent="0.2">
      <c r="A178" s="156" t="s">
        <v>69</v>
      </c>
      <c r="B178" s="201" t="s">
        <v>123</v>
      </c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8"/>
    </row>
    <row r="179" spans="1:25" s="23" customFormat="1" ht="10.5" x14ac:dyDescent="0.2">
      <c r="A179" s="157"/>
      <c r="B179" s="87" t="s">
        <v>71</v>
      </c>
      <c r="C179" s="88" t="s">
        <v>72</v>
      </c>
      <c r="D179" s="89" t="s">
        <v>73</v>
      </c>
      <c r="E179" s="88" t="s">
        <v>74</v>
      </c>
      <c r="F179" s="88" t="s">
        <v>75</v>
      </c>
      <c r="G179" s="88" t="s">
        <v>76</v>
      </c>
      <c r="H179" s="88" t="s">
        <v>77</v>
      </c>
      <c r="I179" s="88" t="s">
        <v>78</v>
      </c>
      <c r="J179" s="88" t="s">
        <v>79</v>
      </c>
      <c r="K179" s="87" t="s">
        <v>80</v>
      </c>
      <c r="L179" s="88" t="s">
        <v>81</v>
      </c>
      <c r="M179" s="90" t="s">
        <v>82</v>
      </c>
      <c r="N179" s="87" t="s">
        <v>83</v>
      </c>
      <c r="O179" s="88" t="s">
        <v>84</v>
      </c>
      <c r="P179" s="90" t="s">
        <v>85</v>
      </c>
      <c r="Q179" s="89" t="s">
        <v>86</v>
      </c>
      <c r="R179" s="88" t="s">
        <v>87</v>
      </c>
      <c r="S179" s="89" t="s">
        <v>88</v>
      </c>
      <c r="T179" s="88" t="s">
        <v>89</v>
      </c>
      <c r="U179" s="89" t="s">
        <v>90</v>
      </c>
      <c r="V179" s="88" t="s">
        <v>91</v>
      </c>
      <c r="W179" s="89" t="s">
        <v>92</v>
      </c>
      <c r="X179" s="88" t="s">
        <v>93</v>
      </c>
      <c r="Y179" s="88" t="s">
        <v>94</v>
      </c>
    </row>
    <row r="180" spans="1:25" s="23" customFormat="1" ht="15.75" customHeight="1" x14ac:dyDescent="0.2">
      <c r="A180" s="49" t="s">
        <v>134</v>
      </c>
      <c r="B180" s="57">
        <v>78.421890149999996</v>
      </c>
      <c r="C180" s="57">
        <v>78.416429030000003</v>
      </c>
      <c r="D180" s="57">
        <v>78.414984480000001</v>
      </c>
      <c r="E180" s="57">
        <v>78.416498160000003</v>
      </c>
      <c r="F180" s="57">
        <v>78.418302729999994</v>
      </c>
      <c r="G180" s="57">
        <v>78.55697456</v>
      </c>
      <c r="H180" s="57">
        <v>78.698509880000003</v>
      </c>
      <c r="I180" s="57">
        <v>78.451374830000006</v>
      </c>
      <c r="J180" s="57">
        <v>78.468321180000004</v>
      </c>
      <c r="K180" s="57">
        <v>78.353771750000007</v>
      </c>
      <c r="L180" s="57">
        <v>78.362107510000001</v>
      </c>
      <c r="M180" s="57">
        <v>78.366747070000002</v>
      </c>
      <c r="N180" s="57">
        <v>78.748863060000005</v>
      </c>
      <c r="O180" s="57">
        <v>78.739075940000006</v>
      </c>
      <c r="P180" s="57">
        <v>78.855189760000002</v>
      </c>
      <c r="Q180" s="57">
        <v>78.847275690000004</v>
      </c>
      <c r="R180" s="57">
        <v>78.957909860000001</v>
      </c>
      <c r="S180" s="57">
        <v>78.967429710000005</v>
      </c>
      <c r="T180" s="57">
        <v>78.983925970000001</v>
      </c>
      <c r="U180" s="57">
        <v>78.980193290000003</v>
      </c>
      <c r="V180" s="57">
        <v>78.97182128</v>
      </c>
      <c r="W180" s="57">
        <v>78.719662130000003</v>
      </c>
      <c r="X180" s="57">
        <v>78.577702590000001</v>
      </c>
      <c r="Y180" s="57">
        <v>78.448928570000007</v>
      </c>
    </row>
    <row r="181" spans="1:25" s="53" customFormat="1" ht="15" x14ac:dyDescent="0.4">
      <c r="A181" s="51" t="s">
        <v>135</v>
      </c>
      <c r="B181" s="52">
        <v>78.605885119999996</v>
      </c>
      <c r="C181" s="52">
        <v>78.732160719999996</v>
      </c>
      <c r="D181" s="52">
        <v>78.728423000000006</v>
      </c>
      <c r="E181" s="52">
        <v>78.726819559999996</v>
      </c>
      <c r="F181" s="52">
        <v>78.726883619999995</v>
      </c>
      <c r="G181" s="52">
        <v>78.734526119999998</v>
      </c>
      <c r="H181" s="52">
        <v>78.879982949999999</v>
      </c>
      <c r="I181" s="52">
        <v>78.635727470000006</v>
      </c>
      <c r="J181" s="52">
        <v>78.520249190000001</v>
      </c>
      <c r="K181" s="52">
        <v>78.532872519999998</v>
      </c>
      <c r="L181" s="52">
        <v>78.536368260000003</v>
      </c>
      <c r="M181" s="52">
        <v>78.534705819999999</v>
      </c>
      <c r="N181" s="52">
        <v>78.528120720000004</v>
      </c>
      <c r="O181" s="52">
        <v>78.523930899999996</v>
      </c>
      <c r="P181" s="52">
        <v>78.638295720000002</v>
      </c>
      <c r="Q181" s="52">
        <v>78.635705009999995</v>
      </c>
      <c r="R181" s="52">
        <v>78.754890360000005</v>
      </c>
      <c r="S181" s="52">
        <v>78.762298150000007</v>
      </c>
      <c r="T181" s="52">
        <v>78.773361829999999</v>
      </c>
      <c r="U181" s="52">
        <v>78.653336800000005</v>
      </c>
      <c r="V181" s="52">
        <v>78.643835319999994</v>
      </c>
      <c r="W181" s="52">
        <v>78.506242659999998</v>
      </c>
      <c r="X181" s="52">
        <v>78.739089550000003</v>
      </c>
      <c r="Y181" s="52">
        <v>78.607957839999997</v>
      </c>
    </row>
    <row r="182" spans="1:25" s="53" customFormat="1" ht="15" x14ac:dyDescent="0.4">
      <c r="A182" s="51" t="s">
        <v>136</v>
      </c>
      <c r="B182" s="52">
        <v>78.337161010000003</v>
      </c>
      <c r="C182" s="52">
        <v>78.337081190000006</v>
      </c>
      <c r="D182" s="52">
        <v>78.335740670000007</v>
      </c>
      <c r="E182" s="52">
        <v>78.334665709999996</v>
      </c>
      <c r="F182" s="52">
        <v>78.211939389999998</v>
      </c>
      <c r="G182" s="52">
        <v>78.341125239999997</v>
      </c>
      <c r="H182" s="52">
        <v>78.615224699999999</v>
      </c>
      <c r="I182" s="52">
        <v>78.489613500000004</v>
      </c>
      <c r="J182" s="52">
        <v>78.638681450000007</v>
      </c>
      <c r="K182" s="52">
        <v>78.648782490000002</v>
      </c>
      <c r="L182" s="52">
        <v>78.652061829999994</v>
      </c>
      <c r="M182" s="52">
        <v>78.649834639999995</v>
      </c>
      <c r="N182" s="52">
        <v>78.645336229999998</v>
      </c>
      <c r="O182" s="52">
        <v>78.643152580000006</v>
      </c>
      <c r="P182" s="52">
        <v>78.755127659999999</v>
      </c>
      <c r="Q182" s="52">
        <v>78.750774710000002</v>
      </c>
      <c r="R182" s="52">
        <v>78.864775760000001</v>
      </c>
      <c r="S182" s="52">
        <v>78.871202640000007</v>
      </c>
      <c r="T182" s="52">
        <v>78.839154789999995</v>
      </c>
      <c r="U182" s="52">
        <v>78.711819910000003</v>
      </c>
      <c r="V182" s="52">
        <v>78.702598260000002</v>
      </c>
      <c r="W182" s="52">
        <v>78.562553010000002</v>
      </c>
      <c r="X182" s="52">
        <v>78.669707729999999</v>
      </c>
      <c r="Y182" s="52">
        <v>78.414994629999995</v>
      </c>
    </row>
    <row r="183" spans="1:25" s="53" customFormat="1" ht="15" x14ac:dyDescent="0.4">
      <c r="A183" s="51" t="s">
        <v>137</v>
      </c>
      <c r="B183" s="52">
        <v>78.393853859999993</v>
      </c>
      <c r="C183" s="52">
        <v>78.390948719999997</v>
      </c>
      <c r="D183" s="52">
        <v>78.326912379999996</v>
      </c>
      <c r="E183" s="52">
        <v>78.32642835</v>
      </c>
      <c r="F183" s="52">
        <v>78.263618089999994</v>
      </c>
      <c r="G183" s="52">
        <v>78.276286650000003</v>
      </c>
      <c r="H183" s="52">
        <v>78.296883480000005</v>
      </c>
      <c r="I183" s="52">
        <v>78.436637989999994</v>
      </c>
      <c r="J183" s="52">
        <v>78.516607089999994</v>
      </c>
      <c r="K183" s="52">
        <v>78.513880900000004</v>
      </c>
      <c r="L183" s="52">
        <v>78.515969159999997</v>
      </c>
      <c r="M183" s="52">
        <v>78.389698350000003</v>
      </c>
      <c r="N183" s="52">
        <v>78.306668579999993</v>
      </c>
      <c r="O183" s="52">
        <v>78.311947570000001</v>
      </c>
      <c r="P183" s="52">
        <v>78.142557310000001</v>
      </c>
      <c r="Q183" s="52">
        <v>78.21650923</v>
      </c>
      <c r="R183" s="52">
        <v>78.434335230000002</v>
      </c>
      <c r="S183" s="52">
        <v>78.441537350000004</v>
      </c>
      <c r="T183" s="52">
        <v>78.776483089999999</v>
      </c>
      <c r="U183" s="52">
        <v>78.776567819999997</v>
      </c>
      <c r="V183" s="52">
        <v>78.766334229999998</v>
      </c>
      <c r="W183" s="52">
        <v>78.633436470000007</v>
      </c>
      <c r="X183" s="52">
        <v>78.755417980000004</v>
      </c>
      <c r="Y183" s="52">
        <v>78.613047249999994</v>
      </c>
    </row>
    <row r="184" spans="1:25" s="53" customFormat="1" ht="15" x14ac:dyDescent="0.4">
      <c r="A184" s="51" t="s">
        <v>138</v>
      </c>
      <c r="B184" s="52">
        <v>78.452380860000005</v>
      </c>
      <c r="C184" s="52">
        <v>78.452150919999994</v>
      </c>
      <c r="D184" s="52">
        <v>78.450625509999995</v>
      </c>
      <c r="E184" s="52">
        <v>78.448424149999994</v>
      </c>
      <c r="F184" s="52">
        <v>78.450273190000004</v>
      </c>
      <c r="G184" s="52">
        <v>78.581147740000006</v>
      </c>
      <c r="H184" s="52">
        <v>78.725212229999997</v>
      </c>
      <c r="I184" s="52">
        <v>78.730400739999993</v>
      </c>
      <c r="J184" s="52">
        <v>78.880014270000004</v>
      </c>
      <c r="K184" s="52">
        <v>78.747488200000006</v>
      </c>
      <c r="L184" s="52">
        <v>78.743356439999999</v>
      </c>
      <c r="M184" s="52">
        <v>78.741849060000007</v>
      </c>
      <c r="N184" s="52">
        <v>78.738384909999994</v>
      </c>
      <c r="O184" s="52">
        <v>78.603564899999995</v>
      </c>
      <c r="P184" s="52">
        <v>78.718624890000001</v>
      </c>
      <c r="Q184" s="52">
        <v>78.714550990000006</v>
      </c>
      <c r="R184" s="52">
        <v>78.711619260000006</v>
      </c>
      <c r="S184" s="52">
        <v>78.719022480000007</v>
      </c>
      <c r="T184" s="52">
        <v>78.840289179999999</v>
      </c>
      <c r="U184" s="52">
        <v>78.839517900000004</v>
      </c>
      <c r="V184" s="52">
        <v>78.832567979999993</v>
      </c>
      <c r="W184" s="52">
        <v>78.583150750000001</v>
      </c>
      <c r="X184" s="52">
        <v>78.568918229999994</v>
      </c>
      <c r="Y184" s="52">
        <v>78.445628880000001</v>
      </c>
    </row>
    <row r="185" spans="1:25" s="53" customFormat="1" ht="15" x14ac:dyDescent="0.4">
      <c r="A185" s="51" t="s">
        <v>139</v>
      </c>
      <c r="B185" s="52">
        <v>78.351195390000001</v>
      </c>
      <c r="C185" s="52">
        <v>78.359948309999993</v>
      </c>
      <c r="D185" s="52">
        <v>78.35818501</v>
      </c>
      <c r="E185" s="52">
        <v>78.356265780000001</v>
      </c>
      <c r="F185" s="52">
        <v>78.472129850000002</v>
      </c>
      <c r="G185" s="52">
        <v>78.413098120000001</v>
      </c>
      <c r="H185" s="52">
        <v>78.557314050000002</v>
      </c>
      <c r="I185" s="52">
        <v>78.556384609999995</v>
      </c>
      <c r="J185" s="52">
        <v>78.705331580000006</v>
      </c>
      <c r="K185" s="52">
        <v>78.709438629999994</v>
      </c>
      <c r="L185" s="52">
        <v>78.713898920000005</v>
      </c>
      <c r="M185" s="52">
        <v>78.711024080000001</v>
      </c>
      <c r="N185" s="52">
        <v>78.705286770000001</v>
      </c>
      <c r="O185" s="52">
        <v>78.705588219999996</v>
      </c>
      <c r="P185" s="52">
        <v>78.816520400000002</v>
      </c>
      <c r="Q185" s="52">
        <v>78.817643919999995</v>
      </c>
      <c r="R185" s="52">
        <v>78.996493970000003</v>
      </c>
      <c r="S185" s="52">
        <v>78.996765730000007</v>
      </c>
      <c r="T185" s="52">
        <v>79.010242809999994</v>
      </c>
      <c r="U185" s="52">
        <v>79.0102251</v>
      </c>
      <c r="V185" s="52">
        <v>78.998817160000002</v>
      </c>
      <c r="W185" s="52">
        <v>78.748677349999994</v>
      </c>
      <c r="X185" s="52">
        <v>78.736914929999998</v>
      </c>
      <c r="Y185" s="52">
        <v>78.494128369999999</v>
      </c>
    </row>
    <row r="186" spans="1:25" s="53" customFormat="1" ht="15" x14ac:dyDescent="0.4">
      <c r="A186" s="51" t="s">
        <v>140</v>
      </c>
      <c r="B186" s="52">
        <v>78.361923079999997</v>
      </c>
      <c r="C186" s="52">
        <v>78.360605809999996</v>
      </c>
      <c r="D186" s="52">
        <v>78.357240579999996</v>
      </c>
      <c r="E186" s="52">
        <v>78.354666039999998</v>
      </c>
      <c r="F186" s="52">
        <v>78.470123630000003</v>
      </c>
      <c r="G186" s="52">
        <v>78.466274650000003</v>
      </c>
      <c r="H186" s="52">
        <v>78.418368119999997</v>
      </c>
      <c r="I186" s="52">
        <v>78.421583940000005</v>
      </c>
      <c r="J186" s="52">
        <v>78.56761874</v>
      </c>
      <c r="K186" s="52">
        <v>78.706907189999995</v>
      </c>
      <c r="L186" s="52">
        <v>78.707652820000007</v>
      </c>
      <c r="M186" s="52">
        <v>78.704161920000004</v>
      </c>
      <c r="N186" s="52">
        <v>78.706322080000007</v>
      </c>
      <c r="O186" s="52">
        <v>78.705659920000002</v>
      </c>
      <c r="P186" s="52">
        <v>78.818970750000005</v>
      </c>
      <c r="Q186" s="52">
        <v>78.816832419999997</v>
      </c>
      <c r="R186" s="52">
        <v>78.928736670000006</v>
      </c>
      <c r="S186" s="52">
        <v>78.932253430000003</v>
      </c>
      <c r="T186" s="52">
        <v>78.81509973</v>
      </c>
      <c r="U186" s="52">
        <v>78.807500219999994</v>
      </c>
      <c r="V186" s="52">
        <v>78.795454609999993</v>
      </c>
      <c r="W186" s="52">
        <v>78.671140550000004</v>
      </c>
      <c r="X186" s="52">
        <v>78.663700520000006</v>
      </c>
      <c r="Y186" s="52">
        <v>78.408830660000007</v>
      </c>
    </row>
    <row r="187" spans="1:25" s="53" customFormat="1" ht="15" x14ac:dyDescent="0.4">
      <c r="A187" s="51" t="s">
        <v>141</v>
      </c>
      <c r="B187" s="52">
        <v>78.31764914</v>
      </c>
      <c r="C187" s="52">
        <v>78.318219080000006</v>
      </c>
      <c r="D187" s="52">
        <v>78.345944349999996</v>
      </c>
      <c r="E187" s="52">
        <v>78.345142999999993</v>
      </c>
      <c r="F187" s="52">
        <v>78.358098490000003</v>
      </c>
      <c r="G187" s="52">
        <v>78.361531450000001</v>
      </c>
      <c r="H187" s="52">
        <v>78.504417380000007</v>
      </c>
      <c r="I187" s="52">
        <v>78.509412650000002</v>
      </c>
      <c r="J187" s="52">
        <v>78.649115140000006</v>
      </c>
      <c r="K187" s="52">
        <v>78.539066250000005</v>
      </c>
      <c r="L187" s="52">
        <v>78.541409659999999</v>
      </c>
      <c r="M187" s="52">
        <v>78.540229920000002</v>
      </c>
      <c r="N187" s="52">
        <v>78.652924589999998</v>
      </c>
      <c r="O187" s="52">
        <v>78.652413490000001</v>
      </c>
      <c r="P187" s="52">
        <v>78.765693679999998</v>
      </c>
      <c r="Q187" s="52">
        <v>78.760738509999996</v>
      </c>
      <c r="R187" s="52">
        <v>78.876489430000007</v>
      </c>
      <c r="S187" s="52">
        <v>78.879804919999998</v>
      </c>
      <c r="T187" s="52">
        <v>78.892663339999999</v>
      </c>
      <c r="U187" s="52">
        <v>78.90019092</v>
      </c>
      <c r="V187" s="52">
        <v>78.889869500000003</v>
      </c>
      <c r="W187" s="52">
        <v>78.635485590000002</v>
      </c>
      <c r="X187" s="52">
        <v>78.623596930000005</v>
      </c>
      <c r="Y187" s="52">
        <v>78.484493689999994</v>
      </c>
    </row>
    <row r="188" spans="1:25" s="53" customFormat="1" ht="15" x14ac:dyDescent="0.4">
      <c r="A188" s="51" t="s">
        <v>142</v>
      </c>
      <c r="B188" s="52">
        <v>78.468096160000002</v>
      </c>
      <c r="C188" s="52">
        <v>78.466129940000002</v>
      </c>
      <c r="D188" s="52">
        <v>78.466088639999995</v>
      </c>
      <c r="E188" s="52">
        <v>78.464197709999993</v>
      </c>
      <c r="F188" s="52">
        <v>78.463327829999997</v>
      </c>
      <c r="G188" s="52">
        <v>78.468109319999996</v>
      </c>
      <c r="H188" s="52">
        <v>78.235433369999996</v>
      </c>
      <c r="I188" s="52">
        <v>78.369568229999999</v>
      </c>
      <c r="J188" s="52">
        <v>78.380208049999993</v>
      </c>
      <c r="K188" s="52">
        <v>78.386941340000007</v>
      </c>
      <c r="L188" s="52">
        <v>78.390476410000005</v>
      </c>
      <c r="M188" s="52">
        <v>78.38959217</v>
      </c>
      <c r="N188" s="52">
        <v>78.384590509999995</v>
      </c>
      <c r="O188" s="52">
        <v>78.497822490000004</v>
      </c>
      <c r="P188" s="52">
        <v>78.606688320000004</v>
      </c>
      <c r="Q188" s="52">
        <v>78.6020319</v>
      </c>
      <c r="R188" s="52">
        <v>78.600080669999997</v>
      </c>
      <c r="S188" s="52">
        <v>78.601977959999999</v>
      </c>
      <c r="T188" s="52">
        <v>78.611167379999998</v>
      </c>
      <c r="U188" s="52">
        <v>78.612234490000006</v>
      </c>
      <c r="V188" s="52">
        <v>78.604942519999994</v>
      </c>
      <c r="W188" s="52">
        <v>78.484445870000002</v>
      </c>
      <c r="X188" s="52">
        <v>78.352927359999995</v>
      </c>
      <c r="Y188" s="52">
        <v>78.355879669999993</v>
      </c>
    </row>
    <row r="189" spans="1:25" s="53" customFormat="1" ht="15" x14ac:dyDescent="0.4">
      <c r="A189" s="51" t="s">
        <v>143</v>
      </c>
      <c r="B189" s="52">
        <v>78.453376039999995</v>
      </c>
      <c r="C189" s="52">
        <v>78.449848689999996</v>
      </c>
      <c r="D189" s="52">
        <v>78.447618160000005</v>
      </c>
      <c r="E189" s="52">
        <v>78.44327036</v>
      </c>
      <c r="F189" s="52">
        <v>78.442678799999996</v>
      </c>
      <c r="G189" s="52">
        <v>78.451399699999996</v>
      </c>
      <c r="H189" s="52">
        <v>78.219140719999999</v>
      </c>
      <c r="I189" s="52">
        <v>78.354194190000001</v>
      </c>
      <c r="J189" s="52">
        <v>78.364959429999999</v>
      </c>
      <c r="K189" s="52">
        <v>78.373234609999997</v>
      </c>
      <c r="L189" s="52">
        <v>78.374772949999993</v>
      </c>
      <c r="M189" s="52">
        <v>78.37555553</v>
      </c>
      <c r="N189" s="52">
        <v>78.372156649999994</v>
      </c>
      <c r="O189" s="52">
        <v>78.485050880000003</v>
      </c>
      <c r="P189" s="52">
        <v>78.593274879999996</v>
      </c>
      <c r="Q189" s="52">
        <v>78.588155639999997</v>
      </c>
      <c r="R189" s="52">
        <v>78.584642799999997</v>
      </c>
      <c r="S189" s="52">
        <v>78.588458810000006</v>
      </c>
      <c r="T189" s="52">
        <v>78.597861899999998</v>
      </c>
      <c r="U189" s="52">
        <v>78.597992219999995</v>
      </c>
      <c r="V189" s="52">
        <v>78.59121992</v>
      </c>
      <c r="W189" s="52">
        <v>78.470023639999994</v>
      </c>
      <c r="X189" s="52">
        <v>78.336349249999998</v>
      </c>
      <c r="Y189" s="52">
        <v>78.329648640000002</v>
      </c>
    </row>
    <row r="190" spans="1:25" s="53" customFormat="1" ht="15" x14ac:dyDescent="0.4">
      <c r="A190" s="51" t="s">
        <v>144</v>
      </c>
      <c r="B190" s="52">
        <v>78.447153459999996</v>
      </c>
      <c r="C190" s="52">
        <v>78.445242329999999</v>
      </c>
      <c r="D190" s="52">
        <v>78.442248309999997</v>
      </c>
      <c r="E190" s="52">
        <v>78.441297300000002</v>
      </c>
      <c r="F190" s="52">
        <v>78.567692219999998</v>
      </c>
      <c r="G190" s="52">
        <v>78.574160579999997</v>
      </c>
      <c r="H190" s="52">
        <v>78.594415240000004</v>
      </c>
      <c r="I190" s="52">
        <v>78.659277950000003</v>
      </c>
      <c r="J190" s="52">
        <v>78.675557609999998</v>
      </c>
      <c r="K190" s="52">
        <v>78.685431640000004</v>
      </c>
      <c r="L190" s="52">
        <v>78.687396000000007</v>
      </c>
      <c r="M190" s="52">
        <v>78.683377710000002</v>
      </c>
      <c r="N190" s="52">
        <v>78.679935540000002</v>
      </c>
      <c r="O190" s="52">
        <v>78.795419940000002</v>
      </c>
      <c r="P190" s="52">
        <v>78.904370020000002</v>
      </c>
      <c r="Q190" s="52">
        <v>79.006681909999998</v>
      </c>
      <c r="R190" s="52">
        <v>79.006486319999993</v>
      </c>
      <c r="S190" s="52">
        <v>79.003887660000004</v>
      </c>
      <c r="T190" s="52">
        <v>78.946385680000006</v>
      </c>
      <c r="U190" s="52">
        <v>78.95234146</v>
      </c>
      <c r="V190" s="52">
        <v>78.945007889999999</v>
      </c>
      <c r="W190" s="52">
        <v>78.573866170000002</v>
      </c>
      <c r="X190" s="52">
        <v>78.610225369999995</v>
      </c>
      <c r="Y190" s="52">
        <v>78.487375229999998</v>
      </c>
    </row>
    <row r="191" spans="1:25" s="53" customFormat="1" ht="15" x14ac:dyDescent="0.4">
      <c r="A191" s="51" t="s">
        <v>145</v>
      </c>
      <c r="B191" s="52">
        <v>78.418230359999995</v>
      </c>
      <c r="C191" s="52">
        <v>78.276504990000007</v>
      </c>
      <c r="D191" s="52">
        <v>78.204478120000005</v>
      </c>
      <c r="E191" s="52">
        <v>78.203315329999995</v>
      </c>
      <c r="F191" s="52">
        <v>78.19898354</v>
      </c>
      <c r="G191" s="52">
        <v>78.347881099999995</v>
      </c>
      <c r="H191" s="52">
        <v>78.481578580000004</v>
      </c>
      <c r="I191" s="52">
        <v>78.660112080000005</v>
      </c>
      <c r="J191" s="52">
        <v>78.673560510000001</v>
      </c>
      <c r="K191" s="52">
        <v>78.684265170000003</v>
      </c>
      <c r="L191" s="52">
        <v>78.685183319999993</v>
      </c>
      <c r="M191" s="52">
        <v>78.682140430000004</v>
      </c>
      <c r="N191" s="52">
        <v>78.674452369999997</v>
      </c>
      <c r="O191" s="52">
        <v>78.673857699999999</v>
      </c>
      <c r="P191" s="52">
        <v>78.898287499999995</v>
      </c>
      <c r="Q191" s="52">
        <v>78.824193370000003</v>
      </c>
      <c r="R191" s="52">
        <v>78.827129450000001</v>
      </c>
      <c r="S191" s="52">
        <v>78.833290430000005</v>
      </c>
      <c r="T191" s="52">
        <v>78.843819809999999</v>
      </c>
      <c r="U191" s="52">
        <v>78.848227170000001</v>
      </c>
      <c r="V191" s="52">
        <v>78.843587360000001</v>
      </c>
      <c r="W191" s="52">
        <v>78.716303850000003</v>
      </c>
      <c r="X191" s="52">
        <v>78.579750559999994</v>
      </c>
      <c r="Y191" s="52">
        <v>78.456385470000001</v>
      </c>
    </row>
    <row r="192" spans="1:25" s="53" customFormat="1" ht="15" x14ac:dyDescent="0.4">
      <c r="A192" s="51" t="s">
        <v>146</v>
      </c>
      <c r="B192" s="52">
        <v>78.435936699999999</v>
      </c>
      <c r="C192" s="52">
        <v>78.370103709999995</v>
      </c>
      <c r="D192" s="52">
        <v>78.303550779999995</v>
      </c>
      <c r="E192" s="52">
        <v>78.300639610000005</v>
      </c>
      <c r="F192" s="52">
        <v>78.489768490000003</v>
      </c>
      <c r="G192" s="52">
        <v>78.493837350000007</v>
      </c>
      <c r="H192" s="52">
        <v>78.501814100000004</v>
      </c>
      <c r="I192" s="52">
        <v>78.375061549999998</v>
      </c>
      <c r="J192" s="52">
        <v>78.580115370000001</v>
      </c>
      <c r="K192" s="52">
        <v>78.612786479999997</v>
      </c>
      <c r="L192" s="52">
        <v>78.503614420000005</v>
      </c>
      <c r="M192" s="52">
        <v>78.50454551</v>
      </c>
      <c r="N192" s="52">
        <v>78.503259400000005</v>
      </c>
      <c r="O192" s="52">
        <v>78.499970410000003</v>
      </c>
      <c r="P192" s="52">
        <v>78.724284130000001</v>
      </c>
      <c r="Q192" s="52">
        <v>78.830543689999999</v>
      </c>
      <c r="R192" s="52">
        <v>78.833820360000004</v>
      </c>
      <c r="S192" s="52">
        <v>78.824115980000002</v>
      </c>
      <c r="T192" s="52">
        <v>78.829877389999993</v>
      </c>
      <c r="U192" s="52">
        <v>78.827650950000006</v>
      </c>
      <c r="V192" s="52">
        <v>78.822527820000005</v>
      </c>
      <c r="W192" s="52">
        <v>78.703563869999996</v>
      </c>
      <c r="X192" s="52">
        <v>78.57025702</v>
      </c>
      <c r="Y192" s="52">
        <v>78.44286271</v>
      </c>
    </row>
    <row r="193" spans="1:25" s="53" customFormat="1" ht="15" x14ac:dyDescent="0.4">
      <c r="A193" s="51" t="s">
        <v>147</v>
      </c>
      <c r="B193" s="52">
        <v>78.428029319999993</v>
      </c>
      <c r="C193" s="52">
        <v>78.42749671</v>
      </c>
      <c r="D193" s="52">
        <v>78.423707489999998</v>
      </c>
      <c r="E193" s="52">
        <v>78.421182450000003</v>
      </c>
      <c r="F193" s="52">
        <v>78.548053800000005</v>
      </c>
      <c r="G193" s="52">
        <v>78.20060187</v>
      </c>
      <c r="H193" s="52">
        <v>78.216939589999996</v>
      </c>
      <c r="I193" s="52">
        <v>78.126854030000004</v>
      </c>
      <c r="J193" s="52">
        <v>78.29528784</v>
      </c>
      <c r="K193" s="52">
        <v>78.308555200000001</v>
      </c>
      <c r="L193" s="52">
        <v>78.313866480000002</v>
      </c>
      <c r="M193" s="52">
        <v>78.312493660000001</v>
      </c>
      <c r="N193" s="52">
        <v>78.308348940000002</v>
      </c>
      <c r="O193" s="52">
        <v>78.420594100000002</v>
      </c>
      <c r="P193" s="52">
        <v>78.529052300000004</v>
      </c>
      <c r="Q193" s="52">
        <v>78.739037780000004</v>
      </c>
      <c r="R193" s="52">
        <v>78.702287569999996</v>
      </c>
      <c r="S193" s="52">
        <v>78.824149680000005</v>
      </c>
      <c r="T193" s="52">
        <v>78.8295502</v>
      </c>
      <c r="U193" s="52">
        <v>78.834667760000002</v>
      </c>
      <c r="V193" s="52">
        <v>78.832114619999999</v>
      </c>
      <c r="W193" s="52">
        <v>78.822714590000004</v>
      </c>
      <c r="X193" s="52">
        <v>78.567922210000006</v>
      </c>
      <c r="Y193" s="52">
        <v>78.556481329999997</v>
      </c>
    </row>
    <row r="194" spans="1:25" s="53" customFormat="1" ht="15" x14ac:dyDescent="0.4">
      <c r="A194" s="51" t="s">
        <v>148</v>
      </c>
      <c r="B194" s="52">
        <v>78.673802690000002</v>
      </c>
      <c r="C194" s="52">
        <v>78.664866489999994</v>
      </c>
      <c r="D194" s="52">
        <v>78.791010490000005</v>
      </c>
      <c r="E194" s="52">
        <v>78.787760950000006</v>
      </c>
      <c r="F194" s="52">
        <v>78.799370929999995</v>
      </c>
      <c r="G194" s="52">
        <v>78.688718039999998</v>
      </c>
      <c r="H194" s="52">
        <v>78.718866259999999</v>
      </c>
      <c r="I194" s="52">
        <v>78.864869519999999</v>
      </c>
      <c r="J194" s="52">
        <v>78.90202094</v>
      </c>
      <c r="K194" s="52">
        <v>78.793981819999999</v>
      </c>
      <c r="L194" s="52">
        <v>78.801924979999995</v>
      </c>
      <c r="M194" s="52">
        <v>78.799329209999996</v>
      </c>
      <c r="N194" s="52">
        <v>78.80950326</v>
      </c>
      <c r="O194" s="52">
        <v>78.691018869999994</v>
      </c>
      <c r="P194" s="52">
        <v>78.428158280000005</v>
      </c>
      <c r="Q194" s="52">
        <v>78.417323269999997</v>
      </c>
      <c r="R194" s="52">
        <v>78.417659200000003</v>
      </c>
      <c r="S194" s="52">
        <v>78.789503280000005</v>
      </c>
      <c r="T194" s="52">
        <v>78.77094864</v>
      </c>
      <c r="U194" s="52">
        <v>78.740714330000003</v>
      </c>
      <c r="V194" s="52">
        <v>78.714508730000006</v>
      </c>
      <c r="W194" s="52">
        <v>78.833841640000003</v>
      </c>
      <c r="X194" s="52">
        <v>78.700324980000005</v>
      </c>
      <c r="Y194" s="52">
        <v>78.678626559999998</v>
      </c>
    </row>
    <row r="195" spans="1:25" s="53" customFormat="1" ht="15" x14ac:dyDescent="0.4">
      <c r="A195" s="51" t="s">
        <v>149</v>
      </c>
      <c r="B195" s="52">
        <v>78.441948109999998</v>
      </c>
      <c r="C195" s="52">
        <v>78.433958700000005</v>
      </c>
      <c r="D195" s="52">
        <v>78.435964589999998</v>
      </c>
      <c r="E195" s="52">
        <v>78.559764400000006</v>
      </c>
      <c r="F195" s="52">
        <v>78.572217440000003</v>
      </c>
      <c r="G195" s="52">
        <v>78.589177660000004</v>
      </c>
      <c r="H195" s="52">
        <v>78.719985289999997</v>
      </c>
      <c r="I195" s="52">
        <v>78.881409430000005</v>
      </c>
      <c r="J195" s="52">
        <v>78.618324560000005</v>
      </c>
      <c r="K195" s="52">
        <v>78.646260049999995</v>
      </c>
      <c r="L195" s="52">
        <v>78.652687839999999</v>
      </c>
      <c r="M195" s="52">
        <v>78.719184810000002</v>
      </c>
      <c r="N195" s="52">
        <v>78.662122010000004</v>
      </c>
      <c r="O195" s="52">
        <v>78.464461900000003</v>
      </c>
      <c r="P195" s="52">
        <v>78.321894569999998</v>
      </c>
      <c r="Q195" s="52">
        <v>78.424907610000005</v>
      </c>
      <c r="R195" s="52">
        <v>78.301479439999994</v>
      </c>
      <c r="S195" s="52">
        <v>78.928123720000002</v>
      </c>
      <c r="T195" s="52">
        <v>78.968326259999998</v>
      </c>
      <c r="U195" s="52">
        <v>78.940301719999994</v>
      </c>
      <c r="V195" s="52">
        <v>78.966215430000005</v>
      </c>
      <c r="W195" s="52">
        <v>78.835019329999994</v>
      </c>
      <c r="X195" s="52">
        <v>78.582448619999994</v>
      </c>
      <c r="Y195" s="52">
        <v>78.450971809999999</v>
      </c>
    </row>
    <row r="196" spans="1:25" s="53" customFormat="1" ht="15" x14ac:dyDescent="0.4">
      <c r="A196" s="51" t="s">
        <v>150</v>
      </c>
      <c r="B196" s="52">
        <v>78.460458250000002</v>
      </c>
      <c r="C196" s="52">
        <v>78.580865979999999</v>
      </c>
      <c r="D196" s="52">
        <v>78.577018109999997</v>
      </c>
      <c r="E196" s="52">
        <v>78.574669670000006</v>
      </c>
      <c r="F196" s="52">
        <v>78.703441150000003</v>
      </c>
      <c r="G196" s="52">
        <v>78.586846159999993</v>
      </c>
      <c r="H196" s="52">
        <v>78.546667400000004</v>
      </c>
      <c r="I196" s="52">
        <v>78.744490130000003</v>
      </c>
      <c r="J196" s="52">
        <v>78.762368080000002</v>
      </c>
      <c r="K196" s="52">
        <v>78.544822999999994</v>
      </c>
      <c r="L196" s="52">
        <v>78.547697249999999</v>
      </c>
      <c r="M196" s="52">
        <v>78.547620039999998</v>
      </c>
      <c r="N196" s="52">
        <v>78.542827380000006</v>
      </c>
      <c r="O196" s="52">
        <v>78.545264630000005</v>
      </c>
      <c r="P196" s="52">
        <v>78.655337500000002</v>
      </c>
      <c r="Q196" s="52">
        <v>78.646629630000007</v>
      </c>
      <c r="R196" s="52">
        <v>78.643375579999997</v>
      </c>
      <c r="S196" s="52">
        <v>78.645274479999998</v>
      </c>
      <c r="T196" s="52">
        <v>78.769105909999993</v>
      </c>
      <c r="U196" s="52">
        <v>78.834466500000005</v>
      </c>
      <c r="V196" s="52">
        <v>78.837257440000002</v>
      </c>
      <c r="W196" s="52">
        <v>78.875221100000005</v>
      </c>
      <c r="X196" s="52">
        <v>78.371902259999999</v>
      </c>
      <c r="Y196" s="52">
        <v>78.240751369999998</v>
      </c>
    </row>
    <row r="197" spans="1:25" s="53" customFormat="1" ht="15" x14ac:dyDescent="0.4">
      <c r="A197" s="51" t="s">
        <v>151</v>
      </c>
      <c r="B197" s="52">
        <v>78.661511369999999</v>
      </c>
      <c r="C197" s="52">
        <v>78.529804150000004</v>
      </c>
      <c r="D197" s="52">
        <v>78.655360439999995</v>
      </c>
      <c r="E197" s="52">
        <v>78.651970759999998</v>
      </c>
      <c r="F197" s="52">
        <v>78.645064419999997</v>
      </c>
      <c r="G197" s="52">
        <v>78.790281210000003</v>
      </c>
      <c r="H197" s="52">
        <v>78.800947640000004</v>
      </c>
      <c r="I197" s="52">
        <v>78.991087680000007</v>
      </c>
      <c r="J197" s="52">
        <v>79.004683290000003</v>
      </c>
      <c r="K197" s="52">
        <v>79.017043779999995</v>
      </c>
      <c r="L197" s="52">
        <v>79.022176509999994</v>
      </c>
      <c r="M197" s="52">
        <v>79.024489529999997</v>
      </c>
      <c r="N197" s="52">
        <v>79.018180860000001</v>
      </c>
      <c r="O197" s="52">
        <v>79.019370559999999</v>
      </c>
      <c r="P197" s="52">
        <v>79.011441469999994</v>
      </c>
      <c r="Q197" s="52">
        <v>78.999607229999995</v>
      </c>
      <c r="R197" s="52">
        <v>78.861661960000006</v>
      </c>
      <c r="S197" s="52">
        <v>78.861418389999997</v>
      </c>
      <c r="T197" s="52">
        <v>78.874149810000006</v>
      </c>
      <c r="U197" s="52">
        <v>78.88142714</v>
      </c>
      <c r="V197" s="52">
        <v>78.880667990000006</v>
      </c>
      <c r="W197" s="52">
        <v>78.809874039999997</v>
      </c>
      <c r="X197" s="52">
        <v>78.674262979999995</v>
      </c>
      <c r="Y197" s="52">
        <v>78.662020290000001</v>
      </c>
    </row>
    <row r="198" spans="1:25" s="53" customFormat="1" ht="15" x14ac:dyDescent="0.4">
      <c r="A198" s="51" t="s">
        <v>152</v>
      </c>
      <c r="B198" s="52">
        <v>78.446445100000005</v>
      </c>
      <c r="C198" s="52">
        <v>78.443131769999994</v>
      </c>
      <c r="D198" s="52">
        <v>78.439827980000004</v>
      </c>
      <c r="E198" s="52">
        <v>78.437733230000006</v>
      </c>
      <c r="F198" s="52">
        <v>78.698370030000007</v>
      </c>
      <c r="G198" s="52">
        <v>78.70710656</v>
      </c>
      <c r="H198" s="52">
        <v>78.714987500000007</v>
      </c>
      <c r="I198" s="52">
        <v>78.904947050000004</v>
      </c>
      <c r="J198" s="52">
        <v>78.915067890000003</v>
      </c>
      <c r="K198" s="52">
        <v>78.920309649999993</v>
      </c>
      <c r="L198" s="52">
        <v>78.925902730000004</v>
      </c>
      <c r="M198" s="52">
        <v>78.93060844</v>
      </c>
      <c r="N198" s="52">
        <v>78.932427799999999</v>
      </c>
      <c r="O198" s="52">
        <v>79.04328031</v>
      </c>
      <c r="P198" s="52">
        <v>79.150498819999996</v>
      </c>
      <c r="Q198" s="52">
        <v>79.142250039999993</v>
      </c>
      <c r="R198" s="52">
        <v>79.144305110000005</v>
      </c>
      <c r="S198" s="52">
        <v>79.149965519999995</v>
      </c>
      <c r="T198" s="52">
        <v>79.158918749999998</v>
      </c>
      <c r="U198" s="52">
        <v>79.161151919999995</v>
      </c>
      <c r="V198" s="52">
        <v>79.153503349999994</v>
      </c>
      <c r="W198" s="52">
        <v>79.022082810000001</v>
      </c>
      <c r="X198" s="52">
        <v>78.584093809999999</v>
      </c>
      <c r="Y198" s="52">
        <v>78.455977939999997</v>
      </c>
    </row>
    <row r="199" spans="1:25" s="53" customFormat="1" ht="15" x14ac:dyDescent="0.4">
      <c r="A199" s="51" t="s">
        <v>153</v>
      </c>
      <c r="B199" s="52">
        <v>78.426626709999994</v>
      </c>
      <c r="C199" s="52">
        <v>78.421528249999994</v>
      </c>
      <c r="D199" s="52">
        <v>78.416862769999994</v>
      </c>
      <c r="E199" s="52">
        <v>78.413451319999993</v>
      </c>
      <c r="F199" s="52">
        <v>78.413260140000006</v>
      </c>
      <c r="G199" s="52">
        <v>78.530195860000006</v>
      </c>
      <c r="H199" s="52">
        <v>78.536136819999996</v>
      </c>
      <c r="I199" s="52">
        <v>78.726102170000004</v>
      </c>
      <c r="J199" s="52">
        <v>78.745950300000004</v>
      </c>
      <c r="K199" s="52">
        <v>78.578886010000005</v>
      </c>
      <c r="L199" s="52">
        <v>78.470369030000001</v>
      </c>
      <c r="M199" s="52">
        <v>78.472312500000001</v>
      </c>
      <c r="N199" s="52">
        <v>78.585730639999994</v>
      </c>
      <c r="O199" s="52">
        <v>78.69496024</v>
      </c>
      <c r="P199" s="52">
        <v>78.801874999999995</v>
      </c>
      <c r="Q199" s="52">
        <v>78.796959450000003</v>
      </c>
      <c r="R199" s="52">
        <v>78.798313019999995</v>
      </c>
      <c r="S199" s="52">
        <v>78.800406499999994</v>
      </c>
      <c r="T199" s="52">
        <v>78.800753619999995</v>
      </c>
      <c r="U199" s="52">
        <v>78.803631760000002</v>
      </c>
      <c r="V199" s="52">
        <v>78.802400710000001</v>
      </c>
      <c r="W199" s="52">
        <v>78.793139359999998</v>
      </c>
      <c r="X199" s="52">
        <v>78.553364500000001</v>
      </c>
      <c r="Y199" s="52">
        <v>78.431261500000005</v>
      </c>
    </row>
    <row r="200" spans="1:25" s="53" customFormat="1" ht="15" x14ac:dyDescent="0.4">
      <c r="A200" s="51" t="s">
        <v>154</v>
      </c>
      <c r="B200" s="52">
        <v>78.427892130000004</v>
      </c>
      <c r="C200" s="52">
        <v>78.552135030000002</v>
      </c>
      <c r="D200" s="52">
        <v>78.549726480000004</v>
      </c>
      <c r="E200" s="52">
        <v>78.544576919999997</v>
      </c>
      <c r="F200" s="52">
        <v>78.540610610000002</v>
      </c>
      <c r="G200" s="52">
        <v>78.65514211</v>
      </c>
      <c r="H200" s="52">
        <v>78.532788640000007</v>
      </c>
      <c r="I200" s="52">
        <v>78.720703639999996</v>
      </c>
      <c r="J200" s="52">
        <v>78.734601269999999</v>
      </c>
      <c r="K200" s="52">
        <v>78.681917100000007</v>
      </c>
      <c r="L200" s="52">
        <v>78.696784280000003</v>
      </c>
      <c r="M200" s="52">
        <v>78.697244819999995</v>
      </c>
      <c r="N200" s="52">
        <v>78.680421120000005</v>
      </c>
      <c r="O200" s="52">
        <v>78.674654419999996</v>
      </c>
      <c r="P200" s="52">
        <v>78.775635410000007</v>
      </c>
      <c r="Q200" s="52">
        <v>78.7686961</v>
      </c>
      <c r="R200" s="52">
        <v>78.770893099999995</v>
      </c>
      <c r="S200" s="52">
        <v>78.765675790000003</v>
      </c>
      <c r="T200" s="52">
        <v>78.776366030000005</v>
      </c>
      <c r="U200" s="52">
        <v>78.782544029999997</v>
      </c>
      <c r="V200" s="52">
        <v>78.78913919</v>
      </c>
      <c r="W200" s="52">
        <v>78.774857659999995</v>
      </c>
      <c r="X200" s="52">
        <v>78.532882529999995</v>
      </c>
      <c r="Y200" s="52">
        <v>78.408811349999993</v>
      </c>
    </row>
    <row r="201" spans="1:25" s="53" customFormat="1" ht="15" x14ac:dyDescent="0.4">
      <c r="A201" s="51" t="s">
        <v>155</v>
      </c>
      <c r="B201" s="52">
        <v>78.407990139999995</v>
      </c>
      <c r="C201" s="52">
        <v>78.400491410000001</v>
      </c>
      <c r="D201" s="52">
        <v>78.397607489999999</v>
      </c>
      <c r="E201" s="52">
        <v>78.394718990000001</v>
      </c>
      <c r="F201" s="52">
        <v>78.392154129999994</v>
      </c>
      <c r="G201" s="52">
        <v>78.51310024</v>
      </c>
      <c r="H201" s="52">
        <v>78.279660930000006</v>
      </c>
      <c r="I201" s="52">
        <v>78.468322330000007</v>
      </c>
      <c r="J201" s="52">
        <v>78.361761540000003</v>
      </c>
      <c r="K201" s="52">
        <v>78.369115359999995</v>
      </c>
      <c r="L201" s="52">
        <v>78.376448060000001</v>
      </c>
      <c r="M201" s="52">
        <v>78.382609239999994</v>
      </c>
      <c r="N201" s="52">
        <v>78.379730679999994</v>
      </c>
      <c r="O201" s="52">
        <v>78.491167480000001</v>
      </c>
      <c r="P201" s="52">
        <v>78.480884380000006</v>
      </c>
      <c r="Q201" s="52">
        <v>78.474326259999998</v>
      </c>
      <c r="R201" s="52">
        <v>78.470854599999996</v>
      </c>
      <c r="S201" s="52">
        <v>78.479956319999999</v>
      </c>
      <c r="T201" s="52">
        <v>78.48716727</v>
      </c>
      <c r="U201" s="52">
        <v>78.488842959999999</v>
      </c>
      <c r="V201" s="52">
        <v>78.493761079999999</v>
      </c>
      <c r="W201" s="52">
        <v>78.480896810000004</v>
      </c>
      <c r="X201" s="52">
        <v>78.362044209999993</v>
      </c>
      <c r="Y201" s="52">
        <v>78.172582689999999</v>
      </c>
    </row>
    <row r="202" spans="1:25" s="53" customFormat="1" ht="15" x14ac:dyDescent="0.4">
      <c r="A202" s="51" t="s">
        <v>156</v>
      </c>
      <c r="B202" s="52">
        <v>78.411409770000006</v>
      </c>
      <c r="C202" s="52">
        <v>78.401405510000004</v>
      </c>
      <c r="D202" s="52">
        <v>78.398385050000002</v>
      </c>
      <c r="E202" s="52">
        <v>78.397082010000005</v>
      </c>
      <c r="F202" s="52">
        <v>78.39567151</v>
      </c>
      <c r="G202" s="52">
        <v>78.517974530000004</v>
      </c>
      <c r="H202" s="52">
        <v>78.282971619999998</v>
      </c>
      <c r="I202" s="52">
        <v>78.472575840000005</v>
      </c>
      <c r="J202" s="52">
        <v>78.361658660000003</v>
      </c>
      <c r="K202" s="52">
        <v>78.371589850000007</v>
      </c>
      <c r="L202" s="52">
        <v>78.375002289999998</v>
      </c>
      <c r="M202" s="52">
        <v>78.380239689999996</v>
      </c>
      <c r="N202" s="52">
        <v>78.378057119999994</v>
      </c>
      <c r="O202" s="52">
        <v>78.380175109999996</v>
      </c>
      <c r="P202" s="52">
        <v>78.485314509999995</v>
      </c>
      <c r="Q202" s="52">
        <v>78.479830719999995</v>
      </c>
      <c r="R202" s="52">
        <v>78.474927660000006</v>
      </c>
      <c r="S202" s="52">
        <v>78.478967749999995</v>
      </c>
      <c r="T202" s="52">
        <v>78.485008140000005</v>
      </c>
      <c r="U202" s="52">
        <v>78.485170100000005</v>
      </c>
      <c r="V202" s="52">
        <v>78.490242730000006</v>
      </c>
      <c r="W202" s="52">
        <v>78.47870795</v>
      </c>
      <c r="X202" s="52">
        <v>78.175991879999998</v>
      </c>
      <c r="Y202" s="52">
        <v>78.058723229999998</v>
      </c>
    </row>
    <row r="203" spans="1:25" s="53" customFormat="1" ht="15" x14ac:dyDescent="0.4">
      <c r="A203" s="51" t="s">
        <v>157</v>
      </c>
      <c r="B203" s="52">
        <v>78.446999259999998</v>
      </c>
      <c r="C203" s="52">
        <v>78.449652880000002</v>
      </c>
      <c r="D203" s="52">
        <v>78.445181689999998</v>
      </c>
      <c r="E203" s="52">
        <v>78.44176229</v>
      </c>
      <c r="F203" s="52">
        <v>78.443016389999997</v>
      </c>
      <c r="G203" s="52">
        <v>78.568835919999998</v>
      </c>
      <c r="H203" s="52">
        <v>78.522870409999996</v>
      </c>
      <c r="I203" s="52">
        <v>78.528160869999994</v>
      </c>
      <c r="J203" s="52">
        <v>78.417584259999998</v>
      </c>
      <c r="K203" s="52">
        <v>78.42581595</v>
      </c>
      <c r="L203" s="52">
        <v>78.428102490000001</v>
      </c>
      <c r="M203" s="52">
        <v>78.428411510000004</v>
      </c>
      <c r="N203" s="52">
        <v>78.425556850000007</v>
      </c>
      <c r="O203" s="52">
        <v>78.423863229999995</v>
      </c>
      <c r="P203" s="52">
        <v>78.531776489999999</v>
      </c>
      <c r="Q203" s="52">
        <v>78.526930010000001</v>
      </c>
      <c r="R203" s="52">
        <v>78.528520610000001</v>
      </c>
      <c r="S203" s="52">
        <v>78.534716880000005</v>
      </c>
      <c r="T203" s="52">
        <v>78.540765590000007</v>
      </c>
      <c r="U203" s="52">
        <v>78.542249749999996</v>
      </c>
      <c r="V203" s="52">
        <v>78.540237739999995</v>
      </c>
      <c r="W203" s="52">
        <v>78.52827379</v>
      </c>
      <c r="X203" s="52">
        <v>78.220365490000006</v>
      </c>
      <c r="Y203" s="52">
        <v>78.099390299999996</v>
      </c>
    </row>
    <row r="204" spans="1:25" s="53" customFormat="1" ht="15" x14ac:dyDescent="0.4">
      <c r="A204" s="51" t="s">
        <v>158</v>
      </c>
      <c r="B204" s="52">
        <v>78.568348950000001</v>
      </c>
      <c r="C204" s="52">
        <v>78.560828369999996</v>
      </c>
      <c r="D204" s="52">
        <v>78.558137729999999</v>
      </c>
      <c r="E204" s="52">
        <v>78.554905199999993</v>
      </c>
      <c r="F204" s="52">
        <v>78.554010860000005</v>
      </c>
      <c r="G204" s="52">
        <v>78.562881660000002</v>
      </c>
      <c r="H204" s="52">
        <v>78.332021780000005</v>
      </c>
      <c r="I204" s="52">
        <v>78.336264040000003</v>
      </c>
      <c r="J204" s="52">
        <v>78.346887760000001</v>
      </c>
      <c r="K204" s="52">
        <v>78.414368260000003</v>
      </c>
      <c r="L204" s="52">
        <v>78.416075469999996</v>
      </c>
      <c r="M204" s="52">
        <v>78.414556070000003</v>
      </c>
      <c r="N204" s="52">
        <v>78.461468670000002</v>
      </c>
      <c r="O204" s="52">
        <v>78.460666070000002</v>
      </c>
      <c r="P204" s="52">
        <v>78.457606920000003</v>
      </c>
      <c r="Q204" s="52">
        <v>78.453529610000004</v>
      </c>
      <c r="R204" s="52">
        <v>78.456206719999997</v>
      </c>
      <c r="S204" s="52">
        <v>78.459989179999994</v>
      </c>
      <c r="T204" s="52">
        <v>78.404504610000004</v>
      </c>
      <c r="U204" s="52">
        <v>78.406192919999995</v>
      </c>
      <c r="V204" s="52">
        <v>78.405561449999993</v>
      </c>
      <c r="W204" s="52">
        <v>78.455580240000003</v>
      </c>
      <c r="X204" s="52">
        <v>78.337192169999994</v>
      </c>
      <c r="Y204" s="52">
        <v>78.450738040000005</v>
      </c>
    </row>
    <row r="205" spans="1:25" s="53" customFormat="1" ht="15" x14ac:dyDescent="0.4">
      <c r="A205" s="51" t="s">
        <v>159</v>
      </c>
      <c r="B205" s="52">
        <v>78.560329289999999</v>
      </c>
      <c r="C205" s="52">
        <v>78.427592779999998</v>
      </c>
      <c r="D205" s="52">
        <v>78.426553580000004</v>
      </c>
      <c r="E205" s="52">
        <v>78.423133570000005</v>
      </c>
      <c r="F205" s="52">
        <v>78.42243526</v>
      </c>
      <c r="G205" s="52">
        <v>78.430003450000001</v>
      </c>
      <c r="H205" s="52">
        <v>78.320681140000005</v>
      </c>
      <c r="I205" s="52">
        <v>78.328164389999998</v>
      </c>
      <c r="J205" s="52">
        <v>78.161328319999996</v>
      </c>
      <c r="K205" s="52">
        <v>78.19056424</v>
      </c>
      <c r="L205" s="52">
        <v>78.133435289999994</v>
      </c>
      <c r="M205" s="52">
        <v>78.283546830000006</v>
      </c>
      <c r="N205" s="52">
        <v>78.163004130000004</v>
      </c>
      <c r="O205" s="52">
        <v>78.282236280000006</v>
      </c>
      <c r="P205" s="52">
        <v>78.402943800000003</v>
      </c>
      <c r="Q205" s="52">
        <v>78.52707891</v>
      </c>
      <c r="R205" s="52">
        <v>78.419049619999996</v>
      </c>
      <c r="S205" s="52">
        <v>78.430863049999999</v>
      </c>
      <c r="T205" s="52">
        <v>78.590112259999998</v>
      </c>
      <c r="U205" s="52">
        <v>78.583004709999997</v>
      </c>
      <c r="V205" s="52">
        <v>78.584489950000005</v>
      </c>
      <c r="W205" s="52">
        <v>78.573193029999999</v>
      </c>
      <c r="X205" s="52">
        <v>78.452906670000004</v>
      </c>
      <c r="Y205" s="52">
        <v>78.443787229999998</v>
      </c>
    </row>
    <row r="206" spans="1:25" s="53" customFormat="1" ht="15" x14ac:dyDescent="0.4">
      <c r="A206" s="51" t="s">
        <v>160</v>
      </c>
      <c r="B206" s="52">
        <v>78.561922519999996</v>
      </c>
      <c r="C206" s="52">
        <v>78.559817370000005</v>
      </c>
      <c r="D206" s="52">
        <v>78.622971620000001</v>
      </c>
      <c r="E206" s="52">
        <v>78.617730300000005</v>
      </c>
      <c r="F206" s="52">
        <v>78.617372950000004</v>
      </c>
      <c r="G206" s="52">
        <v>78.60820837</v>
      </c>
      <c r="H206" s="52">
        <v>78.565594840000003</v>
      </c>
      <c r="I206" s="52">
        <v>78.575735829999999</v>
      </c>
      <c r="J206" s="52">
        <v>78.466294140000002</v>
      </c>
      <c r="K206" s="52">
        <v>78.472250369999998</v>
      </c>
      <c r="L206" s="52">
        <v>78.478076900000005</v>
      </c>
      <c r="M206" s="52">
        <v>78.477881289999999</v>
      </c>
      <c r="N206" s="52">
        <v>78.474501239999995</v>
      </c>
      <c r="O206" s="52">
        <v>78.474636829999994</v>
      </c>
      <c r="P206" s="52">
        <v>78.581351839999996</v>
      </c>
      <c r="Q206" s="52">
        <v>78.574650779999999</v>
      </c>
      <c r="R206" s="52">
        <v>78.573312139999999</v>
      </c>
      <c r="S206" s="52">
        <v>78.57551067</v>
      </c>
      <c r="T206" s="52">
        <v>78.579430900000006</v>
      </c>
      <c r="U206" s="52">
        <v>78.585068210000003</v>
      </c>
      <c r="V206" s="52">
        <v>78.585583029999995</v>
      </c>
      <c r="W206" s="52">
        <v>78.573271559999995</v>
      </c>
      <c r="X206" s="52">
        <v>78.45211655</v>
      </c>
      <c r="Y206" s="52">
        <v>78.452607299999997</v>
      </c>
    </row>
    <row r="207" spans="1:25" s="53" customFormat="1" ht="15" x14ac:dyDescent="0.4">
      <c r="A207" s="51" t="s">
        <v>161</v>
      </c>
      <c r="B207" s="52">
        <v>78.505039429999997</v>
      </c>
      <c r="C207" s="52">
        <v>78.622619150000006</v>
      </c>
      <c r="D207" s="52">
        <v>78.365661939999995</v>
      </c>
      <c r="E207" s="52">
        <v>78.360694420000002</v>
      </c>
      <c r="F207" s="52">
        <v>78.358504699999997</v>
      </c>
      <c r="G207" s="52">
        <v>78.358069209999996</v>
      </c>
      <c r="H207" s="52">
        <v>78.237153129999996</v>
      </c>
      <c r="I207" s="52">
        <v>78.240440379999995</v>
      </c>
      <c r="J207" s="52">
        <v>78.514605860000003</v>
      </c>
      <c r="K207" s="52">
        <v>78.533385589999995</v>
      </c>
      <c r="L207" s="52">
        <v>78.290539420000002</v>
      </c>
      <c r="M207" s="52">
        <v>78.291777830000001</v>
      </c>
      <c r="N207" s="52">
        <v>78.290339130000007</v>
      </c>
      <c r="O207" s="52">
        <v>78.286826899999994</v>
      </c>
      <c r="P207" s="52">
        <v>78.284548470000004</v>
      </c>
      <c r="Q207" s="52">
        <v>78.395453759999995</v>
      </c>
      <c r="R207" s="52">
        <v>78.395256340000003</v>
      </c>
      <c r="S207" s="52">
        <v>78.395835899999994</v>
      </c>
      <c r="T207" s="52">
        <v>78.396252079999996</v>
      </c>
      <c r="U207" s="52">
        <v>78.395491320000005</v>
      </c>
      <c r="V207" s="52">
        <v>78.399827500000001</v>
      </c>
      <c r="W207" s="52">
        <v>78.392233939999997</v>
      </c>
      <c r="X207" s="52">
        <v>78.51873105</v>
      </c>
      <c r="Y207" s="52">
        <v>78.510296650000001</v>
      </c>
    </row>
    <row r="208" spans="1:25" s="53" customFormat="1" ht="15" x14ac:dyDescent="0.4">
      <c r="A208" s="51" t="s">
        <v>162</v>
      </c>
      <c r="B208" s="52">
        <v>78.506024179999997</v>
      </c>
      <c r="C208" s="52">
        <v>78.506183759999999</v>
      </c>
      <c r="D208" s="52">
        <v>78.382269679999993</v>
      </c>
      <c r="E208" s="52">
        <v>78.378307820000003</v>
      </c>
      <c r="F208" s="52">
        <v>78.37836944</v>
      </c>
      <c r="G208" s="52">
        <v>78.379544170000003</v>
      </c>
      <c r="H208" s="52">
        <v>78.377889030000006</v>
      </c>
      <c r="I208" s="52">
        <v>78.509058379999999</v>
      </c>
      <c r="J208" s="52">
        <v>78.404438749999997</v>
      </c>
      <c r="K208" s="52">
        <v>78.413809790000002</v>
      </c>
      <c r="L208" s="52">
        <v>78.418820479999994</v>
      </c>
      <c r="M208" s="52">
        <v>78.296477620000005</v>
      </c>
      <c r="N208" s="52">
        <v>78.295748070000002</v>
      </c>
      <c r="O208" s="52">
        <v>78.292063110000001</v>
      </c>
      <c r="P208" s="52">
        <v>78.402869690000003</v>
      </c>
      <c r="Q208" s="52">
        <v>78.401009400000007</v>
      </c>
      <c r="R208" s="52">
        <v>78.400909859999999</v>
      </c>
      <c r="S208" s="52">
        <v>78.400874439999996</v>
      </c>
      <c r="T208" s="52">
        <v>78.401310629999998</v>
      </c>
      <c r="U208" s="52">
        <v>78.402152189999995</v>
      </c>
      <c r="V208" s="52">
        <v>78.405908150000002</v>
      </c>
      <c r="W208" s="52">
        <v>78.392960900000006</v>
      </c>
      <c r="X208" s="52">
        <v>78.273205300000001</v>
      </c>
      <c r="Y208" s="52">
        <v>78.386016549999994</v>
      </c>
    </row>
    <row r="209" spans="1:25" s="53" customFormat="1" ht="15" x14ac:dyDescent="0.4">
      <c r="A209" s="51" t="s">
        <v>163</v>
      </c>
      <c r="B209" s="52">
        <v>78.256272080000002</v>
      </c>
      <c r="C209" s="52">
        <v>78.257178179999997</v>
      </c>
      <c r="D209" s="52">
        <v>78.379848670000001</v>
      </c>
      <c r="E209" s="52">
        <v>78.373351240000005</v>
      </c>
      <c r="F209" s="52">
        <v>78.374673360000003</v>
      </c>
      <c r="G209" s="52">
        <v>78.375884799999994</v>
      </c>
      <c r="H209" s="52">
        <v>78.377880430000005</v>
      </c>
      <c r="I209" s="52">
        <v>78.256558780000006</v>
      </c>
      <c r="J209" s="52">
        <v>78.149690579999998</v>
      </c>
      <c r="K209" s="52">
        <v>78.157461920000003</v>
      </c>
      <c r="L209" s="52">
        <v>78.162273670000005</v>
      </c>
      <c r="M209" s="52">
        <v>78.163622529999998</v>
      </c>
      <c r="N209" s="52">
        <v>78.164194839999993</v>
      </c>
      <c r="O209" s="52">
        <v>78.042252610000006</v>
      </c>
      <c r="P209" s="52">
        <v>78.040450550000003</v>
      </c>
      <c r="Q209" s="52">
        <v>78.037826190000004</v>
      </c>
      <c r="R209" s="52">
        <v>78.154645799999997</v>
      </c>
      <c r="S209" s="52">
        <v>78.155499710000001</v>
      </c>
      <c r="T209" s="52">
        <v>78.155449230000002</v>
      </c>
      <c r="U209" s="52">
        <v>78.155549449999995</v>
      </c>
      <c r="V209" s="52">
        <v>78.156958639999999</v>
      </c>
      <c r="W209" s="52">
        <v>78.152369629999995</v>
      </c>
      <c r="X209" s="52">
        <v>78.032135339999996</v>
      </c>
      <c r="Y209" s="52">
        <v>78.141721039999993</v>
      </c>
    </row>
    <row r="210" spans="1:25" s="23" customFormat="1" x14ac:dyDescent="0.2"/>
    <row r="211" spans="1:25" s="23" customFormat="1" x14ac:dyDescent="0.2">
      <c r="A211" s="156" t="s">
        <v>69</v>
      </c>
      <c r="B211" s="201" t="s">
        <v>124</v>
      </c>
      <c r="C211" s="167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8"/>
    </row>
    <row r="212" spans="1:25" s="23" customFormat="1" ht="10.5" x14ac:dyDescent="0.2">
      <c r="A212" s="157"/>
      <c r="B212" s="87" t="s">
        <v>71</v>
      </c>
      <c r="C212" s="88" t="s">
        <v>72</v>
      </c>
      <c r="D212" s="89" t="s">
        <v>73</v>
      </c>
      <c r="E212" s="88" t="s">
        <v>74</v>
      </c>
      <c r="F212" s="88" t="s">
        <v>75</v>
      </c>
      <c r="G212" s="88" t="s">
        <v>76</v>
      </c>
      <c r="H212" s="88" t="s">
        <v>77</v>
      </c>
      <c r="I212" s="88" t="s">
        <v>78</v>
      </c>
      <c r="J212" s="88" t="s">
        <v>79</v>
      </c>
      <c r="K212" s="87" t="s">
        <v>80</v>
      </c>
      <c r="L212" s="88" t="s">
        <v>81</v>
      </c>
      <c r="M212" s="90" t="s">
        <v>82</v>
      </c>
      <c r="N212" s="87" t="s">
        <v>83</v>
      </c>
      <c r="O212" s="88" t="s">
        <v>84</v>
      </c>
      <c r="P212" s="90" t="s">
        <v>85</v>
      </c>
      <c r="Q212" s="89" t="s">
        <v>86</v>
      </c>
      <c r="R212" s="88" t="s">
        <v>87</v>
      </c>
      <c r="S212" s="89" t="s">
        <v>88</v>
      </c>
      <c r="T212" s="88" t="s">
        <v>89</v>
      </c>
      <c r="U212" s="89" t="s">
        <v>90</v>
      </c>
      <c r="V212" s="88" t="s">
        <v>91</v>
      </c>
      <c r="W212" s="89" t="s">
        <v>92</v>
      </c>
      <c r="X212" s="88" t="s">
        <v>93</v>
      </c>
      <c r="Y212" s="88" t="s">
        <v>94</v>
      </c>
    </row>
    <row r="213" spans="1:25" s="23" customFormat="1" ht="15" customHeight="1" x14ac:dyDescent="0.2">
      <c r="A213" s="49" t="s">
        <v>134</v>
      </c>
      <c r="B213" s="57">
        <v>78.421890149999996</v>
      </c>
      <c r="C213" s="57">
        <v>78.416429030000003</v>
      </c>
      <c r="D213" s="57">
        <v>78.414984480000001</v>
      </c>
      <c r="E213" s="57">
        <v>78.416498160000003</v>
      </c>
      <c r="F213" s="57">
        <v>78.418302729999994</v>
      </c>
      <c r="G213" s="57">
        <v>78.55697456</v>
      </c>
      <c r="H213" s="57">
        <v>78.698509880000003</v>
      </c>
      <c r="I213" s="57">
        <v>78.451374830000006</v>
      </c>
      <c r="J213" s="57">
        <v>78.468321180000004</v>
      </c>
      <c r="K213" s="57">
        <v>78.353771750000007</v>
      </c>
      <c r="L213" s="57">
        <v>78.362107510000001</v>
      </c>
      <c r="M213" s="57">
        <v>78.366747070000002</v>
      </c>
      <c r="N213" s="57">
        <v>78.748863060000005</v>
      </c>
      <c r="O213" s="57">
        <v>78.739075940000006</v>
      </c>
      <c r="P213" s="57">
        <v>78.855189760000002</v>
      </c>
      <c r="Q213" s="57">
        <v>78.847275690000004</v>
      </c>
      <c r="R213" s="57">
        <v>78.957909860000001</v>
      </c>
      <c r="S213" s="57">
        <v>78.967429710000005</v>
      </c>
      <c r="T213" s="57">
        <v>78.983925970000001</v>
      </c>
      <c r="U213" s="57">
        <v>78.980193290000003</v>
      </c>
      <c r="V213" s="57">
        <v>78.97182128</v>
      </c>
      <c r="W213" s="57">
        <v>78.719662130000003</v>
      </c>
      <c r="X213" s="57">
        <v>78.577702590000001</v>
      </c>
      <c r="Y213" s="57">
        <v>78.448928570000007</v>
      </c>
    </row>
    <row r="214" spans="1:25" s="53" customFormat="1" ht="15" x14ac:dyDescent="0.4">
      <c r="A214" s="51" t="s">
        <v>135</v>
      </c>
      <c r="B214" s="52">
        <v>78.605885119999996</v>
      </c>
      <c r="C214" s="52">
        <v>78.732160719999996</v>
      </c>
      <c r="D214" s="52">
        <v>78.728423000000006</v>
      </c>
      <c r="E214" s="52">
        <v>78.726819559999996</v>
      </c>
      <c r="F214" s="52">
        <v>78.726883619999995</v>
      </c>
      <c r="G214" s="52">
        <v>78.734526119999998</v>
      </c>
      <c r="H214" s="52">
        <v>78.879982949999999</v>
      </c>
      <c r="I214" s="52">
        <v>78.635727470000006</v>
      </c>
      <c r="J214" s="52">
        <v>78.520249190000001</v>
      </c>
      <c r="K214" s="52">
        <v>78.532872519999998</v>
      </c>
      <c r="L214" s="52">
        <v>78.536368260000003</v>
      </c>
      <c r="M214" s="52">
        <v>78.534705819999999</v>
      </c>
      <c r="N214" s="52">
        <v>78.528120720000004</v>
      </c>
      <c r="O214" s="52">
        <v>78.523930899999996</v>
      </c>
      <c r="P214" s="52">
        <v>78.638295720000002</v>
      </c>
      <c r="Q214" s="52">
        <v>78.635705009999995</v>
      </c>
      <c r="R214" s="52">
        <v>78.754890360000005</v>
      </c>
      <c r="S214" s="52">
        <v>78.762298150000007</v>
      </c>
      <c r="T214" s="52">
        <v>78.773361829999999</v>
      </c>
      <c r="U214" s="52">
        <v>78.653336800000005</v>
      </c>
      <c r="V214" s="52">
        <v>78.643835319999994</v>
      </c>
      <c r="W214" s="52">
        <v>78.506242659999998</v>
      </c>
      <c r="X214" s="52">
        <v>78.739089550000003</v>
      </c>
      <c r="Y214" s="52">
        <v>78.607957839999997</v>
      </c>
    </row>
    <row r="215" spans="1:25" s="53" customFormat="1" ht="15" x14ac:dyDescent="0.4">
      <c r="A215" s="51" t="s">
        <v>136</v>
      </c>
      <c r="B215" s="52">
        <v>78.337161010000003</v>
      </c>
      <c r="C215" s="52">
        <v>78.337081190000006</v>
      </c>
      <c r="D215" s="52">
        <v>78.335740670000007</v>
      </c>
      <c r="E215" s="52">
        <v>78.334665709999996</v>
      </c>
      <c r="F215" s="52">
        <v>78.211939389999998</v>
      </c>
      <c r="G215" s="52">
        <v>78.341125239999997</v>
      </c>
      <c r="H215" s="52">
        <v>78.615224699999999</v>
      </c>
      <c r="I215" s="52">
        <v>78.489613500000004</v>
      </c>
      <c r="J215" s="52">
        <v>78.638681450000007</v>
      </c>
      <c r="K215" s="52">
        <v>78.648782490000002</v>
      </c>
      <c r="L215" s="52">
        <v>78.652061829999994</v>
      </c>
      <c r="M215" s="52">
        <v>78.649834639999995</v>
      </c>
      <c r="N215" s="52">
        <v>78.645336229999998</v>
      </c>
      <c r="O215" s="52">
        <v>78.643152580000006</v>
      </c>
      <c r="P215" s="52">
        <v>78.755127659999999</v>
      </c>
      <c r="Q215" s="52">
        <v>78.750774710000002</v>
      </c>
      <c r="R215" s="52">
        <v>78.864775760000001</v>
      </c>
      <c r="S215" s="52">
        <v>78.871202640000007</v>
      </c>
      <c r="T215" s="52">
        <v>78.839154789999995</v>
      </c>
      <c r="U215" s="52">
        <v>78.711819910000003</v>
      </c>
      <c r="V215" s="52">
        <v>78.702598260000002</v>
      </c>
      <c r="W215" s="52">
        <v>78.562553010000002</v>
      </c>
      <c r="X215" s="52">
        <v>78.669707729999999</v>
      </c>
      <c r="Y215" s="52">
        <v>78.414994629999995</v>
      </c>
    </row>
    <row r="216" spans="1:25" s="53" customFormat="1" ht="15" x14ac:dyDescent="0.4">
      <c r="A216" s="51" t="s">
        <v>137</v>
      </c>
      <c r="B216" s="52">
        <v>78.393853859999993</v>
      </c>
      <c r="C216" s="52">
        <v>78.390948719999997</v>
      </c>
      <c r="D216" s="52">
        <v>78.326912379999996</v>
      </c>
      <c r="E216" s="52">
        <v>78.32642835</v>
      </c>
      <c r="F216" s="52">
        <v>78.263618089999994</v>
      </c>
      <c r="G216" s="52">
        <v>78.276286650000003</v>
      </c>
      <c r="H216" s="52">
        <v>78.296883480000005</v>
      </c>
      <c r="I216" s="52">
        <v>78.436637989999994</v>
      </c>
      <c r="J216" s="52">
        <v>78.516607089999994</v>
      </c>
      <c r="K216" s="52">
        <v>78.513880900000004</v>
      </c>
      <c r="L216" s="52">
        <v>78.515969159999997</v>
      </c>
      <c r="M216" s="52">
        <v>78.389698350000003</v>
      </c>
      <c r="N216" s="52">
        <v>78.306668579999993</v>
      </c>
      <c r="O216" s="52">
        <v>78.311947570000001</v>
      </c>
      <c r="P216" s="52">
        <v>78.142557310000001</v>
      </c>
      <c r="Q216" s="52">
        <v>78.21650923</v>
      </c>
      <c r="R216" s="52">
        <v>78.434335230000002</v>
      </c>
      <c r="S216" s="52">
        <v>78.441537350000004</v>
      </c>
      <c r="T216" s="52">
        <v>78.776483089999999</v>
      </c>
      <c r="U216" s="52">
        <v>78.776567819999997</v>
      </c>
      <c r="V216" s="52">
        <v>78.766334229999998</v>
      </c>
      <c r="W216" s="52">
        <v>78.633436470000007</v>
      </c>
      <c r="X216" s="52">
        <v>78.755417980000004</v>
      </c>
      <c r="Y216" s="52">
        <v>78.613047249999994</v>
      </c>
    </row>
    <row r="217" spans="1:25" s="53" customFormat="1" ht="15" x14ac:dyDescent="0.4">
      <c r="A217" s="51" t="s">
        <v>138</v>
      </c>
      <c r="B217" s="52">
        <v>78.452380860000005</v>
      </c>
      <c r="C217" s="52">
        <v>78.452150919999994</v>
      </c>
      <c r="D217" s="52">
        <v>78.450625509999995</v>
      </c>
      <c r="E217" s="52">
        <v>78.448424149999994</v>
      </c>
      <c r="F217" s="52">
        <v>78.450273190000004</v>
      </c>
      <c r="G217" s="52">
        <v>78.581147740000006</v>
      </c>
      <c r="H217" s="52">
        <v>78.725212229999997</v>
      </c>
      <c r="I217" s="52">
        <v>78.730400739999993</v>
      </c>
      <c r="J217" s="52">
        <v>78.880014270000004</v>
      </c>
      <c r="K217" s="52">
        <v>78.747488200000006</v>
      </c>
      <c r="L217" s="52">
        <v>78.743356439999999</v>
      </c>
      <c r="M217" s="52">
        <v>78.741849060000007</v>
      </c>
      <c r="N217" s="52">
        <v>78.738384909999994</v>
      </c>
      <c r="O217" s="52">
        <v>78.603564899999995</v>
      </c>
      <c r="P217" s="52">
        <v>78.718624890000001</v>
      </c>
      <c r="Q217" s="52">
        <v>78.714550990000006</v>
      </c>
      <c r="R217" s="52">
        <v>78.711619260000006</v>
      </c>
      <c r="S217" s="52">
        <v>78.719022480000007</v>
      </c>
      <c r="T217" s="52">
        <v>78.840289179999999</v>
      </c>
      <c r="U217" s="52">
        <v>78.839517900000004</v>
      </c>
      <c r="V217" s="52">
        <v>78.832567979999993</v>
      </c>
      <c r="W217" s="52">
        <v>78.583150750000001</v>
      </c>
      <c r="X217" s="52">
        <v>78.568918229999994</v>
      </c>
      <c r="Y217" s="52">
        <v>78.445628880000001</v>
      </c>
    </row>
    <row r="218" spans="1:25" s="53" customFormat="1" ht="15" x14ac:dyDescent="0.4">
      <c r="A218" s="51" t="s">
        <v>139</v>
      </c>
      <c r="B218" s="52">
        <v>78.351195390000001</v>
      </c>
      <c r="C218" s="52">
        <v>78.359948309999993</v>
      </c>
      <c r="D218" s="52">
        <v>78.35818501</v>
      </c>
      <c r="E218" s="52">
        <v>78.356265780000001</v>
      </c>
      <c r="F218" s="52">
        <v>78.472129850000002</v>
      </c>
      <c r="G218" s="52">
        <v>78.413098120000001</v>
      </c>
      <c r="H218" s="52">
        <v>78.557314050000002</v>
      </c>
      <c r="I218" s="52">
        <v>78.556384609999995</v>
      </c>
      <c r="J218" s="52">
        <v>78.705331580000006</v>
      </c>
      <c r="K218" s="52">
        <v>78.709438629999994</v>
      </c>
      <c r="L218" s="52">
        <v>78.713898920000005</v>
      </c>
      <c r="M218" s="52">
        <v>78.711024080000001</v>
      </c>
      <c r="N218" s="52">
        <v>78.705286770000001</v>
      </c>
      <c r="O218" s="52">
        <v>78.705588219999996</v>
      </c>
      <c r="P218" s="52">
        <v>78.816520400000002</v>
      </c>
      <c r="Q218" s="52">
        <v>78.817643919999995</v>
      </c>
      <c r="R218" s="52">
        <v>78.996493970000003</v>
      </c>
      <c r="S218" s="52">
        <v>78.996765730000007</v>
      </c>
      <c r="T218" s="52">
        <v>79.010242809999994</v>
      </c>
      <c r="U218" s="52">
        <v>79.0102251</v>
      </c>
      <c r="V218" s="52">
        <v>78.998817160000002</v>
      </c>
      <c r="W218" s="52">
        <v>78.748677349999994</v>
      </c>
      <c r="X218" s="52">
        <v>78.736914929999998</v>
      </c>
      <c r="Y218" s="52">
        <v>78.494128369999999</v>
      </c>
    </row>
    <row r="219" spans="1:25" s="53" customFormat="1" ht="15" x14ac:dyDescent="0.4">
      <c r="A219" s="51" t="s">
        <v>140</v>
      </c>
      <c r="B219" s="52">
        <v>78.361923079999997</v>
      </c>
      <c r="C219" s="52">
        <v>78.360605809999996</v>
      </c>
      <c r="D219" s="52">
        <v>78.357240579999996</v>
      </c>
      <c r="E219" s="52">
        <v>78.354666039999998</v>
      </c>
      <c r="F219" s="52">
        <v>78.470123630000003</v>
      </c>
      <c r="G219" s="52">
        <v>78.466274650000003</v>
      </c>
      <c r="H219" s="52">
        <v>78.418368119999997</v>
      </c>
      <c r="I219" s="52">
        <v>78.421583940000005</v>
      </c>
      <c r="J219" s="52">
        <v>78.56761874</v>
      </c>
      <c r="K219" s="52">
        <v>78.706907189999995</v>
      </c>
      <c r="L219" s="52">
        <v>78.707652820000007</v>
      </c>
      <c r="M219" s="52">
        <v>78.704161920000004</v>
      </c>
      <c r="N219" s="52">
        <v>78.706322080000007</v>
      </c>
      <c r="O219" s="52">
        <v>78.705659920000002</v>
      </c>
      <c r="P219" s="52">
        <v>78.818970750000005</v>
      </c>
      <c r="Q219" s="52">
        <v>78.816832419999997</v>
      </c>
      <c r="R219" s="52">
        <v>78.928736670000006</v>
      </c>
      <c r="S219" s="52">
        <v>78.932253430000003</v>
      </c>
      <c r="T219" s="52">
        <v>78.81509973</v>
      </c>
      <c r="U219" s="52">
        <v>78.807500219999994</v>
      </c>
      <c r="V219" s="52">
        <v>78.795454609999993</v>
      </c>
      <c r="W219" s="52">
        <v>78.671140550000004</v>
      </c>
      <c r="X219" s="52">
        <v>78.663700520000006</v>
      </c>
      <c r="Y219" s="52">
        <v>78.408830660000007</v>
      </c>
    </row>
    <row r="220" spans="1:25" s="53" customFormat="1" ht="15" x14ac:dyDescent="0.4">
      <c r="A220" s="51" t="s">
        <v>141</v>
      </c>
      <c r="B220" s="52">
        <v>78.31764914</v>
      </c>
      <c r="C220" s="52">
        <v>78.318219080000006</v>
      </c>
      <c r="D220" s="52">
        <v>78.345944349999996</v>
      </c>
      <c r="E220" s="52">
        <v>78.345142999999993</v>
      </c>
      <c r="F220" s="52">
        <v>78.358098490000003</v>
      </c>
      <c r="G220" s="52">
        <v>78.361531450000001</v>
      </c>
      <c r="H220" s="52">
        <v>78.504417380000007</v>
      </c>
      <c r="I220" s="52">
        <v>78.509412650000002</v>
      </c>
      <c r="J220" s="52">
        <v>78.649115140000006</v>
      </c>
      <c r="K220" s="52">
        <v>78.539066250000005</v>
      </c>
      <c r="L220" s="52">
        <v>78.541409659999999</v>
      </c>
      <c r="M220" s="52">
        <v>78.540229920000002</v>
      </c>
      <c r="N220" s="52">
        <v>78.652924589999998</v>
      </c>
      <c r="O220" s="52">
        <v>78.652413490000001</v>
      </c>
      <c r="P220" s="52">
        <v>78.765693679999998</v>
      </c>
      <c r="Q220" s="52">
        <v>78.760738509999996</v>
      </c>
      <c r="R220" s="52">
        <v>78.876489430000007</v>
      </c>
      <c r="S220" s="52">
        <v>78.879804919999998</v>
      </c>
      <c r="T220" s="52">
        <v>78.892663339999999</v>
      </c>
      <c r="U220" s="52">
        <v>78.90019092</v>
      </c>
      <c r="V220" s="52">
        <v>78.889869500000003</v>
      </c>
      <c r="W220" s="52">
        <v>78.635485590000002</v>
      </c>
      <c r="X220" s="52">
        <v>78.623596930000005</v>
      </c>
      <c r="Y220" s="52">
        <v>78.484493689999994</v>
      </c>
    </row>
    <row r="221" spans="1:25" s="53" customFormat="1" ht="15" x14ac:dyDescent="0.4">
      <c r="A221" s="51" t="s">
        <v>142</v>
      </c>
      <c r="B221" s="52">
        <v>78.468096160000002</v>
      </c>
      <c r="C221" s="52">
        <v>78.466129940000002</v>
      </c>
      <c r="D221" s="52">
        <v>78.466088639999995</v>
      </c>
      <c r="E221" s="52">
        <v>78.464197709999993</v>
      </c>
      <c r="F221" s="52">
        <v>78.463327829999997</v>
      </c>
      <c r="G221" s="52">
        <v>78.468109319999996</v>
      </c>
      <c r="H221" s="52">
        <v>78.235433369999996</v>
      </c>
      <c r="I221" s="52">
        <v>78.369568229999999</v>
      </c>
      <c r="J221" s="52">
        <v>78.380208049999993</v>
      </c>
      <c r="K221" s="52">
        <v>78.386941340000007</v>
      </c>
      <c r="L221" s="52">
        <v>78.390476410000005</v>
      </c>
      <c r="M221" s="52">
        <v>78.38959217</v>
      </c>
      <c r="N221" s="52">
        <v>78.384590509999995</v>
      </c>
      <c r="O221" s="52">
        <v>78.497822490000004</v>
      </c>
      <c r="P221" s="52">
        <v>78.606688320000004</v>
      </c>
      <c r="Q221" s="52">
        <v>78.6020319</v>
      </c>
      <c r="R221" s="52">
        <v>78.600080669999997</v>
      </c>
      <c r="S221" s="52">
        <v>78.601977959999999</v>
      </c>
      <c r="T221" s="52">
        <v>78.611167379999998</v>
      </c>
      <c r="U221" s="52">
        <v>78.612234490000006</v>
      </c>
      <c r="V221" s="52">
        <v>78.604942519999994</v>
      </c>
      <c r="W221" s="52">
        <v>78.484445870000002</v>
      </c>
      <c r="X221" s="52">
        <v>78.352927359999995</v>
      </c>
      <c r="Y221" s="52">
        <v>78.355879669999993</v>
      </c>
    </row>
    <row r="222" spans="1:25" s="53" customFormat="1" ht="15" x14ac:dyDescent="0.4">
      <c r="A222" s="51" t="s">
        <v>143</v>
      </c>
      <c r="B222" s="52">
        <v>78.453376039999995</v>
      </c>
      <c r="C222" s="52">
        <v>78.449848689999996</v>
      </c>
      <c r="D222" s="52">
        <v>78.447618160000005</v>
      </c>
      <c r="E222" s="52">
        <v>78.44327036</v>
      </c>
      <c r="F222" s="52">
        <v>78.442678799999996</v>
      </c>
      <c r="G222" s="52">
        <v>78.451399699999996</v>
      </c>
      <c r="H222" s="52">
        <v>78.219140719999999</v>
      </c>
      <c r="I222" s="52">
        <v>78.354194190000001</v>
      </c>
      <c r="J222" s="52">
        <v>78.364959429999999</v>
      </c>
      <c r="K222" s="52">
        <v>78.373234609999997</v>
      </c>
      <c r="L222" s="52">
        <v>78.374772949999993</v>
      </c>
      <c r="M222" s="52">
        <v>78.37555553</v>
      </c>
      <c r="N222" s="52">
        <v>78.372156649999994</v>
      </c>
      <c r="O222" s="52">
        <v>78.485050880000003</v>
      </c>
      <c r="P222" s="52">
        <v>78.593274879999996</v>
      </c>
      <c r="Q222" s="52">
        <v>78.588155639999997</v>
      </c>
      <c r="R222" s="52">
        <v>78.584642799999997</v>
      </c>
      <c r="S222" s="52">
        <v>78.588458810000006</v>
      </c>
      <c r="T222" s="52">
        <v>78.597861899999998</v>
      </c>
      <c r="U222" s="52">
        <v>78.597992219999995</v>
      </c>
      <c r="V222" s="52">
        <v>78.59121992</v>
      </c>
      <c r="W222" s="52">
        <v>78.470023639999994</v>
      </c>
      <c r="X222" s="52">
        <v>78.336349249999998</v>
      </c>
      <c r="Y222" s="52">
        <v>78.329648640000002</v>
      </c>
    </row>
    <row r="223" spans="1:25" s="53" customFormat="1" ht="15" x14ac:dyDescent="0.4">
      <c r="A223" s="51" t="s">
        <v>144</v>
      </c>
      <c r="B223" s="52">
        <v>78.447153459999996</v>
      </c>
      <c r="C223" s="52">
        <v>78.445242329999999</v>
      </c>
      <c r="D223" s="52">
        <v>78.442248309999997</v>
      </c>
      <c r="E223" s="52">
        <v>78.441297300000002</v>
      </c>
      <c r="F223" s="52">
        <v>78.567692219999998</v>
      </c>
      <c r="G223" s="52">
        <v>78.574160579999997</v>
      </c>
      <c r="H223" s="52">
        <v>78.594415240000004</v>
      </c>
      <c r="I223" s="52">
        <v>78.659277950000003</v>
      </c>
      <c r="J223" s="52">
        <v>78.675557609999998</v>
      </c>
      <c r="K223" s="52">
        <v>78.685431640000004</v>
      </c>
      <c r="L223" s="52">
        <v>78.687396000000007</v>
      </c>
      <c r="M223" s="52">
        <v>78.683377710000002</v>
      </c>
      <c r="N223" s="52">
        <v>78.679935540000002</v>
      </c>
      <c r="O223" s="52">
        <v>78.795419940000002</v>
      </c>
      <c r="P223" s="52">
        <v>78.904370020000002</v>
      </c>
      <c r="Q223" s="52">
        <v>79.006681909999998</v>
      </c>
      <c r="R223" s="52">
        <v>79.006486319999993</v>
      </c>
      <c r="S223" s="52">
        <v>79.003887660000004</v>
      </c>
      <c r="T223" s="52">
        <v>78.946385680000006</v>
      </c>
      <c r="U223" s="52">
        <v>78.95234146</v>
      </c>
      <c r="V223" s="52">
        <v>78.945007889999999</v>
      </c>
      <c r="W223" s="52">
        <v>78.573866170000002</v>
      </c>
      <c r="X223" s="52">
        <v>78.610225369999995</v>
      </c>
      <c r="Y223" s="52">
        <v>78.487375229999998</v>
      </c>
    </row>
    <row r="224" spans="1:25" s="53" customFormat="1" ht="15" x14ac:dyDescent="0.4">
      <c r="A224" s="51" t="s">
        <v>145</v>
      </c>
      <c r="B224" s="52">
        <v>78.418230359999995</v>
      </c>
      <c r="C224" s="52">
        <v>78.276504990000007</v>
      </c>
      <c r="D224" s="52">
        <v>78.204478120000005</v>
      </c>
      <c r="E224" s="52">
        <v>78.203315329999995</v>
      </c>
      <c r="F224" s="52">
        <v>78.19898354</v>
      </c>
      <c r="G224" s="52">
        <v>78.347881099999995</v>
      </c>
      <c r="H224" s="52">
        <v>78.481578580000004</v>
      </c>
      <c r="I224" s="52">
        <v>78.660112080000005</v>
      </c>
      <c r="J224" s="52">
        <v>78.673560510000001</v>
      </c>
      <c r="K224" s="52">
        <v>78.684265170000003</v>
      </c>
      <c r="L224" s="52">
        <v>78.685183319999993</v>
      </c>
      <c r="M224" s="52">
        <v>78.682140430000004</v>
      </c>
      <c r="N224" s="52">
        <v>78.674452369999997</v>
      </c>
      <c r="O224" s="52">
        <v>78.673857699999999</v>
      </c>
      <c r="P224" s="52">
        <v>78.898287499999995</v>
      </c>
      <c r="Q224" s="52">
        <v>78.824193370000003</v>
      </c>
      <c r="R224" s="52">
        <v>78.827129450000001</v>
      </c>
      <c r="S224" s="52">
        <v>78.833290430000005</v>
      </c>
      <c r="T224" s="52">
        <v>78.843819809999999</v>
      </c>
      <c r="U224" s="52">
        <v>78.848227170000001</v>
      </c>
      <c r="V224" s="52">
        <v>78.843587360000001</v>
      </c>
      <c r="W224" s="52">
        <v>78.716303850000003</v>
      </c>
      <c r="X224" s="52">
        <v>78.579750559999994</v>
      </c>
      <c r="Y224" s="52">
        <v>78.456385470000001</v>
      </c>
    </row>
    <row r="225" spans="1:25" s="53" customFormat="1" ht="15" x14ac:dyDescent="0.4">
      <c r="A225" s="51" t="s">
        <v>146</v>
      </c>
      <c r="B225" s="52">
        <v>78.435936699999999</v>
      </c>
      <c r="C225" s="52">
        <v>78.370103709999995</v>
      </c>
      <c r="D225" s="52">
        <v>78.303550779999995</v>
      </c>
      <c r="E225" s="52">
        <v>78.300639610000005</v>
      </c>
      <c r="F225" s="52">
        <v>78.489768490000003</v>
      </c>
      <c r="G225" s="52">
        <v>78.493837350000007</v>
      </c>
      <c r="H225" s="52">
        <v>78.501814100000004</v>
      </c>
      <c r="I225" s="52">
        <v>78.375061549999998</v>
      </c>
      <c r="J225" s="52">
        <v>78.580115370000001</v>
      </c>
      <c r="K225" s="52">
        <v>78.612786479999997</v>
      </c>
      <c r="L225" s="52">
        <v>78.503614420000005</v>
      </c>
      <c r="M225" s="52">
        <v>78.50454551</v>
      </c>
      <c r="N225" s="52">
        <v>78.503259400000005</v>
      </c>
      <c r="O225" s="52">
        <v>78.499970410000003</v>
      </c>
      <c r="P225" s="52">
        <v>78.724284130000001</v>
      </c>
      <c r="Q225" s="52">
        <v>78.830543689999999</v>
      </c>
      <c r="R225" s="52">
        <v>78.833820360000004</v>
      </c>
      <c r="S225" s="52">
        <v>78.824115980000002</v>
      </c>
      <c r="T225" s="52">
        <v>78.829877389999993</v>
      </c>
      <c r="U225" s="52">
        <v>78.827650950000006</v>
      </c>
      <c r="V225" s="52">
        <v>78.822527820000005</v>
      </c>
      <c r="W225" s="52">
        <v>78.703563869999996</v>
      </c>
      <c r="X225" s="52">
        <v>78.57025702</v>
      </c>
      <c r="Y225" s="52">
        <v>78.44286271</v>
      </c>
    </row>
    <row r="226" spans="1:25" s="53" customFormat="1" ht="15" x14ac:dyDescent="0.4">
      <c r="A226" s="51" t="s">
        <v>147</v>
      </c>
      <c r="B226" s="52">
        <v>78.428029319999993</v>
      </c>
      <c r="C226" s="52">
        <v>78.42749671</v>
      </c>
      <c r="D226" s="52">
        <v>78.423707489999998</v>
      </c>
      <c r="E226" s="52">
        <v>78.421182450000003</v>
      </c>
      <c r="F226" s="52">
        <v>78.548053800000005</v>
      </c>
      <c r="G226" s="52">
        <v>78.20060187</v>
      </c>
      <c r="H226" s="52">
        <v>78.216939589999996</v>
      </c>
      <c r="I226" s="52">
        <v>78.126854030000004</v>
      </c>
      <c r="J226" s="52">
        <v>78.29528784</v>
      </c>
      <c r="K226" s="52">
        <v>78.308555200000001</v>
      </c>
      <c r="L226" s="52">
        <v>78.313866480000002</v>
      </c>
      <c r="M226" s="52">
        <v>78.312493660000001</v>
      </c>
      <c r="N226" s="52">
        <v>78.308348940000002</v>
      </c>
      <c r="O226" s="52">
        <v>78.420594100000002</v>
      </c>
      <c r="P226" s="52">
        <v>78.529052300000004</v>
      </c>
      <c r="Q226" s="52">
        <v>78.739037780000004</v>
      </c>
      <c r="R226" s="52">
        <v>78.702287569999996</v>
      </c>
      <c r="S226" s="52">
        <v>78.824149680000005</v>
      </c>
      <c r="T226" s="52">
        <v>78.8295502</v>
      </c>
      <c r="U226" s="52">
        <v>78.834667760000002</v>
      </c>
      <c r="V226" s="52">
        <v>78.832114619999999</v>
      </c>
      <c r="W226" s="52">
        <v>78.822714590000004</v>
      </c>
      <c r="X226" s="52">
        <v>78.567922210000006</v>
      </c>
      <c r="Y226" s="52">
        <v>78.556481329999997</v>
      </c>
    </row>
    <row r="227" spans="1:25" s="53" customFormat="1" ht="15" x14ac:dyDescent="0.4">
      <c r="A227" s="51" t="s">
        <v>148</v>
      </c>
      <c r="B227" s="52">
        <v>78.673802690000002</v>
      </c>
      <c r="C227" s="52">
        <v>78.664866489999994</v>
      </c>
      <c r="D227" s="52">
        <v>78.791010490000005</v>
      </c>
      <c r="E227" s="52">
        <v>78.787760950000006</v>
      </c>
      <c r="F227" s="52">
        <v>78.799370929999995</v>
      </c>
      <c r="G227" s="52">
        <v>78.688718039999998</v>
      </c>
      <c r="H227" s="52">
        <v>78.718866259999999</v>
      </c>
      <c r="I227" s="52">
        <v>78.864869519999999</v>
      </c>
      <c r="J227" s="52">
        <v>78.90202094</v>
      </c>
      <c r="K227" s="52">
        <v>78.793981819999999</v>
      </c>
      <c r="L227" s="52">
        <v>78.801924979999995</v>
      </c>
      <c r="M227" s="52">
        <v>78.799329209999996</v>
      </c>
      <c r="N227" s="52">
        <v>78.80950326</v>
      </c>
      <c r="O227" s="52">
        <v>78.691018869999994</v>
      </c>
      <c r="P227" s="52">
        <v>78.428158280000005</v>
      </c>
      <c r="Q227" s="52">
        <v>78.417323269999997</v>
      </c>
      <c r="R227" s="52">
        <v>78.417659200000003</v>
      </c>
      <c r="S227" s="52">
        <v>78.789503280000005</v>
      </c>
      <c r="T227" s="52">
        <v>78.77094864</v>
      </c>
      <c r="U227" s="52">
        <v>78.740714330000003</v>
      </c>
      <c r="V227" s="52">
        <v>78.714508730000006</v>
      </c>
      <c r="W227" s="52">
        <v>78.833841640000003</v>
      </c>
      <c r="X227" s="52">
        <v>78.700324980000005</v>
      </c>
      <c r="Y227" s="52">
        <v>78.678626559999998</v>
      </c>
    </row>
    <row r="228" spans="1:25" s="53" customFormat="1" ht="15" x14ac:dyDescent="0.4">
      <c r="A228" s="51" t="s">
        <v>149</v>
      </c>
      <c r="B228" s="52">
        <v>78.441948109999998</v>
      </c>
      <c r="C228" s="52">
        <v>78.433958700000005</v>
      </c>
      <c r="D228" s="52">
        <v>78.435964589999998</v>
      </c>
      <c r="E228" s="52">
        <v>78.559764400000006</v>
      </c>
      <c r="F228" s="52">
        <v>78.572217440000003</v>
      </c>
      <c r="G228" s="52">
        <v>78.589177660000004</v>
      </c>
      <c r="H228" s="52">
        <v>78.719985289999997</v>
      </c>
      <c r="I228" s="52">
        <v>78.881409430000005</v>
      </c>
      <c r="J228" s="52">
        <v>78.618324560000005</v>
      </c>
      <c r="K228" s="52">
        <v>78.646260049999995</v>
      </c>
      <c r="L228" s="52">
        <v>78.652687839999999</v>
      </c>
      <c r="M228" s="52">
        <v>78.719184810000002</v>
      </c>
      <c r="N228" s="52">
        <v>78.662122010000004</v>
      </c>
      <c r="O228" s="52">
        <v>78.464461900000003</v>
      </c>
      <c r="P228" s="52">
        <v>78.321894569999998</v>
      </c>
      <c r="Q228" s="52">
        <v>78.424907610000005</v>
      </c>
      <c r="R228" s="52">
        <v>78.301479439999994</v>
      </c>
      <c r="S228" s="52">
        <v>78.928123720000002</v>
      </c>
      <c r="T228" s="52">
        <v>78.968326259999998</v>
      </c>
      <c r="U228" s="52">
        <v>78.940301719999994</v>
      </c>
      <c r="V228" s="52">
        <v>78.966215430000005</v>
      </c>
      <c r="W228" s="52">
        <v>78.835019329999994</v>
      </c>
      <c r="X228" s="52">
        <v>78.582448619999994</v>
      </c>
      <c r="Y228" s="52">
        <v>78.450971809999999</v>
      </c>
    </row>
    <row r="229" spans="1:25" s="53" customFormat="1" ht="15" x14ac:dyDescent="0.4">
      <c r="A229" s="51" t="s">
        <v>150</v>
      </c>
      <c r="B229" s="52">
        <v>78.460458250000002</v>
      </c>
      <c r="C229" s="52">
        <v>78.580865979999999</v>
      </c>
      <c r="D229" s="52">
        <v>78.577018109999997</v>
      </c>
      <c r="E229" s="52">
        <v>78.574669670000006</v>
      </c>
      <c r="F229" s="52">
        <v>78.703441150000003</v>
      </c>
      <c r="G229" s="52">
        <v>78.586846159999993</v>
      </c>
      <c r="H229" s="52">
        <v>78.546667400000004</v>
      </c>
      <c r="I229" s="52">
        <v>78.744490130000003</v>
      </c>
      <c r="J229" s="52">
        <v>78.762368080000002</v>
      </c>
      <c r="K229" s="52">
        <v>78.544822999999994</v>
      </c>
      <c r="L229" s="52">
        <v>78.547697249999999</v>
      </c>
      <c r="M229" s="52">
        <v>78.547620039999998</v>
      </c>
      <c r="N229" s="52">
        <v>78.542827380000006</v>
      </c>
      <c r="O229" s="52">
        <v>78.545264630000005</v>
      </c>
      <c r="P229" s="52">
        <v>78.655337500000002</v>
      </c>
      <c r="Q229" s="52">
        <v>78.646629630000007</v>
      </c>
      <c r="R229" s="52">
        <v>78.643375579999997</v>
      </c>
      <c r="S229" s="52">
        <v>78.645274479999998</v>
      </c>
      <c r="T229" s="52">
        <v>78.769105909999993</v>
      </c>
      <c r="U229" s="52">
        <v>78.834466500000005</v>
      </c>
      <c r="V229" s="52">
        <v>78.837257440000002</v>
      </c>
      <c r="W229" s="52">
        <v>78.875221100000005</v>
      </c>
      <c r="X229" s="52">
        <v>78.371902259999999</v>
      </c>
      <c r="Y229" s="52">
        <v>78.240751369999998</v>
      </c>
    </row>
    <row r="230" spans="1:25" s="53" customFormat="1" ht="15" x14ac:dyDescent="0.4">
      <c r="A230" s="51" t="s">
        <v>151</v>
      </c>
      <c r="B230" s="52">
        <v>78.661511369999999</v>
      </c>
      <c r="C230" s="52">
        <v>78.529804150000004</v>
      </c>
      <c r="D230" s="52">
        <v>78.655360439999995</v>
      </c>
      <c r="E230" s="52">
        <v>78.651970759999998</v>
      </c>
      <c r="F230" s="52">
        <v>78.645064419999997</v>
      </c>
      <c r="G230" s="52">
        <v>78.790281210000003</v>
      </c>
      <c r="H230" s="52">
        <v>78.800947640000004</v>
      </c>
      <c r="I230" s="52">
        <v>78.991087680000007</v>
      </c>
      <c r="J230" s="52">
        <v>79.004683290000003</v>
      </c>
      <c r="K230" s="52">
        <v>79.017043779999995</v>
      </c>
      <c r="L230" s="52">
        <v>79.022176509999994</v>
      </c>
      <c r="M230" s="52">
        <v>79.024489529999997</v>
      </c>
      <c r="N230" s="52">
        <v>79.018180860000001</v>
      </c>
      <c r="O230" s="52">
        <v>79.019370559999999</v>
      </c>
      <c r="P230" s="52">
        <v>79.011441469999994</v>
      </c>
      <c r="Q230" s="52">
        <v>78.999607229999995</v>
      </c>
      <c r="R230" s="52">
        <v>78.861661960000006</v>
      </c>
      <c r="S230" s="52">
        <v>78.861418389999997</v>
      </c>
      <c r="T230" s="52">
        <v>78.874149810000006</v>
      </c>
      <c r="U230" s="52">
        <v>78.88142714</v>
      </c>
      <c r="V230" s="52">
        <v>78.880667990000006</v>
      </c>
      <c r="W230" s="52">
        <v>78.809874039999997</v>
      </c>
      <c r="X230" s="52">
        <v>78.674262979999995</v>
      </c>
      <c r="Y230" s="52">
        <v>78.662020290000001</v>
      </c>
    </row>
    <row r="231" spans="1:25" s="53" customFormat="1" ht="15" x14ac:dyDescent="0.4">
      <c r="A231" s="51" t="s">
        <v>152</v>
      </c>
      <c r="B231" s="52">
        <v>78.446445100000005</v>
      </c>
      <c r="C231" s="52">
        <v>78.443131769999994</v>
      </c>
      <c r="D231" s="52">
        <v>78.439827980000004</v>
      </c>
      <c r="E231" s="52">
        <v>78.437733230000006</v>
      </c>
      <c r="F231" s="52">
        <v>78.698370030000007</v>
      </c>
      <c r="G231" s="52">
        <v>78.70710656</v>
      </c>
      <c r="H231" s="52">
        <v>78.714987500000007</v>
      </c>
      <c r="I231" s="52">
        <v>78.904947050000004</v>
      </c>
      <c r="J231" s="52">
        <v>78.915067890000003</v>
      </c>
      <c r="K231" s="52">
        <v>78.920309649999993</v>
      </c>
      <c r="L231" s="52">
        <v>78.925902730000004</v>
      </c>
      <c r="M231" s="52">
        <v>78.93060844</v>
      </c>
      <c r="N231" s="52">
        <v>78.932427799999999</v>
      </c>
      <c r="O231" s="52">
        <v>79.04328031</v>
      </c>
      <c r="P231" s="52">
        <v>79.150498819999996</v>
      </c>
      <c r="Q231" s="52">
        <v>79.142250039999993</v>
      </c>
      <c r="R231" s="52">
        <v>79.144305110000005</v>
      </c>
      <c r="S231" s="52">
        <v>79.149965519999995</v>
      </c>
      <c r="T231" s="52">
        <v>79.158918749999998</v>
      </c>
      <c r="U231" s="52">
        <v>79.161151919999995</v>
      </c>
      <c r="V231" s="52">
        <v>79.153503349999994</v>
      </c>
      <c r="W231" s="52">
        <v>79.022082810000001</v>
      </c>
      <c r="X231" s="52">
        <v>78.584093809999999</v>
      </c>
      <c r="Y231" s="52">
        <v>78.455977939999997</v>
      </c>
    </row>
    <row r="232" spans="1:25" s="53" customFormat="1" ht="15" x14ac:dyDescent="0.4">
      <c r="A232" s="51" t="s">
        <v>153</v>
      </c>
      <c r="B232" s="52">
        <v>78.426626709999994</v>
      </c>
      <c r="C232" s="52">
        <v>78.421528249999994</v>
      </c>
      <c r="D232" s="52">
        <v>78.416862769999994</v>
      </c>
      <c r="E232" s="52">
        <v>78.413451319999993</v>
      </c>
      <c r="F232" s="52">
        <v>78.413260140000006</v>
      </c>
      <c r="G232" s="52">
        <v>78.530195860000006</v>
      </c>
      <c r="H232" s="52">
        <v>78.536136819999996</v>
      </c>
      <c r="I232" s="52">
        <v>78.726102170000004</v>
      </c>
      <c r="J232" s="52">
        <v>78.745950300000004</v>
      </c>
      <c r="K232" s="52">
        <v>78.578886010000005</v>
      </c>
      <c r="L232" s="52">
        <v>78.470369030000001</v>
      </c>
      <c r="M232" s="52">
        <v>78.472312500000001</v>
      </c>
      <c r="N232" s="52">
        <v>78.585730639999994</v>
      </c>
      <c r="O232" s="52">
        <v>78.69496024</v>
      </c>
      <c r="P232" s="52">
        <v>78.801874999999995</v>
      </c>
      <c r="Q232" s="52">
        <v>78.796959450000003</v>
      </c>
      <c r="R232" s="52">
        <v>78.798313019999995</v>
      </c>
      <c r="S232" s="52">
        <v>78.800406499999994</v>
      </c>
      <c r="T232" s="52">
        <v>78.800753619999995</v>
      </c>
      <c r="U232" s="52">
        <v>78.803631760000002</v>
      </c>
      <c r="V232" s="52">
        <v>78.802400710000001</v>
      </c>
      <c r="W232" s="52">
        <v>78.793139359999998</v>
      </c>
      <c r="X232" s="52">
        <v>78.553364500000001</v>
      </c>
      <c r="Y232" s="52">
        <v>78.431261500000005</v>
      </c>
    </row>
    <row r="233" spans="1:25" s="53" customFormat="1" ht="15" x14ac:dyDescent="0.4">
      <c r="A233" s="51" t="s">
        <v>154</v>
      </c>
      <c r="B233" s="52">
        <v>78.427892130000004</v>
      </c>
      <c r="C233" s="52">
        <v>78.552135030000002</v>
      </c>
      <c r="D233" s="52">
        <v>78.549726480000004</v>
      </c>
      <c r="E233" s="52">
        <v>78.544576919999997</v>
      </c>
      <c r="F233" s="52">
        <v>78.540610610000002</v>
      </c>
      <c r="G233" s="52">
        <v>78.65514211</v>
      </c>
      <c r="H233" s="52">
        <v>78.532788640000007</v>
      </c>
      <c r="I233" s="52">
        <v>78.720703639999996</v>
      </c>
      <c r="J233" s="52">
        <v>78.734601269999999</v>
      </c>
      <c r="K233" s="52">
        <v>78.681917100000007</v>
      </c>
      <c r="L233" s="52">
        <v>78.696784280000003</v>
      </c>
      <c r="M233" s="52">
        <v>78.697244819999995</v>
      </c>
      <c r="N233" s="52">
        <v>78.680421120000005</v>
      </c>
      <c r="O233" s="52">
        <v>78.674654419999996</v>
      </c>
      <c r="P233" s="52">
        <v>78.775635410000007</v>
      </c>
      <c r="Q233" s="52">
        <v>78.7686961</v>
      </c>
      <c r="R233" s="52">
        <v>78.770893099999995</v>
      </c>
      <c r="S233" s="52">
        <v>78.765675790000003</v>
      </c>
      <c r="T233" s="52">
        <v>78.776366030000005</v>
      </c>
      <c r="U233" s="52">
        <v>78.782544029999997</v>
      </c>
      <c r="V233" s="52">
        <v>78.78913919</v>
      </c>
      <c r="W233" s="52">
        <v>78.774857659999995</v>
      </c>
      <c r="X233" s="52">
        <v>78.532882529999995</v>
      </c>
      <c r="Y233" s="52">
        <v>78.408811349999993</v>
      </c>
    </row>
    <row r="234" spans="1:25" s="53" customFormat="1" ht="15" x14ac:dyDescent="0.4">
      <c r="A234" s="51" t="s">
        <v>155</v>
      </c>
      <c r="B234" s="52">
        <v>78.407990139999995</v>
      </c>
      <c r="C234" s="52">
        <v>78.400491410000001</v>
      </c>
      <c r="D234" s="52">
        <v>78.397607489999999</v>
      </c>
      <c r="E234" s="52">
        <v>78.394718990000001</v>
      </c>
      <c r="F234" s="52">
        <v>78.392154129999994</v>
      </c>
      <c r="G234" s="52">
        <v>78.51310024</v>
      </c>
      <c r="H234" s="52">
        <v>78.279660930000006</v>
      </c>
      <c r="I234" s="52">
        <v>78.468322330000007</v>
      </c>
      <c r="J234" s="52">
        <v>78.361761540000003</v>
      </c>
      <c r="K234" s="52">
        <v>78.369115359999995</v>
      </c>
      <c r="L234" s="52">
        <v>78.376448060000001</v>
      </c>
      <c r="M234" s="52">
        <v>78.382609239999994</v>
      </c>
      <c r="N234" s="52">
        <v>78.379730679999994</v>
      </c>
      <c r="O234" s="52">
        <v>78.491167480000001</v>
      </c>
      <c r="P234" s="52">
        <v>78.480884380000006</v>
      </c>
      <c r="Q234" s="52">
        <v>78.474326259999998</v>
      </c>
      <c r="R234" s="52">
        <v>78.470854599999996</v>
      </c>
      <c r="S234" s="52">
        <v>78.479956319999999</v>
      </c>
      <c r="T234" s="52">
        <v>78.48716727</v>
      </c>
      <c r="U234" s="52">
        <v>78.488842959999999</v>
      </c>
      <c r="V234" s="52">
        <v>78.493761079999999</v>
      </c>
      <c r="W234" s="52">
        <v>78.480896810000004</v>
      </c>
      <c r="X234" s="52">
        <v>78.362044209999993</v>
      </c>
      <c r="Y234" s="52">
        <v>78.172582689999999</v>
      </c>
    </row>
    <row r="235" spans="1:25" s="53" customFormat="1" ht="15" x14ac:dyDescent="0.4">
      <c r="A235" s="51" t="s">
        <v>156</v>
      </c>
      <c r="B235" s="52">
        <v>78.411409770000006</v>
      </c>
      <c r="C235" s="52">
        <v>78.401405510000004</v>
      </c>
      <c r="D235" s="52">
        <v>78.398385050000002</v>
      </c>
      <c r="E235" s="52">
        <v>78.397082010000005</v>
      </c>
      <c r="F235" s="52">
        <v>78.39567151</v>
      </c>
      <c r="G235" s="52">
        <v>78.517974530000004</v>
      </c>
      <c r="H235" s="52">
        <v>78.282971619999998</v>
      </c>
      <c r="I235" s="52">
        <v>78.472575840000005</v>
      </c>
      <c r="J235" s="52">
        <v>78.361658660000003</v>
      </c>
      <c r="K235" s="52">
        <v>78.371589850000007</v>
      </c>
      <c r="L235" s="52">
        <v>78.375002289999998</v>
      </c>
      <c r="M235" s="52">
        <v>78.380239689999996</v>
      </c>
      <c r="N235" s="52">
        <v>78.378057119999994</v>
      </c>
      <c r="O235" s="52">
        <v>78.380175109999996</v>
      </c>
      <c r="P235" s="52">
        <v>78.485314509999995</v>
      </c>
      <c r="Q235" s="52">
        <v>78.479830719999995</v>
      </c>
      <c r="R235" s="52">
        <v>78.474927660000006</v>
      </c>
      <c r="S235" s="52">
        <v>78.478967749999995</v>
      </c>
      <c r="T235" s="52">
        <v>78.485008140000005</v>
      </c>
      <c r="U235" s="52">
        <v>78.485170100000005</v>
      </c>
      <c r="V235" s="52">
        <v>78.490242730000006</v>
      </c>
      <c r="W235" s="52">
        <v>78.47870795</v>
      </c>
      <c r="X235" s="52">
        <v>78.175991879999998</v>
      </c>
      <c r="Y235" s="52">
        <v>78.058723229999998</v>
      </c>
    </row>
    <row r="236" spans="1:25" s="53" customFormat="1" ht="15" x14ac:dyDescent="0.4">
      <c r="A236" s="51" t="s">
        <v>157</v>
      </c>
      <c r="B236" s="52">
        <v>78.446999259999998</v>
      </c>
      <c r="C236" s="52">
        <v>78.449652880000002</v>
      </c>
      <c r="D236" s="52">
        <v>78.445181689999998</v>
      </c>
      <c r="E236" s="52">
        <v>78.44176229</v>
      </c>
      <c r="F236" s="52">
        <v>78.443016389999997</v>
      </c>
      <c r="G236" s="52">
        <v>78.568835919999998</v>
      </c>
      <c r="H236" s="52">
        <v>78.522870409999996</v>
      </c>
      <c r="I236" s="52">
        <v>78.528160869999994</v>
      </c>
      <c r="J236" s="52">
        <v>78.417584259999998</v>
      </c>
      <c r="K236" s="52">
        <v>78.42581595</v>
      </c>
      <c r="L236" s="52">
        <v>78.428102490000001</v>
      </c>
      <c r="M236" s="52">
        <v>78.428411510000004</v>
      </c>
      <c r="N236" s="52">
        <v>78.425556850000007</v>
      </c>
      <c r="O236" s="52">
        <v>78.423863229999995</v>
      </c>
      <c r="P236" s="52">
        <v>78.531776489999999</v>
      </c>
      <c r="Q236" s="52">
        <v>78.526930010000001</v>
      </c>
      <c r="R236" s="52">
        <v>78.528520610000001</v>
      </c>
      <c r="S236" s="52">
        <v>78.534716880000005</v>
      </c>
      <c r="T236" s="52">
        <v>78.540765590000007</v>
      </c>
      <c r="U236" s="52">
        <v>78.542249749999996</v>
      </c>
      <c r="V236" s="52">
        <v>78.540237739999995</v>
      </c>
      <c r="W236" s="52">
        <v>78.52827379</v>
      </c>
      <c r="X236" s="52">
        <v>78.220365490000006</v>
      </c>
      <c r="Y236" s="52">
        <v>78.099390299999996</v>
      </c>
    </row>
    <row r="237" spans="1:25" s="53" customFormat="1" ht="15" x14ac:dyDescent="0.4">
      <c r="A237" s="51" t="s">
        <v>158</v>
      </c>
      <c r="B237" s="52">
        <v>78.568348950000001</v>
      </c>
      <c r="C237" s="52">
        <v>78.560828369999996</v>
      </c>
      <c r="D237" s="52">
        <v>78.558137729999999</v>
      </c>
      <c r="E237" s="52">
        <v>78.554905199999993</v>
      </c>
      <c r="F237" s="52">
        <v>78.554010860000005</v>
      </c>
      <c r="G237" s="52">
        <v>78.562881660000002</v>
      </c>
      <c r="H237" s="52">
        <v>78.332021780000005</v>
      </c>
      <c r="I237" s="52">
        <v>78.336264040000003</v>
      </c>
      <c r="J237" s="52">
        <v>78.346887760000001</v>
      </c>
      <c r="K237" s="52">
        <v>78.414368260000003</v>
      </c>
      <c r="L237" s="52">
        <v>78.416075469999996</v>
      </c>
      <c r="M237" s="52">
        <v>78.414556070000003</v>
      </c>
      <c r="N237" s="52">
        <v>78.461468670000002</v>
      </c>
      <c r="O237" s="52">
        <v>78.460666070000002</v>
      </c>
      <c r="P237" s="52">
        <v>78.457606920000003</v>
      </c>
      <c r="Q237" s="52">
        <v>78.453529610000004</v>
      </c>
      <c r="R237" s="52">
        <v>78.456206719999997</v>
      </c>
      <c r="S237" s="52">
        <v>78.459989179999994</v>
      </c>
      <c r="T237" s="52">
        <v>78.404504610000004</v>
      </c>
      <c r="U237" s="52">
        <v>78.406192919999995</v>
      </c>
      <c r="V237" s="52">
        <v>78.405561449999993</v>
      </c>
      <c r="W237" s="52">
        <v>78.455580240000003</v>
      </c>
      <c r="X237" s="52">
        <v>78.337192169999994</v>
      </c>
      <c r="Y237" s="52">
        <v>78.450738040000005</v>
      </c>
    </row>
    <row r="238" spans="1:25" s="53" customFormat="1" ht="15" x14ac:dyDescent="0.4">
      <c r="A238" s="51" t="s">
        <v>159</v>
      </c>
      <c r="B238" s="52">
        <v>78.560329289999999</v>
      </c>
      <c r="C238" s="52">
        <v>78.427592779999998</v>
      </c>
      <c r="D238" s="52">
        <v>78.426553580000004</v>
      </c>
      <c r="E238" s="52">
        <v>78.423133570000005</v>
      </c>
      <c r="F238" s="52">
        <v>78.42243526</v>
      </c>
      <c r="G238" s="52">
        <v>78.430003450000001</v>
      </c>
      <c r="H238" s="52">
        <v>78.320681140000005</v>
      </c>
      <c r="I238" s="52">
        <v>78.328164389999998</v>
      </c>
      <c r="J238" s="52">
        <v>78.161328319999996</v>
      </c>
      <c r="K238" s="52">
        <v>78.19056424</v>
      </c>
      <c r="L238" s="52">
        <v>78.133435289999994</v>
      </c>
      <c r="M238" s="52">
        <v>78.283546830000006</v>
      </c>
      <c r="N238" s="52">
        <v>78.163004130000004</v>
      </c>
      <c r="O238" s="52">
        <v>78.282236280000006</v>
      </c>
      <c r="P238" s="52">
        <v>78.402943800000003</v>
      </c>
      <c r="Q238" s="52">
        <v>78.52707891</v>
      </c>
      <c r="R238" s="52">
        <v>78.419049619999996</v>
      </c>
      <c r="S238" s="52">
        <v>78.430863049999999</v>
      </c>
      <c r="T238" s="52">
        <v>78.590112259999998</v>
      </c>
      <c r="U238" s="52">
        <v>78.583004709999997</v>
      </c>
      <c r="V238" s="52">
        <v>78.584489950000005</v>
      </c>
      <c r="W238" s="52">
        <v>78.573193029999999</v>
      </c>
      <c r="X238" s="52">
        <v>78.452906670000004</v>
      </c>
      <c r="Y238" s="52">
        <v>78.443787229999998</v>
      </c>
    </row>
    <row r="239" spans="1:25" s="53" customFormat="1" ht="15" x14ac:dyDescent="0.4">
      <c r="A239" s="51" t="s">
        <v>160</v>
      </c>
      <c r="B239" s="52">
        <v>78.561922519999996</v>
      </c>
      <c r="C239" s="52">
        <v>78.559817370000005</v>
      </c>
      <c r="D239" s="52">
        <v>78.622971620000001</v>
      </c>
      <c r="E239" s="52">
        <v>78.617730300000005</v>
      </c>
      <c r="F239" s="52">
        <v>78.617372950000004</v>
      </c>
      <c r="G239" s="52">
        <v>78.60820837</v>
      </c>
      <c r="H239" s="52">
        <v>78.565594840000003</v>
      </c>
      <c r="I239" s="52">
        <v>78.575735829999999</v>
      </c>
      <c r="J239" s="52">
        <v>78.466294140000002</v>
      </c>
      <c r="K239" s="52">
        <v>78.472250369999998</v>
      </c>
      <c r="L239" s="52">
        <v>78.478076900000005</v>
      </c>
      <c r="M239" s="52">
        <v>78.477881289999999</v>
      </c>
      <c r="N239" s="52">
        <v>78.474501239999995</v>
      </c>
      <c r="O239" s="52">
        <v>78.474636829999994</v>
      </c>
      <c r="P239" s="52">
        <v>78.581351839999996</v>
      </c>
      <c r="Q239" s="52">
        <v>78.574650779999999</v>
      </c>
      <c r="R239" s="52">
        <v>78.573312139999999</v>
      </c>
      <c r="S239" s="52">
        <v>78.57551067</v>
      </c>
      <c r="T239" s="52">
        <v>78.579430900000006</v>
      </c>
      <c r="U239" s="52">
        <v>78.585068210000003</v>
      </c>
      <c r="V239" s="52">
        <v>78.585583029999995</v>
      </c>
      <c r="W239" s="52">
        <v>78.573271559999995</v>
      </c>
      <c r="X239" s="52">
        <v>78.45211655</v>
      </c>
      <c r="Y239" s="52">
        <v>78.452607299999997</v>
      </c>
    </row>
    <row r="240" spans="1:25" s="53" customFormat="1" ht="15" x14ac:dyDescent="0.4">
      <c r="A240" s="51" t="s">
        <v>161</v>
      </c>
      <c r="B240" s="52">
        <v>78.505039429999997</v>
      </c>
      <c r="C240" s="52">
        <v>78.622619150000006</v>
      </c>
      <c r="D240" s="52">
        <v>78.365661939999995</v>
      </c>
      <c r="E240" s="52">
        <v>78.360694420000002</v>
      </c>
      <c r="F240" s="52">
        <v>78.358504699999997</v>
      </c>
      <c r="G240" s="52">
        <v>78.358069209999996</v>
      </c>
      <c r="H240" s="52">
        <v>78.237153129999996</v>
      </c>
      <c r="I240" s="52">
        <v>78.240440379999995</v>
      </c>
      <c r="J240" s="52">
        <v>78.514605860000003</v>
      </c>
      <c r="K240" s="52">
        <v>78.533385589999995</v>
      </c>
      <c r="L240" s="52">
        <v>78.290539420000002</v>
      </c>
      <c r="M240" s="52">
        <v>78.291777830000001</v>
      </c>
      <c r="N240" s="52">
        <v>78.290339130000007</v>
      </c>
      <c r="O240" s="52">
        <v>78.286826899999994</v>
      </c>
      <c r="P240" s="52">
        <v>78.284548470000004</v>
      </c>
      <c r="Q240" s="52">
        <v>78.395453759999995</v>
      </c>
      <c r="R240" s="52">
        <v>78.395256340000003</v>
      </c>
      <c r="S240" s="52">
        <v>78.395835899999994</v>
      </c>
      <c r="T240" s="52">
        <v>78.396252079999996</v>
      </c>
      <c r="U240" s="52">
        <v>78.395491320000005</v>
      </c>
      <c r="V240" s="52">
        <v>78.399827500000001</v>
      </c>
      <c r="W240" s="52">
        <v>78.392233939999997</v>
      </c>
      <c r="X240" s="52">
        <v>78.51873105</v>
      </c>
      <c r="Y240" s="52">
        <v>78.510296650000001</v>
      </c>
    </row>
    <row r="241" spans="1:25" s="53" customFormat="1" ht="15" x14ac:dyDescent="0.4">
      <c r="A241" s="51" t="s">
        <v>162</v>
      </c>
      <c r="B241" s="52">
        <v>78.506024179999997</v>
      </c>
      <c r="C241" s="52">
        <v>78.506183759999999</v>
      </c>
      <c r="D241" s="52">
        <v>78.382269679999993</v>
      </c>
      <c r="E241" s="52">
        <v>78.378307820000003</v>
      </c>
      <c r="F241" s="52">
        <v>78.37836944</v>
      </c>
      <c r="G241" s="52">
        <v>78.379544170000003</v>
      </c>
      <c r="H241" s="52">
        <v>78.377889030000006</v>
      </c>
      <c r="I241" s="52">
        <v>78.509058379999999</v>
      </c>
      <c r="J241" s="52">
        <v>78.404438749999997</v>
      </c>
      <c r="K241" s="52">
        <v>78.413809790000002</v>
      </c>
      <c r="L241" s="52">
        <v>78.418820479999994</v>
      </c>
      <c r="M241" s="52">
        <v>78.296477620000005</v>
      </c>
      <c r="N241" s="52">
        <v>78.295748070000002</v>
      </c>
      <c r="O241" s="52">
        <v>78.292063110000001</v>
      </c>
      <c r="P241" s="52">
        <v>78.402869690000003</v>
      </c>
      <c r="Q241" s="52">
        <v>78.401009400000007</v>
      </c>
      <c r="R241" s="52">
        <v>78.400909859999999</v>
      </c>
      <c r="S241" s="52">
        <v>78.400874439999996</v>
      </c>
      <c r="T241" s="52">
        <v>78.401310629999998</v>
      </c>
      <c r="U241" s="52">
        <v>78.402152189999995</v>
      </c>
      <c r="V241" s="52">
        <v>78.405908150000002</v>
      </c>
      <c r="W241" s="52">
        <v>78.392960900000006</v>
      </c>
      <c r="X241" s="52">
        <v>78.273205300000001</v>
      </c>
      <c r="Y241" s="52">
        <v>78.386016549999994</v>
      </c>
    </row>
    <row r="242" spans="1:25" s="53" customFormat="1" ht="15" x14ac:dyDescent="0.4">
      <c r="A242" s="51" t="s">
        <v>163</v>
      </c>
      <c r="B242" s="52">
        <v>78.256272080000002</v>
      </c>
      <c r="C242" s="52">
        <v>78.257178179999997</v>
      </c>
      <c r="D242" s="52">
        <v>78.379848670000001</v>
      </c>
      <c r="E242" s="52">
        <v>78.373351240000005</v>
      </c>
      <c r="F242" s="52">
        <v>78.374673360000003</v>
      </c>
      <c r="G242" s="52">
        <v>78.375884799999994</v>
      </c>
      <c r="H242" s="52">
        <v>78.377880430000005</v>
      </c>
      <c r="I242" s="52">
        <v>78.256558780000006</v>
      </c>
      <c r="J242" s="52">
        <v>78.149690579999998</v>
      </c>
      <c r="K242" s="52">
        <v>78.157461920000003</v>
      </c>
      <c r="L242" s="52">
        <v>78.162273670000005</v>
      </c>
      <c r="M242" s="52">
        <v>78.163622529999998</v>
      </c>
      <c r="N242" s="52">
        <v>78.164194839999993</v>
      </c>
      <c r="O242" s="52">
        <v>78.042252610000006</v>
      </c>
      <c r="P242" s="52">
        <v>78.040450550000003</v>
      </c>
      <c r="Q242" s="52">
        <v>78.037826190000004</v>
      </c>
      <c r="R242" s="52">
        <v>78.154645799999997</v>
      </c>
      <c r="S242" s="52">
        <v>78.155499710000001</v>
      </c>
      <c r="T242" s="52">
        <v>78.155449230000002</v>
      </c>
      <c r="U242" s="52">
        <v>78.155549449999995</v>
      </c>
      <c r="V242" s="52">
        <v>78.156958639999999</v>
      </c>
      <c r="W242" s="52">
        <v>78.152369629999995</v>
      </c>
      <c r="X242" s="52">
        <v>78.032135339999996</v>
      </c>
      <c r="Y242" s="52">
        <v>78.141721039999993</v>
      </c>
    </row>
    <row r="243" spans="1:25" ht="11.25" customHeight="1" x14ac:dyDescent="0.2"/>
    <row r="244" spans="1:25" ht="11.25" customHeight="1" x14ac:dyDescent="0.2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 t="s">
        <v>125</v>
      </c>
      <c r="O244" s="244"/>
      <c r="P244" s="244"/>
      <c r="Q244" s="244"/>
    </row>
    <row r="245" spans="1:25" ht="11.25" customHeight="1" x14ac:dyDescent="0.2">
      <c r="A245" s="245" t="s">
        <v>126</v>
      </c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6">
        <v>-4.5281168300000001</v>
      </c>
      <c r="O245" s="246"/>
      <c r="P245" s="246"/>
      <c r="Q245" s="246"/>
    </row>
    <row r="246" spans="1:25" ht="27.75" customHeight="1" x14ac:dyDescent="0.2">
      <c r="A246" s="242" t="s">
        <v>127</v>
      </c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3">
        <v>-4.5281168300000001</v>
      </c>
      <c r="O246" s="243"/>
      <c r="P246" s="243"/>
      <c r="Q246" s="243"/>
    </row>
    <row r="247" spans="1:25" ht="11.25" customHeight="1" x14ac:dyDescent="0.2"/>
    <row r="248" spans="1:25" ht="11.25" customHeight="1" x14ac:dyDescent="0.2"/>
    <row r="249" spans="1:25" ht="14" x14ac:dyDescent="0.3">
      <c r="A249" s="93" t="s">
        <v>100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spans="1:25" ht="10.5" x14ac:dyDescent="0.2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6" t="s">
        <v>101</v>
      </c>
      <c r="N250" s="146"/>
      <c r="O250" s="146"/>
      <c r="P250" s="211"/>
    </row>
    <row r="251" spans="1:25" ht="10.5" x14ac:dyDescent="0.25">
      <c r="A251" s="147" t="s">
        <v>102</v>
      </c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6">
        <v>388984.01548646757</v>
      </c>
      <c r="N251" s="146"/>
      <c r="O251" s="146"/>
      <c r="P251" s="212"/>
    </row>
    <row r="252" spans="1:25" x14ac:dyDescent="0.2">
      <c r="A252" s="148" t="s">
        <v>103</v>
      </c>
      <c r="B252" s="148"/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9">
        <v>388984.01548646757</v>
      </c>
      <c r="N252" s="149"/>
      <c r="O252" s="149"/>
      <c r="P252" s="208"/>
    </row>
    <row r="255" spans="1:25" ht="24" customHeight="1" x14ac:dyDescent="0.2">
      <c r="A255" s="209" t="s">
        <v>128</v>
      </c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</row>
    <row r="256" spans="1:25" ht="24" customHeight="1" x14ac:dyDescent="0.2">
      <c r="A256" s="206" t="s">
        <v>64</v>
      </c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24" customHeight="1" x14ac:dyDescent="0.2">
      <c r="A257" s="206" t="s">
        <v>65</v>
      </c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24" customHeight="1" x14ac:dyDescent="0.2">
      <c r="A258" s="206" t="s">
        <v>66</v>
      </c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24" customHeight="1" x14ac:dyDescent="0.2">
      <c r="A259" s="206" t="s">
        <v>105</v>
      </c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 spans="1:25" ht="24" customHeight="1" x14ac:dyDescent="0.3">
      <c r="A260" s="8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</row>
    <row r="261" spans="1:25" ht="13.5" customHeight="1" x14ac:dyDescent="0.2">
      <c r="A261" s="207" t="s">
        <v>68</v>
      </c>
      <c r="B261" s="207"/>
      <c r="C261" s="207"/>
      <c r="D261" s="207"/>
      <c r="E261" s="207"/>
      <c r="F261" s="207"/>
      <c r="G261" s="207"/>
      <c r="H261" s="207"/>
      <c r="I261" s="207"/>
      <c r="J261" s="207"/>
      <c r="K261" s="207"/>
      <c r="L261" s="207"/>
      <c r="M261" s="207"/>
      <c r="N261" s="207"/>
      <c r="O261" s="207"/>
      <c r="P261" s="207"/>
      <c r="Q261" s="207"/>
      <c r="R261" s="207"/>
      <c r="S261" s="207"/>
      <c r="T261" s="207"/>
      <c r="U261" s="207"/>
      <c r="V261" s="207"/>
      <c r="W261" s="207"/>
      <c r="X261" s="207"/>
      <c r="Y261" s="207"/>
    </row>
    <row r="262" spans="1:25" s="61" customFormat="1" ht="13.5" customHeight="1" x14ac:dyDescent="0.35">
      <c r="A262" s="228" t="s">
        <v>69</v>
      </c>
      <c r="B262" s="201" t="s">
        <v>70</v>
      </c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5"/>
    </row>
    <row r="263" spans="1:25" s="62" customFormat="1" ht="15.75" customHeight="1" x14ac:dyDescent="0.35">
      <c r="A263" s="229"/>
      <c r="B263" s="87" t="s">
        <v>71</v>
      </c>
      <c r="C263" s="88" t="s">
        <v>72</v>
      </c>
      <c r="D263" s="89" t="s">
        <v>73</v>
      </c>
      <c r="E263" s="88" t="s">
        <v>74</v>
      </c>
      <c r="F263" s="88" t="s">
        <v>75</v>
      </c>
      <c r="G263" s="88" t="s">
        <v>76</v>
      </c>
      <c r="H263" s="88" t="s">
        <v>77</v>
      </c>
      <c r="I263" s="88" t="s">
        <v>78</v>
      </c>
      <c r="J263" s="88" t="s">
        <v>79</v>
      </c>
      <c r="K263" s="87" t="s">
        <v>80</v>
      </c>
      <c r="L263" s="88" t="s">
        <v>81</v>
      </c>
      <c r="M263" s="90" t="s">
        <v>82</v>
      </c>
      <c r="N263" s="87" t="s">
        <v>83</v>
      </c>
      <c r="O263" s="88" t="s">
        <v>84</v>
      </c>
      <c r="P263" s="90" t="s">
        <v>85</v>
      </c>
      <c r="Q263" s="89" t="s">
        <v>86</v>
      </c>
      <c r="R263" s="88" t="s">
        <v>87</v>
      </c>
      <c r="S263" s="89" t="s">
        <v>88</v>
      </c>
      <c r="T263" s="88" t="s">
        <v>89</v>
      </c>
      <c r="U263" s="89" t="s">
        <v>90</v>
      </c>
      <c r="V263" s="88" t="s">
        <v>91</v>
      </c>
      <c r="W263" s="89" t="s">
        <v>92</v>
      </c>
      <c r="X263" s="88" t="s">
        <v>93</v>
      </c>
      <c r="Y263" s="88" t="s">
        <v>94</v>
      </c>
    </row>
    <row r="264" spans="1:25" s="23" customFormat="1" ht="15.75" customHeight="1" x14ac:dyDescent="0.2">
      <c r="A264" s="49" t="s">
        <v>134</v>
      </c>
      <c r="B264" s="59">
        <v>1956.9797472100001</v>
      </c>
      <c r="C264" s="59">
        <v>1930.7722601300002</v>
      </c>
      <c r="D264" s="59">
        <v>1924.19489333</v>
      </c>
      <c r="E264" s="59">
        <v>1932.6499196300001</v>
      </c>
      <c r="F264" s="59">
        <v>1938.36254796</v>
      </c>
      <c r="G264" s="59">
        <v>1948.81376009</v>
      </c>
      <c r="H264" s="59">
        <v>1993.9780072400001</v>
      </c>
      <c r="I264" s="59">
        <v>2008.1557146700002</v>
      </c>
      <c r="J264" s="59">
        <v>2031.02838051</v>
      </c>
      <c r="K264" s="59">
        <v>2059.8688088899999</v>
      </c>
      <c r="L264" s="59">
        <v>2061.99857496</v>
      </c>
      <c r="M264" s="59">
        <v>2048.5696085</v>
      </c>
      <c r="N264" s="59">
        <v>2042.33873709</v>
      </c>
      <c r="O264" s="59">
        <v>2041.05248755</v>
      </c>
      <c r="P264" s="59">
        <v>2061.6097412399999</v>
      </c>
      <c r="Q264" s="59">
        <v>2048.6519001699999</v>
      </c>
      <c r="R264" s="59">
        <v>2032.0995871100001</v>
      </c>
      <c r="S264" s="59">
        <v>2034.5332898700001</v>
      </c>
      <c r="T264" s="59">
        <v>2065.1794880300004</v>
      </c>
      <c r="U264" s="59">
        <v>2056.48806543</v>
      </c>
      <c r="V264" s="59">
        <v>2040.9355484600001</v>
      </c>
      <c r="W264" s="59">
        <v>2017.91702885</v>
      </c>
      <c r="X264" s="59">
        <v>2008.41068567</v>
      </c>
      <c r="Y264" s="59">
        <v>1994.3441869100002</v>
      </c>
    </row>
    <row r="265" spans="1:25" s="53" customFormat="1" ht="15" x14ac:dyDescent="0.4">
      <c r="A265" s="51" t="s">
        <v>135</v>
      </c>
      <c r="B265" s="52">
        <v>1981.2554759700001</v>
      </c>
      <c r="C265" s="52">
        <v>1966.83096897</v>
      </c>
      <c r="D265" s="52">
        <v>1959.5115731800001</v>
      </c>
      <c r="E265" s="52">
        <v>1951.3790127500001</v>
      </c>
      <c r="F265" s="52">
        <v>1952.5661329900001</v>
      </c>
      <c r="G265" s="52">
        <v>1970.4169361300001</v>
      </c>
      <c r="H265" s="52">
        <v>2012.3672592500002</v>
      </c>
      <c r="I265" s="52">
        <v>2028.18681715</v>
      </c>
      <c r="J265" s="52">
        <v>2036.0901582199999</v>
      </c>
      <c r="K265" s="52">
        <v>2063.2869924000001</v>
      </c>
      <c r="L265" s="52">
        <v>2066.0138756900001</v>
      </c>
      <c r="M265" s="52">
        <v>2067.7739381599999</v>
      </c>
      <c r="N265" s="52">
        <v>2053.7863185400001</v>
      </c>
      <c r="O265" s="52">
        <v>2054.64252747</v>
      </c>
      <c r="P265" s="52">
        <v>2068.78030549</v>
      </c>
      <c r="Q265" s="52">
        <v>2078.0314787300003</v>
      </c>
      <c r="R265" s="52">
        <v>2062.6339986600001</v>
      </c>
      <c r="S265" s="52">
        <v>2054.4765328900003</v>
      </c>
      <c r="T265" s="52">
        <v>2086.3287571700002</v>
      </c>
      <c r="U265" s="52">
        <v>2084.62751402</v>
      </c>
      <c r="V265" s="52">
        <v>2054.7991736000004</v>
      </c>
      <c r="W265" s="52">
        <v>2023.58516482</v>
      </c>
      <c r="X265" s="52">
        <v>2000.2068092900001</v>
      </c>
      <c r="Y265" s="52">
        <v>1987.6768722500001</v>
      </c>
    </row>
    <row r="266" spans="1:25" s="53" customFormat="1" ht="15" x14ac:dyDescent="0.4">
      <c r="A266" s="51" t="s">
        <v>136</v>
      </c>
      <c r="B266" s="52">
        <v>1971.6571935900001</v>
      </c>
      <c r="C266" s="52">
        <v>1977.5887692800002</v>
      </c>
      <c r="D266" s="52">
        <v>1974.4490924400002</v>
      </c>
      <c r="E266" s="52">
        <v>1969.5976093500001</v>
      </c>
      <c r="F266" s="52">
        <v>1970.0314241300002</v>
      </c>
      <c r="G266" s="52">
        <v>1970.8059207400001</v>
      </c>
      <c r="H266" s="52">
        <v>1993.29957638</v>
      </c>
      <c r="I266" s="52">
        <v>2016.45655136</v>
      </c>
      <c r="J266" s="52">
        <v>2045.4869807800001</v>
      </c>
      <c r="K266" s="52">
        <v>2077.33462706</v>
      </c>
      <c r="L266" s="52">
        <v>2074.9208674900001</v>
      </c>
      <c r="M266" s="52">
        <v>2066.21147617</v>
      </c>
      <c r="N266" s="52">
        <v>2052.87863857</v>
      </c>
      <c r="O266" s="52">
        <v>2046.89116044</v>
      </c>
      <c r="P266" s="52">
        <v>2047.8889155800002</v>
      </c>
      <c r="Q266" s="52">
        <v>2051.0211619199999</v>
      </c>
      <c r="R266" s="52">
        <v>2056.0221093099999</v>
      </c>
      <c r="S266" s="52">
        <v>2060.4012790199999</v>
      </c>
      <c r="T266" s="52">
        <v>2069.6042493200002</v>
      </c>
      <c r="U266" s="52">
        <v>2073.4567509899998</v>
      </c>
      <c r="V266" s="52">
        <v>2058.26729144</v>
      </c>
      <c r="W266" s="52">
        <v>2031.15579415</v>
      </c>
      <c r="X266" s="52">
        <v>2012.3272434600001</v>
      </c>
      <c r="Y266" s="52">
        <v>1998.71706206</v>
      </c>
    </row>
    <row r="267" spans="1:25" s="53" customFormat="1" ht="15" x14ac:dyDescent="0.4">
      <c r="A267" s="51" t="s">
        <v>137</v>
      </c>
      <c r="B267" s="52">
        <v>1995.3628471900001</v>
      </c>
      <c r="C267" s="52">
        <v>1994.50146971</v>
      </c>
      <c r="D267" s="52">
        <v>1998.3880541799999</v>
      </c>
      <c r="E267" s="52">
        <v>1975.5267316700001</v>
      </c>
      <c r="F267" s="52">
        <v>1975.8297290400001</v>
      </c>
      <c r="G267" s="52">
        <v>1966.8667660400001</v>
      </c>
      <c r="H267" s="52">
        <v>2000.6546037400001</v>
      </c>
      <c r="I267" s="52">
        <v>2021.85529107</v>
      </c>
      <c r="J267" s="52">
        <v>2036.98864217</v>
      </c>
      <c r="K267" s="52">
        <v>2058.7739085600001</v>
      </c>
      <c r="L267" s="52">
        <v>2060.0254540599999</v>
      </c>
      <c r="M267" s="52">
        <v>2039.4283661100001</v>
      </c>
      <c r="N267" s="52">
        <v>2024.9928404699999</v>
      </c>
      <c r="O267" s="52">
        <v>2032.27070035</v>
      </c>
      <c r="P267" s="52">
        <v>2032.5918366700002</v>
      </c>
      <c r="Q267" s="52">
        <v>2034.4822149199999</v>
      </c>
      <c r="R267" s="52">
        <v>2039.9033537</v>
      </c>
      <c r="S267" s="52">
        <v>2057.9244213000002</v>
      </c>
      <c r="T267" s="52">
        <v>2070.98929047</v>
      </c>
      <c r="U267" s="52">
        <v>2068.6117639399999</v>
      </c>
      <c r="V267" s="52">
        <v>2046.9942547600001</v>
      </c>
      <c r="W267" s="52">
        <v>2022.7127062100001</v>
      </c>
      <c r="X267" s="52">
        <v>2011.80629477</v>
      </c>
      <c r="Y267" s="52">
        <v>1987.01259529</v>
      </c>
    </row>
    <row r="268" spans="1:25" s="53" customFormat="1" ht="15" x14ac:dyDescent="0.4">
      <c r="A268" s="51" t="s">
        <v>138</v>
      </c>
      <c r="B268" s="52">
        <v>1987.36936373</v>
      </c>
      <c r="C268" s="52">
        <v>2004.6764866799999</v>
      </c>
      <c r="D268" s="52">
        <v>2000.20108755</v>
      </c>
      <c r="E268" s="52">
        <v>1988.6366883300002</v>
      </c>
      <c r="F268" s="52">
        <v>1995.3145376500001</v>
      </c>
      <c r="G268" s="52">
        <v>2001.4548678400001</v>
      </c>
      <c r="H268" s="52">
        <v>2022.96492592</v>
      </c>
      <c r="I268" s="52">
        <v>2029.1100301199999</v>
      </c>
      <c r="J268" s="52">
        <v>2055.6906982</v>
      </c>
      <c r="K268" s="52">
        <v>2073.1954247600002</v>
      </c>
      <c r="L268" s="52">
        <v>2069.2634671200003</v>
      </c>
      <c r="M268" s="52">
        <v>2064.0679120499999</v>
      </c>
      <c r="N268" s="52">
        <v>2058.9103238100001</v>
      </c>
      <c r="O268" s="52">
        <v>2056.0614236500001</v>
      </c>
      <c r="P268" s="52">
        <v>2062.3524858000001</v>
      </c>
      <c r="Q268" s="52">
        <v>2060.1518068599999</v>
      </c>
      <c r="R268" s="52">
        <v>2057.8124642100001</v>
      </c>
      <c r="S268" s="52">
        <v>2070.8049273500001</v>
      </c>
      <c r="T268" s="52">
        <v>2084.3080009200003</v>
      </c>
      <c r="U268" s="52">
        <v>2099.22856877</v>
      </c>
      <c r="V268" s="52">
        <v>2088.9785598500002</v>
      </c>
      <c r="W268" s="52">
        <v>2062.7367762100002</v>
      </c>
      <c r="X268" s="52">
        <v>2034.85496405</v>
      </c>
      <c r="Y268" s="52">
        <v>2015.4834771800001</v>
      </c>
    </row>
    <row r="269" spans="1:25" s="53" customFormat="1" ht="15" x14ac:dyDescent="0.4">
      <c r="A269" s="51" t="s">
        <v>139</v>
      </c>
      <c r="B269" s="52">
        <v>2013.6386506700001</v>
      </c>
      <c r="C269" s="52">
        <v>2016.98807506</v>
      </c>
      <c r="D269" s="52">
        <v>2012.8739497900001</v>
      </c>
      <c r="E269" s="52">
        <v>2009.3085165400003</v>
      </c>
      <c r="F269" s="52">
        <v>2000.1907803700001</v>
      </c>
      <c r="G269" s="52">
        <v>1994.69994804</v>
      </c>
      <c r="H269" s="52">
        <v>2000.2522637800002</v>
      </c>
      <c r="I269" s="52">
        <v>1992.0479516300002</v>
      </c>
      <c r="J269" s="52">
        <v>2009.5985900300002</v>
      </c>
      <c r="K269" s="52">
        <v>2042.96361828</v>
      </c>
      <c r="L269" s="52">
        <v>2058.70992978</v>
      </c>
      <c r="M269" s="52">
        <v>2067.18877905</v>
      </c>
      <c r="N269" s="52">
        <v>2062.6055537400002</v>
      </c>
      <c r="O269" s="52">
        <v>2061.1355234299999</v>
      </c>
      <c r="P269" s="52">
        <v>2055.4385193900002</v>
      </c>
      <c r="Q269" s="52">
        <v>2063.6905387300003</v>
      </c>
      <c r="R269" s="52">
        <v>2058.7450686299999</v>
      </c>
      <c r="S269" s="52">
        <v>2064.0233529500001</v>
      </c>
      <c r="T269" s="52">
        <v>2091.7444199400002</v>
      </c>
      <c r="U269" s="52">
        <v>2093.7182105800002</v>
      </c>
      <c r="V269" s="52">
        <v>2072.3352091400002</v>
      </c>
      <c r="W269" s="52">
        <v>2055.2077543</v>
      </c>
      <c r="X269" s="52">
        <v>2037.29440196</v>
      </c>
      <c r="Y269" s="52">
        <v>2020.0549405199999</v>
      </c>
    </row>
    <row r="270" spans="1:25" s="53" customFormat="1" ht="15" x14ac:dyDescent="0.4">
      <c r="A270" s="51" t="s">
        <v>140</v>
      </c>
      <c r="B270" s="52">
        <v>2010.4769784300001</v>
      </c>
      <c r="C270" s="52">
        <v>2021.8509563699999</v>
      </c>
      <c r="D270" s="52">
        <v>2006.9637319100002</v>
      </c>
      <c r="E270" s="52">
        <v>1999.2609432600002</v>
      </c>
      <c r="F270" s="52">
        <v>2001.1153851600002</v>
      </c>
      <c r="G270" s="52">
        <v>1980.5242951700002</v>
      </c>
      <c r="H270" s="52">
        <v>1973.25143015</v>
      </c>
      <c r="I270" s="52">
        <v>1972.6796420000001</v>
      </c>
      <c r="J270" s="52">
        <v>1977.9954982700001</v>
      </c>
      <c r="K270" s="52">
        <v>2026.0876146800001</v>
      </c>
      <c r="L270" s="52">
        <v>2040.9132541399999</v>
      </c>
      <c r="M270" s="52">
        <v>2035.8996503400001</v>
      </c>
      <c r="N270" s="52">
        <v>2033.6752089800002</v>
      </c>
      <c r="O270" s="52">
        <v>2036.1794812000001</v>
      </c>
      <c r="P270" s="52">
        <v>2037.8570445</v>
      </c>
      <c r="Q270" s="52">
        <v>2028.77336175</v>
      </c>
      <c r="R270" s="52">
        <v>2037.5269599400001</v>
      </c>
      <c r="S270" s="52">
        <v>2054.0201192499999</v>
      </c>
      <c r="T270" s="52">
        <v>2077.1773915000003</v>
      </c>
      <c r="U270" s="52">
        <v>2084.2330929600002</v>
      </c>
      <c r="V270" s="52">
        <v>2078.5042358300002</v>
      </c>
      <c r="W270" s="52">
        <v>2046.6642736100002</v>
      </c>
      <c r="X270" s="52">
        <v>2018.4875673700001</v>
      </c>
      <c r="Y270" s="52">
        <v>1988.1821992100001</v>
      </c>
    </row>
    <row r="271" spans="1:25" s="53" customFormat="1" ht="15" x14ac:dyDescent="0.4">
      <c r="A271" s="51" t="s">
        <v>141</v>
      </c>
      <c r="B271" s="52">
        <v>1995.49396533</v>
      </c>
      <c r="C271" s="52">
        <v>2011.5686223800001</v>
      </c>
      <c r="D271" s="52">
        <v>2009.50041027</v>
      </c>
      <c r="E271" s="52">
        <v>2006.3225118800001</v>
      </c>
      <c r="F271" s="52">
        <v>2006.9436414199999</v>
      </c>
      <c r="G271" s="52">
        <v>1999.36180835</v>
      </c>
      <c r="H271" s="52">
        <v>2025.3786502600001</v>
      </c>
      <c r="I271" s="52">
        <v>2039.39714925</v>
      </c>
      <c r="J271" s="52">
        <v>2063.16112011</v>
      </c>
      <c r="K271" s="52">
        <v>2087.77711107</v>
      </c>
      <c r="L271" s="52">
        <v>2080.9102988</v>
      </c>
      <c r="M271" s="52">
        <v>2077.6737809599999</v>
      </c>
      <c r="N271" s="52">
        <v>2059.69206867</v>
      </c>
      <c r="O271" s="52">
        <v>2067.4988631400001</v>
      </c>
      <c r="P271" s="52">
        <v>2067.2869305200002</v>
      </c>
      <c r="Q271" s="52">
        <v>2074.1728415000002</v>
      </c>
      <c r="R271" s="52">
        <v>2077.53003838</v>
      </c>
      <c r="S271" s="52">
        <v>2082.2515346</v>
      </c>
      <c r="T271" s="52">
        <v>2102.6161255400002</v>
      </c>
      <c r="U271" s="52">
        <v>2113.9511398200002</v>
      </c>
      <c r="V271" s="52">
        <v>2097.8375287700001</v>
      </c>
      <c r="W271" s="52">
        <v>2076.9488178299998</v>
      </c>
      <c r="X271" s="52">
        <v>2047.39764891</v>
      </c>
      <c r="Y271" s="52">
        <v>2022.0026782300001</v>
      </c>
    </row>
    <row r="272" spans="1:25" s="53" customFormat="1" ht="15" x14ac:dyDescent="0.4">
      <c r="A272" s="51" t="s">
        <v>142</v>
      </c>
      <c r="B272" s="52">
        <v>1988.51495163</v>
      </c>
      <c r="C272" s="52">
        <v>2001.2642560700001</v>
      </c>
      <c r="D272" s="52">
        <v>1997.8292744099999</v>
      </c>
      <c r="E272" s="52">
        <v>1994.19911594</v>
      </c>
      <c r="F272" s="52">
        <v>1995.3406993000001</v>
      </c>
      <c r="G272" s="52">
        <v>1992.3557896000002</v>
      </c>
      <c r="H272" s="52">
        <v>2012.21463184</v>
      </c>
      <c r="I272" s="52">
        <v>2042.5886616600001</v>
      </c>
      <c r="J272" s="52">
        <v>2068.4875327999998</v>
      </c>
      <c r="K272" s="52">
        <v>2088.32406214</v>
      </c>
      <c r="L272" s="52">
        <v>2085.9883977099998</v>
      </c>
      <c r="M272" s="52">
        <v>2080.9810741700003</v>
      </c>
      <c r="N272" s="52">
        <v>2062.7099355300002</v>
      </c>
      <c r="O272" s="52">
        <v>2062.95913165</v>
      </c>
      <c r="P272" s="52">
        <v>2064.7460684000002</v>
      </c>
      <c r="Q272" s="52">
        <v>2059.6650445200003</v>
      </c>
      <c r="R272" s="52">
        <v>2064.9331698800002</v>
      </c>
      <c r="S272" s="52">
        <v>2084.0941442000003</v>
      </c>
      <c r="T272" s="52">
        <v>2100.49285259</v>
      </c>
      <c r="U272" s="52">
        <v>2098.7996367000001</v>
      </c>
      <c r="V272" s="52">
        <v>2078.4884425300002</v>
      </c>
      <c r="W272" s="52">
        <v>2049.3701838500001</v>
      </c>
      <c r="X272" s="52">
        <v>2031.4949357099999</v>
      </c>
      <c r="Y272" s="52">
        <v>2018.6415677</v>
      </c>
    </row>
    <row r="273" spans="1:25" s="53" customFormat="1" ht="15" x14ac:dyDescent="0.4">
      <c r="A273" s="51" t="s">
        <v>143</v>
      </c>
      <c r="B273" s="52">
        <v>2006.05567711</v>
      </c>
      <c r="C273" s="52">
        <v>2012.5981410100001</v>
      </c>
      <c r="D273" s="52">
        <v>2003.44737063</v>
      </c>
      <c r="E273" s="52">
        <v>1990.55544022</v>
      </c>
      <c r="F273" s="52">
        <v>1990.9277505800001</v>
      </c>
      <c r="G273" s="52">
        <v>1999.09769306</v>
      </c>
      <c r="H273" s="52">
        <v>2020.0233957800001</v>
      </c>
      <c r="I273" s="52">
        <v>2034.8784600000001</v>
      </c>
      <c r="J273" s="52">
        <v>2070.4498160399999</v>
      </c>
      <c r="K273" s="52">
        <v>2110.60218364</v>
      </c>
      <c r="L273" s="52">
        <v>2120.4886281399999</v>
      </c>
      <c r="M273" s="52">
        <v>2108.42584386</v>
      </c>
      <c r="N273" s="52">
        <v>2095.29044514</v>
      </c>
      <c r="O273" s="52">
        <v>2097.1624004099999</v>
      </c>
      <c r="P273" s="52">
        <v>2105.7487599300002</v>
      </c>
      <c r="Q273" s="52">
        <v>2099.9506515500002</v>
      </c>
      <c r="R273" s="52">
        <v>2102.8899291600001</v>
      </c>
      <c r="S273" s="52">
        <v>2115.8696289899999</v>
      </c>
      <c r="T273" s="52">
        <v>2116.74788158</v>
      </c>
      <c r="U273" s="52">
        <v>2121.0989114200001</v>
      </c>
      <c r="V273" s="52">
        <v>2112.8452858800001</v>
      </c>
      <c r="W273" s="52">
        <v>2085.4249741200001</v>
      </c>
      <c r="X273" s="52">
        <v>2036.03965698</v>
      </c>
      <c r="Y273" s="52">
        <v>2006.5037416300001</v>
      </c>
    </row>
    <row r="274" spans="1:25" s="53" customFormat="1" ht="15" x14ac:dyDescent="0.4">
      <c r="A274" s="51" t="s">
        <v>144</v>
      </c>
      <c r="B274" s="52">
        <v>1992.7520983200002</v>
      </c>
      <c r="C274" s="52">
        <v>2005.8445340800001</v>
      </c>
      <c r="D274" s="52">
        <v>2001.9684531</v>
      </c>
      <c r="E274" s="52">
        <v>2007.0322517899999</v>
      </c>
      <c r="F274" s="52">
        <v>2004.97878289</v>
      </c>
      <c r="G274" s="52">
        <v>1999.6062923700001</v>
      </c>
      <c r="H274" s="52">
        <v>2028.9119239700001</v>
      </c>
      <c r="I274" s="52">
        <v>2037.25003674</v>
      </c>
      <c r="J274" s="52">
        <v>2071.4237550500002</v>
      </c>
      <c r="K274" s="52">
        <v>2079.4721563800003</v>
      </c>
      <c r="L274" s="52">
        <v>2081.6589219699999</v>
      </c>
      <c r="M274" s="52">
        <v>2072.7105892200002</v>
      </c>
      <c r="N274" s="52">
        <v>2058.1001792000002</v>
      </c>
      <c r="O274" s="52">
        <v>2071.7612047399998</v>
      </c>
      <c r="P274" s="52">
        <v>2063.26300102</v>
      </c>
      <c r="Q274" s="52">
        <v>2060.9446327800001</v>
      </c>
      <c r="R274" s="52">
        <v>2056.7762532900001</v>
      </c>
      <c r="S274" s="52">
        <v>2061.7380278600003</v>
      </c>
      <c r="T274" s="52">
        <v>2071.85750048</v>
      </c>
      <c r="U274" s="52">
        <v>2080.02295654</v>
      </c>
      <c r="V274" s="52">
        <v>2086.8406132999999</v>
      </c>
      <c r="W274" s="52">
        <v>2055.8745514500001</v>
      </c>
      <c r="X274" s="52">
        <v>2115.2456399299999</v>
      </c>
      <c r="Y274" s="52">
        <v>2165.05661409</v>
      </c>
    </row>
    <row r="275" spans="1:25" s="53" customFormat="1" ht="15" x14ac:dyDescent="0.4">
      <c r="A275" s="51" t="s">
        <v>145</v>
      </c>
      <c r="B275" s="52">
        <v>2148.8529287199999</v>
      </c>
      <c r="C275" s="52">
        <v>2120.8359773700004</v>
      </c>
      <c r="D275" s="52">
        <v>2128.1866624900003</v>
      </c>
      <c r="E275" s="52">
        <v>2113.6109526400001</v>
      </c>
      <c r="F275" s="52">
        <v>2107.9939688200002</v>
      </c>
      <c r="G275" s="52">
        <v>2140.6445683100001</v>
      </c>
      <c r="H275" s="52">
        <v>2084.3374717300003</v>
      </c>
      <c r="I275" s="52">
        <v>2023.4520617200001</v>
      </c>
      <c r="J275" s="52">
        <v>2051.79967975</v>
      </c>
      <c r="K275" s="52">
        <v>2069.5220008200004</v>
      </c>
      <c r="L275" s="52">
        <v>2065.94420304</v>
      </c>
      <c r="M275" s="52">
        <v>2067.9728067999999</v>
      </c>
      <c r="N275" s="52">
        <v>2055.9592496400001</v>
      </c>
      <c r="O275" s="52">
        <v>2055.06091341</v>
      </c>
      <c r="P275" s="52">
        <v>2052.0009106699999</v>
      </c>
      <c r="Q275" s="52">
        <v>2055.2348572999999</v>
      </c>
      <c r="R275" s="52">
        <v>2050.1475149900002</v>
      </c>
      <c r="S275" s="52">
        <v>2065.7495679200001</v>
      </c>
      <c r="T275" s="52">
        <v>2060.68458298</v>
      </c>
      <c r="U275" s="52">
        <v>2071.2378680100001</v>
      </c>
      <c r="V275" s="52">
        <v>2067.0775831000001</v>
      </c>
      <c r="W275" s="52">
        <v>2041.6433694000002</v>
      </c>
      <c r="X275" s="52">
        <v>2007.3703303300001</v>
      </c>
      <c r="Y275" s="52">
        <v>2002.6594313300002</v>
      </c>
    </row>
    <row r="276" spans="1:25" s="53" customFormat="1" ht="15" x14ac:dyDescent="0.4">
      <c r="A276" s="51" t="s">
        <v>146</v>
      </c>
      <c r="B276" s="52">
        <v>1988.1802726700002</v>
      </c>
      <c r="C276" s="52">
        <v>1988.98385312</v>
      </c>
      <c r="D276" s="52">
        <v>1991.6160272700001</v>
      </c>
      <c r="E276" s="52">
        <v>1978.2901467400002</v>
      </c>
      <c r="F276" s="52">
        <v>1980.6635334000002</v>
      </c>
      <c r="G276" s="52">
        <v>1970.4479239100001</v>
      </c>
      <c r="H276" s="52">
        <v>1971.0811641099999</v>
      </c>
      <c r="I276" s="52">
        <v>1974.61088096</v>
      </c>
      <c r="J276" s="52">
        <v>1991.08165865</v>
      </c>
      <c r="K276" s="52">
        <v>2033.9301064000001</v>
      </c>
      <c r="L276" s="52">
        <v>2043.37047093</v>
      </c>
      <c r="M276" s="52">
        <v>2044.9011188900001</v>
      </c>
      <c r="N276" s="52">
        <v>2046.6234483200001</v>
      </c>
      <c r="O276" s="52">
        <v>2041.33449397</v>
      </c>
      <c r="P276" s="52">
        <v>2039.0882852200002</v>
      </c>
      <c r="Q276" s="52">
        <v>2038.2097100200001</v>
      </c>
      <c r="R276" s="52">
        <v>2049.63241427</v>
      </c>
      <c r="S276" s="52">
        <v>2044.70319045</v>
      </c>
      <c r="T276" s="52">
        <v>2056.58748569</v>
      </c>
      <c r="U276" s="52">
        <v>2067.02965718</v>
      </c>
      <c r="V276" s="52">
        <v>2060.6637186500002</v>
      </c>
      <c r="W276" s="52">
        <v>2039.6880060500002</v>
      </c>
      <c r="X276" s="52">
        <v>2028.9286761000001</v>
      </c>
      <c r="Y276" s="52">
        <v>2003.54498635</v>
      </c>
    </row>
    <row r="277" spans="1:25" s="53" customFormat="1" ht="15" x14ac:dyDescent="0.4">
      <c r="A277" s="51" t="s">
        <v>147</v>
      </c>
      <c r="B277" s="52">
        <v>2043.8041756600001</v>
      </c>
      <c r="C277" s="52">
        <v>2030.6547909300002</v>
      </c>
      <c r="D277" s="52">
        <v>2027.0175752700002</v>
      </c>
      <c r="E277" s="52">
        <v>2022.29921661</v>
      </c>
      <c r="F277" s="52">
        <v>2014.1490794800002</v>
      </c>
      <c r="G277" s="52">
        <v>2057.34083001</v>
      </c>
      <c r="H277" s="52">
        <v>2063.9942894800001</v>
      </c>
      <c r="I277" s="52">
        <v>2085.9303406500003</v>
      </c>
      <c r="J277" s="52">
        <v>2123.6305617799999</v>
      </c>
      <c r="K277" s="52">
        <v>2158.9137691800001</v>
      </c>
      <c r="L277" s="52">
        <v>2173.02764144</v>
      </c>
      <c r="M277" s="52">
        <v>2173.27700022</v>
      </c>
      <c r="N277" s="52">
        <v>2170.09799006</v>
      </c>
      <c r="O277" s="52">
        <v>2171.6684228499998</v>
      </c>
      <c r="P277" s="52">
        <v>2166.5652527700004</v>
      </c>
      <c r="Q277" s="52">
        <v>2170.98409227</v>
      </c>
      <c r="R277" s="52">
        <v>2172.3402290100003</v>
      </c>
      <c r="S277" s="52">
        <v>2181.2406416000003</v>
      </c>
      <c r="T277" s="52">
        <v>2192.6193246399998</v>
      </c>
      <c r="U277" s="52">
        <v>2199.65335955</v>
      </c>
      <c r="V277" s="52">
        <v>2199.3121390599999</v>
      </c>
      <c r="W277" s="52">
        <v>2182.2550862100002</v>
      </c>
      <c r="X277" s="52">
        <v>2135.0566035400002</v>
      </c>
      <c r="Y277" s="52">
        <v>2083.5257056400001</v>
      </c>
    </row>
    <row r="278" spans="1:25" s="53" customFormat="1" ht="15" x14ac:dyDescent="0.4">
      <c r="A278" s="51" t="s">
        <v>148</v>
      </c>
      <c r="B278" s="52">
        <v>2046.8752110400001</v>
      </c>
      <c r="C278" s="52">
        <v>2023.3596253600001</v>
      </c>
      <c r="D278" s="52">
        <v>2021.0120754700001</v>
      </c>
      <c r="E278" s="52">
        <v>2020.8414269500001</v>
      </c>
      <c r="F278" s="52">
        <v>2020.78531097</v>
      </c>
      <c r="G278" s="52">
        <v>2027.7484222100002</v>
      </c>
      <c r="H278" s="52">
        <v>2076.3230592600003</v>
      </c>
      <c r="I278" s="52">
        <v>2120.3750304300002</v>
      </c>
      <c r="J278" s="52">
        <v>2153.4871837199998</v>
      </c>
      <c r="K278" s="52">
        <v>2176.5716615300003</v>
      </c>
      <c r="L278" s="52">
        <v>2178.5535860600003</v>
      </c>
      <c r="M278" s="52">
        <v>2163.7796197600001</v>
      </c>
      <c r="N278" s="52">
        <v>2147.2317730300001</v>
      </c>
      <c r="O278" s="52">
        <v>2187.1774991000002</v>
      </c>
      <c r="P278" s="52">
        <v>2181.1794270099999</v>
      </c>
      <c r="Q278" s="52">
        <v>2170.6549915400001</v>
      </c>
      <c r="R278" s="52">
        <v>2177.8194012000004</v>
      </c>
      <c r="S278" s="52">
        <v>2161.8056069200002</v>
      </c>
      <c r="T278" s="52">
        <v>2165.3283881400002</v>
      </c>
      <c r="U278" s="52">
        <v>2172.00370101</v>
      </c>
      <c r="V278" s="52">
        <v>2165.3027372500001</v>
      </c>
      <c r="W278" s="52">
        <v>2141.4227025700002</v>
      </c>
      <c r="X278" s="52">
        <v>2114.5688089599998</v>
      </c>
      <c r="Y278" s="52">
        <v>2064.1483152800001</v>
      </c>
    </row>
    <row r="279" spans="1:25" s="53" customFormat="1" ht="15" x14ac:dyDescent="0.4">
      <c r="A279" s="51" t="s">
        <v>149</v>
      </c>
      <c r="B279" s="52">
        <v>2025.4730040300001</v>
      </c>
      <c r="C279" s="52">
        <v>2004.6361019700003</v>
      </c>
      <c r="D279" s="52">
        <v>1998.4485629600001</v>
      </c>
      <c r="E279" s="52">
        <v>1994.91016928</v>
      </c>
      <c r="F279" s="52">
        <v>1989.3969083100001</v>
      </c>
      <c r="G279" s="52">
        <v>2005.67420438</v>
      </c>
      <c r="H279" s="52">
        <v>2028.9128534700001</v>
      </c>
      <c r="I279" s="52">
        <v>2100.75473556</v>
      </c>
      <c r="J279" s="52">
        <v>2142.6922604599999</v>
      </c>
      <c r="K279" s="52">
        <v>2156.4257680700002</v>
      </c>
      <c r="L279" s="52">
        <v>2164.99432819</v>
      </c>
      <c r="M279" s="52">
        <v>2166.5238370300003</v>
      </c>
      <c r="N279" s="52">
        <v>2146.68008224</v>
      </c>
      <c r="O279" s="52">
        <v>2182.68015922</v>
      </c>
      <c r="P279" s="52">
        <v>2169.41354581</v>
      </c>
      <c r="Q279" s="52">
        <v>2172.5454207399998</v>
      </c>
      <c r="R279" s="52">
        <v>2157.47824081</v>
      </c>
      <c r="S279" s="52">
        <v>2146.8772465500001</v>
      </c>
      <c r="T279" s="52">
        <v>2156.2832250800002</v>
      </c>
      <c r="U279" s="52">
        <v>2164.3717897699999</v>
      </c>
      <c r="V279" s="52">
        <v>2160.9443268</v>
      </c>
      <c r="W279" s="52">
        <v>2137.0151608800002</v>
      </c>
      <c r="X279" s="52">
        <v>2091.6155102100001</v>
      </c>
      <c r="Y279" s="52">
        <v>2047.5492202600001</v>
      </c>
    </row>
    <row r="280" spans="1:25" s="53" customFormat="1" ht="15" x14ac:dyDescent="0.4">
      <c r="A280" s="51" t="s">
        <v>150</v>
      </c>
      <c r="B280" s="52">
        <v>2022.4190510500002</v>
      </c>
      <c r="C280" s="52">
        <v>2010.8786400399999</v>
      </c>
      <c r="D280" s="52">
        <v>1997.7902326200001</v>
      </c>
      <c r="E280" s="52">
        <v>1998.1058770500001</v>
      </c>
      <c r="F280" s="52">
        <v>1992.24356577</v>
      </c>
      <c r="G280" s="52">
        <v>2016.64869718</v>
      </c>
      <c r="H280" s="52">
        <v>2109.8517179999999</v>
      </c>
      <c r="I280" s="52">
        <v>2133.33270421</v>
      </c>
      <c r="J280" s="52">
        <v>2177.53816504</v>
      </c>
      <c r="K280" s="52">
        <v>2187.8460728200002</v>
      </c>
      <c r="L280" s="52">
        <v>2174.39872526</v>
      </c>
      <c r="M280" s="52">
        <v>2176.8641129400003</v>
      </c>
      <c r="N280" s="52">
        <v>2167.1379055400002</v>
      </c>
      <c r="O280" s="52">
        <v>2180.8609736500002</v>
      </c>
      <c r="P280" s="52">
        <v>2166.4995629499999</v>
      </c>
      <c r="Q280" s="52">
        <v>2162.82031904</v>
      </c>
      <c r="R280" s="52">
        <v>2167.2938859300002</v>
      </c>
      <c r="S280" s="52">
        <v>2150.90066639</v>
      </c>
      <c r="T280" s="52">
        <v>2173.3803152700002</v>
      </c>
      <c r="U280" s="52">
        <v>2183.8060863800001</v>
      </c>
      <c r="V280" s="52">
        <v>2181.8549558899999</v>
      </c>
      <c r="W280" s="52">
        <v>2165.5014615999999</v>
      </c>
      <c r="X280" s="52">
        <v>2122.36510073</v>
      </c>
      <c r="Y280" s="52">
        <v>2078.7740211400001</v>
      </c>
    </row>
    <row r="281" spans="1:25" s="53" customFormat="1" ht="15" x14ac:dyDescent="0.4">
      <c r="A281" s="51" t="s">
        <v>151</v>
      </c>
      <c r="B281" s="52">
        <v>2036.8672887600001</v>
      </c>
      <c r="C281" s="52">
        <v>1998.4321149900002</v>
      </c>
      <c r="D281" s="52">
        <v>1999.0127429300001</v>
      </c>
      <c r="E281" s="52">
        <v>1991.46198254</v>
      </c>
      <c r="F281" s="52">
        <v>1989.4343215900001</v>
      </c>
      <c r="G281" s="52">
        <v>1997.8448504400001</v>
      </c>
      <c r="H281" s="52">
        <v>2028.7475562300001</v>
      </c>
      <c r="I281" s="52">
        <v>2042.0610053099999</v>
      </c>
      <c r="J281" s="52">
        <v>2054.4351209400002</v>
      </c>
      <c r="K281" s="52">
        <v>2069.7169844200002</v>
      </c>
      <c r="L281" s="52">
        <v>2077.8875873900001</v>
      </c>
      <c r="M281" s="52">
        <v>2075.8855207900001</v>
      </c>
      <c r="N281" s="52">
        <v>2067.5889951600002</v>
      </c>
      <c r="O281" s="52">
        <v>2069.9519682200003</v>
      </c>
      <c r="P281" s="52">
        <v>2062.7747286499998</v>
      </c>
      <c r="Q281" s="52">
        <v>2058.7140674299999</v>
      </c>
      <c r="R281" s="52">
        <v>2048.6514204599998</v>
      </c>
      <c r="S281" s="52">
        <v>2034.65396887</v>
      </c>
      <c r="T281" s="52">
        <v>2055.8303842200003</v>
      </c>
      <c r="U281" s="52">
        <v>2078.72201696</v>
      </c>
      <c r="V281" s="52">
        <v>2068.2400427600001</v>
      </c>
      <c r="W281" s="52">
        <v>2047.56413187</v>
      </c>
      <c r="X281" s="52">
        <v>2020.6616571700001</v>
      </c>
      <c r="Y281" s="52">
        <v>2002.0463873000001</v>
      </c>
    </row>
    <row r="282" spans="1:25" s="53" customFormat="1" ht="15" x14ac:dyDescent="0.4">
      <c r="A282" s="51" t="s">
        <v>152</v>
      </c>
      <c r="B282" s="52">
        <v>2015.2556856400001</v>
      </c>
      <c r="C282" s="52">
        <v>2026.3485468399999</v>
      </c>
      <c r="D282" s="52">
        <v>2010.3814540600001</v>
      </c>
      <c r="E282" s="52">
        <v>2007.01842218</v>
      </c>
      <c r="F282" s="52">
        <v>2008.8684957700002</v>
      </c>
      <c r="G282" s="52">
        <v>2008.3184225700002</v>
      </c>
      <c r="H282" s="52">
        <v>2042.0141672600002</v>
      </c>
      <c r="I282" s="52">
        <v>2056.8717041500004</v>
      </c>
      <c r="J282" s="52">
        <v>2068.30104579</v>
      </c>
      <c r="K282" s="52">
        <v>2093.3783589600002</v>
      </c>
      <c r="L282" s="52">
        <v>2095.1817165699999</v>
      </c>
      <c r="M282" s="52">
        <v>2087.97266485</v>
      </c>
      <c r="N282" s="52">
        <v>2085.3761865500001</v>
      </c>
      <c r="O282" s="52">
        <v>2079.1481100300002</v>
      </c>
      <c r="P282" s="52">
        <v>2078.9661830800001</v>
      </c>
      <c r="Q282" s="52">
        <v>2081.3330428099998</v>
      </c>
      <c r="R282" s="52">
        <v>2083.99035091</v>
      </c>
      <c r="S282" s="52">
        <v>2075.41678516</v>
      </c>
      <c r="T282" s="52">
        <v>2104.5433966300002</v>
      </c>
      <c r="U282" s="52">
        <v>2097.59920091</v>
      </c>
      <c r="V282" s="52">
        <v>2094.4774269700001</v>
      </c>
      <c r="W282" s="52">
        <v>2082.8270395600002</v>
      </c>
      <c r="X282" s="52">
        <v>2056.9043355900003</v>
      </c>
      <c r="Y282" s="52">
        <v>2025.4617822600001</v>
      </c>
    </row>
    <row r="283" spans="1:25" s="53" customFormat="1" ht="15" x14ac:dyDescent="0.4">
      <c r="A283" s="51" t="s">
        <v>153</v>
      </c>
      <c r="B283" s="52">
        <v>2050.0900139800001</v>
      </c>
      <c r="C283" s="52">
        <v>2051.5473135299999</v>
      </c>
      <c r="D283" s="52">
        <v>2040.6208535800001</v>
      </c>
      <c r="E283" s="52">
        <v>2036.14050193</v>
      </c>
      <c r="F283" s="52">
        <v>2043.0171653400002</v>
      </c>
      <c r="G283" s="52">
        <v>2032.42802007</v>
      </c>
      <c r="H283" s="52">
        <v>2042.0106162300001</v>
      </c>
      <c r="I283" s="52">
        <v>2055.9751630400001</v>
      </c>
      <c r="J283" s="52">
        <v>2075.3002559699999</v>
      </c>
      <c r="K283" s="52">
        <v>2085.3147854899998</v>
      </c>
      <c r="L283" s="52">
        <v>2101.60743512</v>
      </c>
      <c r="M283" s="52">
        <v>2098.12435267</v>
      </c>
      <c r="N283" s="52">
        <v>2091.5133956700001</v>
      </c>
      <c r="O283" s="52">
        <v>2091.8659954899999</v>
      </c>
      <c r="P283" s="52">
        <v>2085.5074041100002</v>
      </c>
      <c r="Q283" s="52">
        <v>2081.5495257900002</v>
      </c>
      <c r="R283" s="52">
        <v>2084.5347500100002</v>
      </c>
      <c r="S283" s="52">
        <v>2090.1570785700001</v>
      </c>
      <c r="T283" s="52">
        <v>2095.0486957100002</v>
      </c>
      <c r="U283" s="52">
        <v>2094.1844113400002</v>
      </c>
      <c r="V283" s="52">
        <v>2094.10045145</v>
      </c>
      <c r="W283" s="52">
        <v>2077.1952586000002</v>
      </c>
      <c r="X283" s="52">
        <v>2072.5350064200002</v>
      </c>
      <c r="Y283" s="52">
        <v>2068.71576237</v>
      </c>
    </row>
    <row r="284" spans="1:25" s="53" customFormat="1" ht="15" x14ac:dyDescent="0.4">
      <c r="A284" s="51" t="s">
        <v>154</v>
      </c>
      <c r="B284" s="52">
        <v>2061.7701258500001</v>
      </c>
      <c r="C284" s="52">
        <v>2066.5389187999999</v>
      </c>
      <c r="D284" s="52">
        <v>2049.9595392199999</v>
      </c>
      <c r="E284" s="52">
        <v>2051.8776476500002</v>
      </c>
      <c r="F284" s="52">
        <v>2038.4525723300001</v>
      </c>
      <c r="G284" s="52">
        <v>2029.6350315600002</v>
      </c>
      <c r="H284" s="52">
        <v>2025.5175729500002</v>
      </c>
      <c r="I284" s="52">
        <v>2027.9131296400001</v>
      </c>
      <c r="J284" s="52">
        <v>2036.2622170300001</v>
      </c>
      <c r="K284" s="52">
        <v>2054.7392952300002</v>
      </c>
      <c r="L284" s="52">
        <v>2074.6577130599999</v>
      </c>
      <c r="M284" s="52">
        <v>2071.2792343800002</v>
      </c>
      <c r="N284" s="52">
        <v>2023.3433439400001</v>
      </c>
      <c r="O284" s="52">
        <v>2020.62471951</v>
      </c>
      <c r="P284" s="52">
        <v>2020.8731821599999</v>
      </c>
      <c r="Q284" s="52">
        <v>2021.48245903</v>
      </c>
      <c r="R284" s="52">
        <v>2026.14586955</v>
      </c>
      <c r="S284" s="52">
        <v>2020.6903548499999</v>
      </c>
      <c r="T284" s="52">
        <v>2039.8005932300002</v>
      </c>
      <c r="U284" s="52">
        <v>2055.4587253700001</v>
      </c>
      <c r="V284" s="52">
        <v>2070.15611481</v>
      </c>
      <c r="W284" s="52">
        <v>2049.4919647900001</v>
      </c>
      <c r="X284" s="52">
        <v>2028.2174589000001</v>
      </c>
      <c r="Y284" s="52">
        <v>1998.9878652000002</v>
      </c>
    </row>
    <row r="285" spans="1:25" s="53" customFormat="1" ht="15" x14ac:dyDescent="0.4">
      <c r="A285" s="51" t="s">
        <v>155</v>
      </c>
      <c r="B285" s="52">
        <v>1993.3472449700002</v>
      </c>
      <c r="C285" s="52">
        <v>2006.2822487500002</v>
      </c>
      <c r="D285" s="52">
        <v>1995.67286805</v>
      </c>
      <c r="E285" s="52">
        <v>1988.0261328199999</v>
      </c>
      <c r="F285" s="52">
        <v>1990.34495926</v>
      </c>
      <c r="G285" s="52">
        <v>2005.3197800900002</v>
      </c>
      <c r="H285" s="52">
        <v>2010.5473921900002</v>
      </c>
      <c r="I285" s="52">
        <v>2044.5368248899999</v>
      </c>
      <c r="J285" s="52">
        <v>2055.2019323</v>
      </c>
      <c r="K285" s="52">
        <v>2071.6397307500001</v>
      </c>
      <c r="L285" s="52">
        <v>2082.21241242</v>
      </c>
      <c r="M285" s="52">
        <v>2081.4440705500001</v>
      </c>
      <c r="N285" s="52">
        <v>2067.3372220199999</v>
      </c>
      <c r="O285" s="52">
        <v>2079.27155481</v>
      </c>
      <c r="P285" s="52">
        <v>2078.5551667</v>
      </c>
      <c r="Q285" s="52">
        <v>2070.7699649800002</v>
      </c>
      <c r="R285" s="52">
        <v>2065.8006141300002</v>
      </c>
      <c r="S285" s="52">
        <v>2080.3083403099999</v>
      </c>
      <c r="T285" s="52">
        <v>2086.4582390800001</v>
      </c>
      <c r="U285" s="52">
        <v>2098.4267059700001</v>
      </c>
      <c r="V285" s="52">
        <v>2089.6589213400002</v>
      </c>
      <c r="W285" s="52">
        <v>2064.8279192099999</v>
      </c>
      <c r="X285" s="52">
        <v>2040.8114691300002</v>
      </c>
      <c r="Y285" s="52">
        <v>2021.3655293400002</v>
      </c>
    </row>
    <row r="286" spans="1:25" s="53" customFormat="1" ht="15" x14ac:dyDescent="0.4">
      <c r="A286" s="51" t="s">
        <v>156</v>
      </c>
      <c r="B286" s="52">
        <v>2015.3398649999999</v>
      </c>
      <c r="C286" s="52">
        <v>2022.0488990100002</v>
      </c>
      <c r="D286" s="52">
        <v>2016.9824585900001</v>
      </c>
      <c r="E286" s="52">
        <v>2015.3038809700001</v>
      </c>
      <c r="F286" s="52">
        <v>2019.7468886800002</v>
      </c>
      <c r="G286" s="52">
        <v>2021.1379580000003</v>
      </c>
      <c r="H286" s="52">
        <v>2042.0900043800002</v>
      </c>
      <c r="I286" s="52">
        <v>2069.1503441700002</v>
      </c>
      <c r="J286" s="52">
        <v>2081.29835301</v>
      </c>
      <c r="K286" s="52">
        <v>2094.3318268399998</v>
      </c>
      <c r="L286" s="52">
        <v>2089.2019209499999</v>
      </c>
      <c r="M286" s="52">
        <v>2089.1145035600002</v>
      </c>
      <c r="N286" s="52">
        <v>2088.4330723600001</v>
      </c>
      <c r="O286" s="52">
        <v>2078.0810209000001</v>
      </c>
      <c r="P286" s="52">
        <v>2090.6095546800002</v>
      </c>
      <c r="Q286" s="52">
        <v>2091.5437302600003</v>
      </c>
      <c r="R286" s="52">
        <v>2090.34867558</v>
      </c>
      <c r="S286" s="52">
        <v>2083.67821994</v>
      </c>
      <c r="T286" s="52">
        <v>2092.5889585200002</v>
      </c>
      <c r="U286" s="52">
        <v>2095.8486679799998</v>
      </c>
      <c r="V286" s="52">
        <v>2097.8893619800001</v>
      </c>
      <c r="W286" s="52">
        <v>2075.0380148900003</v>
      </c>
      <c r="X286" s="52">
        <v>2044.3713272800001</v>
      </c>
      <c r="Y286" s="52">
        <v>2028.4290119500001</v>
      </c>
    </row>
    <row r="287" spans="1:25" s="53" customFormat="1" ht="15" x14ac:dyDescent="0.4">
      <c r="A287" s="51" t="s">
        <v>157</v>
      </c>
      <c r="B287" s="52">
        <v>2031.4743834800001</v>
      </c>
      <c r="C287" s="52">
        <v>2063.1928771399998</v>
      </c>
      <c r="D287" s="52">
        <v>2054.88609172</v>
      </c>
      <c r="E287" s="52">
        <v>2049.8994013400002</v>
      </c>
      <c r="F287" s="52">
        <v>2056.8949884900003</v>
      </c>
      <c r="G287" s="52">
        <v>2078.29958631</v>
      </c>
      <c r="H287" s="52">
        <v>2128.4312077700001</v>
      </c>
      <c r="I287" s="52">
        <v>2155.4562771999999</v>
      </c>
      <c r="J287" s="52">
        <v>2176.5437714600002</v>
      </c>
      <c r="K287" s="52">
        <v>2215.03982529</v>
      </c>
      <c r="L287" s="52">
        <v>2213.1095490900002</v>
      </c>
      <c r="M287" s="52">
        <v>2198.75277314</v>
      </c>
      <c r="N287" s="52">
        <v>2193.2199722300002</v>
      </c>
      <c r="O287" s="52">
        <v>2194.9288274400001</v>
      </c>
      <c r="P287" s="52">
        <v>2202.07293742</v>
      </c>
      <c r="Q287" s="52">
        <v>2198.2669946400001</v>
      </c>
      <c r="R287" s="52">
        <v>2198.0592168399999</v>
      </c>
      <c r="S287" s="52">
        <v>2204.0286263400003</v>
      </c>
      <c r="T287" s="52">
        <v>2206.9877422899999</v>
      </c>
      <c r="U287" s="52">
        <v>2215.4460058499999</v>
      </c>
      <c r="V287" s="52">
        <v>2216.2771283700004</v>
      </c>
      <c r="W287" s="52">
        <v>2189.40272521</v>
      </c>
      <c r="X287" s="52">
        <v>2145.2526599900002</v>
      </c>
      <c r="Y287" s="52">
        <v>2113.8572312699998</v>
      </c>
    </row>
    <row r="288" spans="1:25" s="53" customFormat="1" ht="15" x14ac:dyDescent="0.4">
      <c r="A288" s="51" t="s">
        <v>158</v>
      </c>
      <c r="B288" s="52">
        <v>2142.2373642500002</v>
      </c>
      <c r="C288" s="52">
        <v>2118.6158817300002</v>
      </c>
      <c r="D288" s="52">
        <v>2115.7891145500002</v>
      </c>
      <c r="E288" s="52">
        <v>2113.1522894999998</v>
      </c>
      <c r="F288" s="52">
        <v>2106.5749685700002</v>
      </c>
      <c r="G288" s="52">
        <v>2123.16869275</v>
      </c>
      <c r="H288" s="52">
        <v>2156.54781275</v>
      </c>
      <c r="I288" s="52">
        <v>2190.6061654800001</v>
      </c>
      <c r="J288" s="52">
        <v>2221.9680958200001</v>
      </c>
      <c r="K288" s="52">
        <v>2238.49167128</v>
      </c>
      <c r="L288" s="52">
        <v>2242.54254808</v>
      </c>
      <c r="M288" s="52">
        <v>2232.7057044000003</v>
      </c>
      <c r="N288" s="52">
        <v>2228.2040306200001</v>
      </c>
      <c r="O288" s="52">
        <v>2215.5471728900002</v>
      </c>
      <c r="P288" s="52">
        <v>2228.7081791000001</v>
      </c>
      <c r="Q288" s="52">
        <v>2216.3977415700001</v>
      </c>
      <c r="R288" s="52">
        <v>2224.3419409799999</v>
      </c>
      <c r="S288" s="52">
        <v>2226.0559331700001</v>
      </c>
      <c r="T288" s="52">
        <v>2239.2623339000002</v>
      </c>
      <c r="U288" s="52">
        <v>2247.1128711900001</v>
      </c>
      <c r="V288" s="52">
        <v>2235.30870392</v>
      </c>
      <c r="W288" s="52">
        <v>2219.3957790499999</v>
      </c>
      <c r="X288" s="52">
        <v>2188.0677070400002</v>
      </c>
      <c r="Y288" s="52">
        <v>2155.9814513300003</v>
      </c>
    </row>
    <row r="289" spans="1:26" s="53" customFormat="1" ht="15" x14ac:dyDescent="0.4">
      <c r="A289" s="51" t="s">
        <v>159</v>
      </c>
      <c r="B289" s="52">
        <v>2109.6595921400003</v>
      </c>
      <c r="C289" s="52">
        <v>2061.9410896099998</v>
      </c>
      <c r="D289" s="52">
        <v>2055.9855857000002</v>
      </c>
      <c r="E289" s="52">
        <v>2044.7145702000003</v>
      </c>
      <c r="F289" s="52">
        <v>2043.3643495200001</v>
      </c>
      <c r="G289" s="52">
        <v>2054.7718679899999</v>
      </c>
      <c r="H289" s="52">
        <v>2073.9132233700002</v>
      </c>
      <c r="I289" s="52">
        <v>2073.6640055500002</v>
      </c>
      <c r="J289" s="52">
        <v>2081.5237986500001</v>
      </c>
      <c r="K289" s="52">
        <v>2111.4096648300001</v>
      </c>
      <c r="L289" s="52">
        <v>2095.1644205800003</v>
      </c>
      <c r="M289" s="52">
        <v>2079.6043390100003</v>
      </c>
      <c r="N289" s="52">
        <v>2074.8746676800001</v>
      </c>
      <c r="O289" s="52">
        <v>2097.1054934100002</v>
      </c>
      <c r="P289" s="52">
        <v>2102.4578341900001</v>
      </c>
      <c r="Q289" s="52">
        <v>2102.4527093800002</v>
      </c>
      <c r="R289" s="52">
        <v>2100.5523742200003</v>
      </c>
      <c r="S289" s="52">
        <v>2112.1273530899998</v>
      </c>
      <c r="T289" s="52">
        <v>2107.0523216299998</v>
      </c>
      <c r="U289" s="52">
        <v>2110.2276997700001</v>
      </c>
      <c r="V289" s="52">
        <v>2117.8531023200003</v>
      </c>
      <c r="W289" s="52">
        <v>2100.4611936400001</v>
      </c>
      <c r="X289" s="52">
        <v>2079.3952769400003</v>
      </c>
      <c r="Y289" s="52">
        <v>2061.3920328700001</v>
      </c>
    </row>
    <row r="290" spans="1:26" s="53" customFormat="1" ht="15" x14ac:dyDescent="0.4">
      <c r="A290" s="51" t="s">
        <v>160</v>
      </c>
      <c r="B290" s="52">
        <v>2034.5563311200001</v>
      </c>
      <c r="C290" s="52">
        <v>2041.67715641</v>
      </c>
      <c r="D290" s="52">
        <v>2032.5201999800001</v>
      </c>
      <c r="E290" s="52">
        <v>2021.8228060700001</v>
      </c>
      <c r="F290" s="52">
        <v>2021.5822781100001</v>
      </c>
      <c r="G290" s="52">
        <v>2027.5086993899999</v>
      </c>
      <c r="H290" s="52">
        <v>2041.2487056</v>
      </c>
      <c r="I290" s="52">
        <v>2059.8810144200002</v>
      </c>
      <c r="J290" s="52">
        <v>2079.0398948400002</v>
      </c>
      <c r="K290" s="52">
        <v>2101.9699844000002</v>
      </c>
      <c r="L290" s="52">
        <v>2100.2489877200001</v>
      </c>
      <c r="M290" s="52">
        <v>2100.9787409999999</v>
      </c>
      <c r="N290" s="52">
        <v>2092.6388931299998</v>
      </c>
      <c r="O290" s="52">
        <v>2089.6128823399999</v>
      </c>
      <c r="P290" s="52">
        <v>2085.5758640600002</v>
      </c>
      <c r="Q290" s="52">
        <v>2090.2392679899999</v>
      </c>
      <c r="R290" s="52">
        <v>2091.7789355499999</v>
      </c>
      <c r="S290" s="52">
        <v>2084.0213897200001</v>
      </c>
      <c r="T290" s="52">
        <v>2087.7350294600001</v>
      </c>
      <c r="U290" s="52">
        <v>2103.2761307199999</v>
      </c>
      <c r="V290" s="52">
        <v>2103.75004137</v>
      </c>
      <c r="W290" s="52">
        <v>2079.4730394600001</v>
      </c>
      <c r="X290" s="52">
        <v>2055.4331108599999</v>
      </c>
      <c r="Y290" s="52">
        <v>2031.2686843500001</v>
      </c>
    </row>
    <row r="291" spans="1:26" s="53" customFormat="1" ht="15" x14ac:dyDescent="0.4">
      <c r="A291" s="51" t="s">
        <v>161</v>
      </c>
      <c r="B291" s="52">
        <v>2027.8960641600002</v>
      </c>
      <c r="C291" s="52">
        <v>2044.87557135</v>
      </c>
      <c r="D291" s="52">
        <v>2025.78686324</v>
      </c>
      <c r="E291" s="52">
        <v>2022.2537799800002</v>
      </c>
      <c r="F291" s="52">
        <v>2010.40952208</v>
      </c>
      <c r="G291" s="52">
        <v>1999.2682687000001</v>
      </c>
      <c r="H291" s="52">
        <v>1992.6862036100001</v>
      </c>
      <c r="I291" s="52">
        <v>1991.7102114300001</v>
      </c>
      <c r="J291" s="52">
        <v>2027.1537212000001</v>
      </c>
      <c r="K291" s="52">
        <v>2056.8063898099999</v>
      </c>
      <c r="L291" s="52">
        <v>2065.17755149</v>
      </c>
      <c r="M291" s="52">
        <v>2065.4757615100002</v>
      </c>
      <c r="N291" s="52">
        <v>2061.6266957299999</v>
      </c>
      <c r="O291" s="52">
        <v>2054.4312798700003</v>
      </c>
      <c r="P291" s="52">
        <v>2052.7238495400002</v>
      </c>
      <c r="Q291" s="52">
        <v>2054.7487989900001</v>
      </c>
      <c r="R291" s="52">
        <v>2051.5972087999999</v>
      </c>
      <c r="S291" s="52">
        <v>2060.35562893</v>
      </c>
      <c r="T291" s="52">
        <v>2066.8455076999999</v>
      </c>
      <c r="U291" s="52">
        <v>2064.3933975800001</v>
      </c>
      <c r="V291" s="52">
        <v>2081.70224095</v>
      </c>
      <c r="W291" s="52">
        <v>2064.3755512100001</v>
      </c>
      <c r="X291" s="52">
        <v>2047.19602966</v>
      </c>
      <c r="Y291" s="52">
        <v>2034.6059824399999</v>
      </c>
    </row>
    <row r="292" spans="1:26" s="53" customFormat="1" ht="15" x14ac:dyDescent="0.4">
      <c r="A292" s="51" t="s">
        <v>162</v>
      </c>
      <c r="B292" s="52">
        <v>2033.5477969100002</v>
      </c>
      <c r="C292" s="52">
        <v>2049.8085906400001</v>
      </c>
      <c r="D292" s="52">
        <v>2038.5456125300002</v>
      </c>
      <c r="E292" s="52">
        <v>2019.89765994</v>
      </c>
      <c r="F292" s="52">
        <v>2014.22179207</v>
      </c>
      <c r="G292" s="52">
        <v>2016.3710105100001</v>
      </c>
      <c r="H292" s="52">
        <v>2004.5538110699999</v>
      </c>
      <c r="I292" s="52">
        <v>2014.3481081</v>
      </c>
      <c r="J292" s="52">
        <v>2044.1241508600001</v>
      </c>
      <c r="K292" s="52">
        <v>2070.5404880999999</v>
      </c>
      <c r="L292" s="52">
        <v>2072.7982973900002</v>
      </c>
      <c r="M292" s="52">
        <v>2074.4721326100002</v>
      </c>
      <c r="N292" s="52">
        <v>2071.2601357799999</v>
      </c>
      <c r="O292" s="52">
        <v>2061.5539381200001</v>
      </c>
      <c r="P292" s="52">
        <v>2064.4366088100001</v>
      </c>
      <c r="Q292" s="52">
        <v>2065.3416833900001</v>
      </c>
      <c r="R292" s="52">
        <v>2067.8826328599998</v>
      </c>
      <c r="S292" s="52">
        <v>2068.8736854899998</v>
      </c>
      <c r="T292" s="52">
        <v>2063.4042738799999</v>
      </c>
      <c r="U292" s="52">
        <v>2069.86974487</v>
      </c>
      <c r="V292" s="52">
        <v>2076.60612704</v>
      </c>
      <c r="W292" s="52">
        <v>2050.8920396799999</v>
      </c>
      <c r="X292" s="52">
        <v>2043.14534316</v>
      </c>
      <c r="Y292" s="52">
        <v>2033.72037292</v>
      </c>
    </row>
    <row r="293" spans="1:26" s="53" customFormat="1" ht="15" x14ac:dyDescent="0.4">
      <c r="A293" s="51" t="s">
        <v>163</v>
      </c>
      <c r="B293" s="52">
        <v>2032.7725036100001</v>
      </c>
      <c r="C293" s="52">
        <v>2038.7311998600001</v>
      </c>
      <c r="D293" s="52">
        <v>2036.1749598200001</v>
      </c>
      <c r="E293" s="52">
        <v>2014.31069331</v>
      </c>
      <c r="F293" s="52">
        <v>2010.61013731</v>
      </c>
      <c r="G293" s="52">
        <v>2005.3790236200002</v>
      </c>
      <c r="H293" s="52">
        <v>2004.7401638300003</v>
      </c>
      <c r="I293" s="52">
        <v>2011.71523381</v>
      </c>
      <c r="J293" s="52">
        <v>2034.96497737</v>
      </c>
      <c r="K293" s="52">
        <v>2064.03838021</v>
      </c>
      <c r="L293" s="52">
        <v>2075.8519547000001</v>
      </c>
      <c r="M293" s="52">
        <v>2075.80602116</v>
      </c>
      <c r="N293" s="52">
        <v>2069.9744363300001</v>
      </c>
      <c r="O293" s="52">
        <v>2059.6190484600002</v>
      </c>
      <c r="P293" s="52">
        <v>2054.6075932700001</v>
      </c>
      <c r="Q293" s="52">
        <v>2049.7723393200004</v>
      </c>
      <c r="R293" s="52">
        <v>2057.2713217800001</v>
      </c>
      <c r="S293" s="52">
        <v>2060.2839364000001</v>
      </c>
      <c r="T293" s="52">
        <v>2059.8011420399998</v>
      </c>
      <c r="U293" s="52">
        <v>2059.8369465700002</v>
      </c>
      <c r="V293" s="52">
        <v>2068.7445259200003</v>
      </c>
      <c r="W293" s="52">
        <v>2054.9794811100001</v>
      </c>
      <c r="X293" s="52">
        <v>2050.8926207300001</v>
      </c>
      <c r="Y293" s="52">
        <v>2040.82993326</v>
      </c>
    </row>
    <row r="294" spans="1:26" s="23" customFormat="1" x14ac:dyDescent="0.2">
      <c r="A294" s="63"/>
      <c r="B294" s="64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54"/>
    </row>
    <row r="295" spans="1:26" s="66" customFormat="1" ht="13.5" x14ac:dyDescent="0.35">
      <c r="A295" s="150" t="s">
        <v>69</v>
      </c>
      <c r="B295" s="201" t="s">
        <v>95</v>
      </c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4"/>
    </row>
    <row r="296" spans="1:26" s="66" customFormat="1" ht="15.75" customHeight="1" x14ac:dyDescent="0.35">
      <c r="A296" s="151"/>
      <c r="B296" s="87" t="s">
        <v>71</v>
      </c>
      <c r="C296" s="88" t="s">
        <v>72</v>
      </c>
      <c r="D296" s="89" t="s">
        <v>73</v>
      </c>
      <c r="E296" s="88" t="s">
        <v>74</v>
      </c>
      <c r="F296" s="88" t="s">
        <v>75</v>
      </c>
      <c r="G296" s="88" t="s">
        <v>76</v>
      </c>
      <c r="H296" s="88" t="s">
        <v>77</v>
      </c>
      <c r="I296" s="88" t="s">
        <v>78</v>
      </c>
      <c r="J296" s="88" t="s">
        <v>79</v>
      </c>
      <c r="K296" s="87" t="s">
        <v>80</v>
      </c>
      <c r="L296" s="88" t="s">
        <v>81</v>
      </c>
      <c r="M296" s="90" t="s">
        <v>82</v>
      </c>
      <c r="N296" s="87" t="s">
        <v>83</v>
      </c>
      <c r="O296" s="88" t="s">
        <v>84</v>
      </c>
      <c r="P296" s="90" t="s">
        <v>85</v>
      </c>
      <c r="Q296" s="89" t="s">
        <v>86</v>
      </c>
      <c r="R296" s="88" t="s">
        <v>87</v>
      </c>
      <c r="S296" s="89" t="s">
        <v>88</v>
      </c>
      <c r="T296" s="88" t="s">
        <v>89</v>
      </c>
      <c r="U296" s="89" t="s">
        <v>90</v>
      </c>
      <c r="V296" s="88" t="s">
        <v>91</v>
      </c>
      <c r="W296" s="89" t="s">
        <v>92</v>
      </c>
      <c r="X296" s="88" t="s">
        <v>93</v>
      </c>
      <c r="Y296" s="88" t="s">
        <v>94</v>
      </c>
    </row>
    <row r="297" spans="1:26" s="23" customFormat="1" ht="14.25" customHeight="1" x14ac:dyDescent="0.2">
      <c r="A297" s="49" t="s">
        <v>134</v>
      </c>
      <c r="B297" s="59">
        <v>1992.9797472100001</v>
      </c>
      <c r="C297" s="59">
        <v>1966.7722601300002</v>
      </c>
      <c r="D297" s="59">
        <v>1960.19489333</v>
      </c>
      <c r="E297" s="59">
        <v>1968.6499196300001</v>
      </c>
      <c r="F297" s="59">
        <v>1974.36254796</v>
      </c>
      <c r="G297" s="59">
        <v>1984.81376009</v>
      </c>
      <c r="H297" s="59">
        <v>2029.9780072400001</v>
      </c>
      <c r="I297" s="59">
        <v>2044.1557146700002</v>
      </c>
      <c r="J297" s="59">
        <v>2067.0283805099998</v>
      </c>
      <c r="K297" s="59">
        <v>2095.8688088899999</v>
      </c>
      <c r="L297" s="59">
        <v>2097.99857496</v>
      </c>
      <c r="M297" s="59">
        <v>2084.5696085</v>
      </c>
      <c r="N297" s="59">
        <v>2078.33873709</v>
      </c>
      <c r="O297" s="59">
        <v>2077.05248755</v>
      </c>
      <c r="P297" s="59">
        <v>2097.6097412399999</v>
      </c>
      <c r="Q297" s="59">
        <v>2084.6519001699999</v>
      </c>
      <c r="R297" s="59">
        <v>2068.0995871100004</v>
      </c>
      <c r="S297" s="59">
        <v>2070.5332898699999</v>
      </c>
      <c r="T297" s="59">
        <v>2101.1794880300004</v>
      </c>
      <c r="U297" s="59">
        <v>2092.48806543</v>
      </c>
      <c r="V297" s="59">
        <v>2076.9355484600001</v>
      </c>
      <c r="W297" s="59">
        <v>2053.91702885</v>
      </c>
      <c r="X297" s="59">
        <v>2044.41068567</v>
      </c>
      <c r="Y297" s="59">
        <v>2030.3441869100002</v>
      </c>
    </row>
    <row r="298" spans="1:26" s="53" customFormat="1" ht="15" x14ac:dyDescent="0.4">
      <c r="A298" s="51" t="s">
        <v>135</v>
      </c>
      <c r="B298" s="52">
        <v>2017.2554759700001</v>
      </c>
      <c r="C298" s="52">
        <v>2002.83096897</v>
      </c>
      <c r="D298" s="52">
        <v>1995.5115731800001</v>
      </c>
      <c r="E298" s="52">
        <v>1987.3790127500001</v>
      </c>
      <c r="F298" s="52">
        <v>1988.5661329900001</v>
      </c>
      <c r="G298" s="52">
        <v>2006.4169361300001</v>
      </c>
      <c r="H298" s="52">
        <v>2048.3672592500002</v>
      </c>
      <c r="I298" s="52">
        <v>2064.18681715</v>
      </c>
      <c r="J298" s="52">
        <v>2072.0901582199999</v>
      </c>
      <c r="K298" s="52">
        <v>2099.2869924000001</v>
      </c>
      <c r="L298" s="52">
        <v>2102.0138756900001</v>
      </c>
      <c r="M298" s="52">
        <v>2103.7739381599999</v>
      </c>
      <c r="N298" s="52">
        <v>2089.7863185400001</v>
      </c>
      <c r="O298" s="52">
        <v>2090.64252747</v>
      </c>
      <c r="P298" s="52">
        <v>2104.78030549</v>
      </c>
      <c r="Q298" s="52">
        <v>2114.0314787300003</v>
      </c>
      <c r="R298" s="52">
        <v>2098.6339986600001</v>
      </c>
      <c r="S298" s="52">
        <v>2090.4765328900003</v>
      </c>
      <c r="T298" s="52">
        <v>2122.3287571700002</v>
      </c>
      <c r="U298" s="52">
        <v>2120.62751402</v>
      </c>
      <c r="V298" s="52">
        <v>2090.7991736000004</v>
      </c>
      <c r="W298" s="52">
        <v>2059.58516482</v>
      </c>
      <c r="X298" s="52">
        <v>2036.2068092900001</v>
      </c>
      <c r="Y298" s="52">
        <v>2023.6768722500001</v>
      </c>
    </row>
    <row r="299" spans="1:26" s="53" customFormat="1" ht="15" x14ac:dyDescent="0.4">
      <c r="A299" s="51" t="s">
        <v>136</v>
      </c>
      <c r="B299" s="52">
        <v>2007.6571935900001</v>
      </c>
      <c r="C299" s="52">
        <v>2013.5887692800002</v>
      </c>
      <c r="D299" s="52">
        <v>2010.4490924400002</v>
      </c>
      <c r="E299" s="52">
        <v>2005.5976093500001</v>
      </c>
      <c r="F299" s="52">
        <v>2006.0314241300002</v>
      </c>
      <c r="G299" s="52">
        <v>2006.8059207400001</v>
      </c>
      <c r="H299" s="52">
        <v>2029.29957638</v>
      </c>
      <c r="I299" s="52">
        <v>2052.45655136</v>
      </c>
      <c r="J299" s="52">
        <v>2081.4869807800001</v>
      </c>
      <c r="K299" s="52">
        <v>2113.33462706</v>
      </c>
      <c r="L299" s="52">
        <v>2110.9208674900001</v>
      </c>
      <c r="M299" s="52">
        <v>2102.21147617</v>
      </c>
      <c r="N299" s="52">
        <v>2088.87863857</v>
      </c>
      <c r="O299" s="52">
        <v>2082.89116044</v>
      </c>
      <c r="P299" s="52">
        <v>2083.8889155800002</v>
      </c>
      <c r="Q299" s="52">
        <v>2087.0211619199999</v>
      </c>
      <c r="R299" s="52">
        <v>2092.0221093099999</v>
      </c>
      <c r="S299" s="52">
        <v>2096.4012790199999</v>
      </c>
      <c r="T299" s="52">
        <v>2105.6042493200002</v>
      </c>
      <c r="U299" s="52">
        <v>2109.4567509899998</v>
      </c>
      <c r="V299" s="52">
        <v>2094.26729144</v>
      </c>
      <c r="W299" s="52">
        <v>2067.15579415</v>
      </c>
      <c r="X299" s="52">
        <v>2048.3272434600003</v>
      </c>
      <c r="Y299" s="52">
        <v>2034.71706206</v>
      </c>
    </row>
    <row r="300" spans="1:26" s="53" customFormat="1" ht="15" x14ac:dyDescent="0.4">
      <c r="A300" s="51" t="s">
        <v>137</v>
      </c>
      <c r="B300" s="52">
        <v>2031.3628471900001</v>
      </c>
      <c r="C300" s="52">
        <v>2030.50146971</v>
      </c>
      <c r="D300" s="52">
        <v>2034.3880541799999</v>
      </c>
      <c r="E300" s="52">
        <v>2011.5267316700001</v>
      </c>
      <c r="F300" s="52">
        <v>2011.8297290400001</v>
      </c>
      <c r="G300" s="52">
        <v>2002.8667660400001</v>
      </c>
      <c r="H300" s="52">
        <v>2036.6546037400001</v>
      </c>
      <c r="I300" s="52">
        <v>2057.85529107</v>
      </c>
      <c r="J300" s="52">
        <v>2072.9886421700003</v>
      </c>
      <c r="K300" s="52">
        <v>2094.7739085600001</v>
      </c>
      <c r="L300" s="52">
        <v>2096.0254540599999</v>
      </c>
      <c r="M300" s="52">
        <v>2075.4283661099998</v>
      </c>
      <c r="N300" s="52">
        <v>2060.9928404699999</v>
      </c>
      <c r="O300" s="52">
        <v>2068.27070035</v>
      </c>
      <c r="P300" s="52">
        <v>2068.5918366700002</v>
      </c>
      <c r="Q300" s="52">
        <v>2070.4822149199999</v>
      </c>
      <c r="R300" s="52">
        <v>2075.9033537</v>
      </c>
      <c r="S300" s="52">
        <v>2093.9244213000002</v>
      </c>
      <c r="T300" s="52">
        <v>2106.98929047</v>
      </c>
      <c r="U300" s="52">
        <v>2104.6117639399999</v>
      </c>
      <c r="V300" s="52">
        <v>2082.9942547600003</v>
      </c>
      <c r="W300" s="52">
        <v>2058.7127062099999</v>
      </c>
      <c r="X300" s="52">
        <v>2047.80629477</v>
      </c>
      <c r="Y300" s="52">
        <v>2023.01259529</v>
      </c>
    </row>
    <row r="301" spans="1:26" s="53" customFormat="1" ht="15" x14ac:dyDescent="0.4">
      <c r="A301" s="51" t="s">
        <v>138</v>
      </c>
      <c r="B301" s="52">
        <v>2023.36936373</v>
      </c>
      <c r="C301" s="52">
        <v>2040.6764866799999</v>
      </c>
      <c r="D301" s="52">
        <v>2036.20108755</v>
      </c>
      <c r="E301" s="52">
        <v>2024.6366883300002</v>
      </c>
      <c r="F301" s="52">
        <v>2031.3145376500001</v>
      </c>
      <c r="G301" s="52">
        <v>2037.4548678400001</v>
      </c>
      <c r="H301" s="52">
        <v>2058.96492592</v>
      </c>
      <c r="I301" s="52">
        <v>2065.1100301199999</v>
      </c>
      <c r="J301" s="52">
        <v>2091.6906982</v>
      </c>
      <c r="K301" s="52">
        <v>2109.1954247600002</v>
      </c>
      <c r="L301" s="52">
        <v>2105.2634671200003</v>
      </c>
      <c r="M301" s="52">
        <v>2100.0679120499999</v>
      </c>
      <c r="N301" s="52">
        <v>2094.9103238100001</v>
      </c>
      <c r="O301" s="52">
        <v>2092.0614236500001</v>
      </c>
      <c r="P301" s="52">
        <v>2098.3524858000001</v>
      </c>
      <c r="Q301" s="52">
        <v>2096.1518068599999</v>
      </c>
      <c r="R301" s="52">
        <v>2093.8124642100001</v>
      </c>
      <c r="S301" s="52">
        <v>2106.8049273500001</v>
      </c>
      <c r="T301" s="52">
        <v>2120.3080009200003</v>
      </c>
      <c r="U301" s="52">
        <v>2135.22856877</v>
      </c>
      <c r="V301" s="52">
        <v>2124.9785598500002</v>
      </c>
      <c r="W301" s="52">
        <v>2098.7367762100002</v>
      </c>
      <c r="X301" s="52">
        <v>2070.85496405</v>
      </c>
      <c r="Y301" s="52">
        <v>2051.4834771800001</v>
      </c>
    </row>
    <row r="302" spans="1:26" s="53" customFormat="1" ht="15" x14ac:dyDescent="0.4">
      <c r="A302" s="51" t="s">
        <v>139</v>
      </c>
      <c r="B302" s="52">
        <v>2049.6386506700001</v>
      </c>
      <c r="C302" s="52">
        <v>2052.98807506</v>
      </c>
      <c r="D302" s="52">
        <v>2048.8739497900001</v>
      </c>
      <c r="E302" s="52">
        <v>2045.3085165400003</v>
      </c>
      <c r="F302" s="52">
        <v>2036.1907803700001</v>
      </c>
      <c r="G302" s="52">
        <v>2030.69994804</v>
      </c>
      <c r="H302" s="52">
        <v>2036.2522637800002</v>
      </c>
      <c r="I302" s="52">
        <v>2028.0479516300002</v>
      </c>
      <c r="J302" s="52">
        <v>2045.5985900300002</v>
      </c>
      <c r="K302" s="52">
        <v>2078.96361828</v>
      </c>
      <c r="L302" s="52">
        <v>2094.70992978</v>
      </c>
      <c r="M302" s="52">
        <v>2103.18877905</v>
      </c>
      <c r="N302" s="52">
        <v>2098.6055537400002</v>
      </c>
      <c r="O302" s="52">
        <v>2097.1355234299999</v>
      </c>
      <c r="P302" s="52">
        <v>2091.4385193900002</v>
      </c>
      <c r="Q302" s="52">
        <v>2099.6905387300003</v>
      </c>
      <c r="R302" s="52">
        <v>2094.7450686299999</v>
      </c>
      <c r="S302" s="52">
        <v>2100.0233529500001</v>
      </c>
      <c r="T302" s="52">
        <v>2127.7444199400002</v>
      </c>
      <c r="U302" s="52">
        <v>2129.7182105800002</v>
      </c>
      <c r="V302" s="52">
        <v>2108.3352091400002</v>
      </c>
      <c r="W302" s="52">
        <v>2091.2077543</v>
      </c>
      <c r="X302" s="52">
        <v>2073.29440196</v>
      </c>
      <c r="Y302" s="52">
        <v>2056.0549405199999</v>
      </c>
    </row>
    <row r="303" spans="1:26" s="53" customFormat="1" ht="15" x14ac:dyDescent="0.4">
      <c r="A303" s="51" t="s">
        <v>140</v>
      </c>
      <c r="B303" s="52">
        <v>2046.4769784300001</v>
      </c>
      <c r="C303" s="52">
        <v>2057.8509563699999</v>
      </c>
      <c r="D303" s="52">
        <v>2042.9637319100002</v>
      </c>
      <c r="E303" s="52">
        <v>2035.2609432600002</v>
      </c>
      <c r="F303" s="52">
        <v>2037.1153851600002</v>
      </c>
      <c r="G303" s="52">
        <v>2016.5242951700002</v>
      </c>
      <c r="H303" s="52">
        <v>2009.25143015</v>
      </c>
      <c r="I303" s="52">
        <v>2008.6796420000001</v>
      </c>
      <c r="J303" s="52">
        <v>2013.9954982700001</v>
      </c>
      <c r="K303" s="52">
        <v>2062.0876146800001</v>
      </c>
      <c r="L303" s="52">
        <v>2076.9132541399999</v>
      </c>
      <c r="M303" s="52">
        <v>2071.8996503400003</v>
      </c>
      <c r="N303" s="52">
        <v>2069.6752089800002</v>
      </c>
      <c r="O303" s="52">
        <v>2072.1794811999998</v>
      </c>
      <c r="P303" s="52">
        <v>2073.8570445</v>
      </c>
      <c r="Q303" s="52">
        <v>2064.7733617499998</v>
      </c>
      <c r="R303" s="52">
        <v>2073.5269599399999</v>
      </c>
      <c r="S303" s="52">
        <v>2090.0201192499999</v>
      </c>
      <c r="T303" s="52">
        <v>2113.1773915000003</v>
      </c>
      <c r="U303" s="52">
        <v>2120.2330929600002</v>
      </c>
      <c r="V303" s="52">
        <v>2114.5042358300002</v>
      </c>
      <c r="W303" s="52">
        <v>2082.6642736100002</v>
      </c>
      <c r="X303" s="52">
        <v>2054.4875673699999</v>
      </c>
      <c r="Y303" s="52">
        <v>2024.1821992100001</v>
      </c>
    </row>
    <row r="304" spans="1:26" s="53" customFormat="1" ht="15" x14ac:dyDescent="0.4">
      <c r="A304" s="51" t="s">
        <v>141</v>
      </c>
      <c r="B304" s="52">
        <v>2031.49396533</v>
      </c>
      <c r="C304" s="52">
        <v>2047.5686223800001</v>
      </c>
      <c r="D304" s="52">
        <v>2045.50041027</v>
      </c>
      <c r="E304" s="52">
        <v>2042.3225118800001</v>
      </c>
      <c r="F304" s="52">
        <v>2042.9436414199999</v>
      </c>
      <c r="G304" s="52">
        <v>2035.36180835</v>
      </c>
      <c r="H304" s="52">
        <v>2061.3786502600001</v>
      </c>
      <c r="I304" s="52">
        <v>2075.39714925</v>
      </c>
      <c r="J304" s="52">
        <v>2099.16112011</v>
      </c>
      <c r="K304" s="52">
        <v>2123.77711107</v>
      </c>
      <c r="L304" s="52">
        <v>2116.9102988</v>
      </c>
      <c r="M304" s="52">
        <v>2113.6737809599999</v>
      </c>
      <c r="N304" s="52">
        <v>2095.69206867</v>
      </c>
      <c r="O304" s="52">
        <v>2103.4988631400001</v>
      </c>
      <c r="P304" s="52">
        <v>2103.2869305200002</v>
      </c>
      <c r="Q304" s="52">
        <v>2110.1728415000002</v>
      </c>
      <c r="R304" s="52">
        <v>2113.53003838</v>
      </c>
      <c r="S304" s="52">
        <v>2118.2515346</v>
      </c>
      <c r="T304" s="52">
        <v>2138.6161255400002</v>
      </c>
      <c r="U304" s="52">
        <v>2149.9511398200002</v>
      </c>
      <c r="V304" s="52">
        <v>2133.8375287700001</v>
      </c>
      <c r="W304" s="52">
        <v>2112.9488178299998</v>
      </c>
      <c r="X304" s="52">
        <v>2083.39764891</v>
      </c>
      <c r="Y304" s="52">
        <v>2058.0026782300001</v>
      </c>
    </row>
    <row r="305" spans="1:25" s="53" customFormat="1" ht="15" x14ac:dyDescent="0.4">
      <c r="A305" s="51" t="s">
        <v>142</v>
      </c>
      <c r="B305" s="52">
        <v>2024.51495163</v>
      </c>
      <c r="C305" s="52">
        <v>2037.2642560700001</v>
      </c>
      <c r="D305" s="52">
        <v>2033.8292744099999</v>
      </c>
      <c r="E305" s="52">
        <v>2030.19911594</v>
      </c>
      <c r="F305" s="52">
        <v>2031.3406993000001</v>
      </c>
      <c r="G305" s="52">
        <v>2028.3557896000002</v>
      </c>
      <c r="H305" s="52">
        <v>2048.21463184</v>
      </c>
      <c r="I305" s="52">
        <v>2078.5886616600001</v>
      </c>
      <c r="J305" s="52">
        <v>2104.4875327999998</v>
      </c>
      <c r="K305" s="52">
        <v>2124.32406214</v>
      </c>
      <c r="L305" s="52">
        <v>2121.9883977099998</v>
      </c>
      <c r="M305" s="52">
        <v>2116.9810741700003</v>
      </c>
      <c r="N305" s="52">
        <v>2098.7099355300002</v>
      </c>
      <c r="O305" s="52">
        <v>2098.95913165</v>
      </c>
      <c r="P305" s="52">
        <v>2100.7460684000002</v>
      </c>
      <c r="Q305" s="52">
        <v>2095.6650445200003</v>
      </c>
      <c r="R305" s="52">
        <v>2100.9331698800002</v>
      </c>
      <c r="S305" s="52">
        <v>2120.0941442000003</v>
      </c>
      <c r="T305" s="52">
        <v>2136.49285259</v>
      </c>
      <c r="U305" s="52">
        <v>2134.7996367000001</v>
      </c>
      <c r="V305" s="52">
        <v>2114.4884425300002</v>
      </c>
      <c r="W305" s="52">
        <v>2085.3701838500001</v>
      </c>
      <c r="X305" s="52">
        <v>2067.4949357099999</v>
      </c>
      <c r="Y305" s="52">
        <v>2054.6415677</v>
      </c>
    </row>
    <row r="306" spans="1:25" s="53" customFormat="1" ht="15" x14ac:dyDescent="0.4">
      <c r="A306" s="51" t="s">
        <v>143</v>
      </c>
      <c r="B306" s="52">
        <v>2042.05567711</v>
      </c>
      <c r="C306" s="52">
        <v>2048.5981410100003</v>
      </c>
      <c r="D306" s="52">
        <v>2039.44737063</v>
      </c>
      <c r="E306" s="52">
        <v>2026.55544022</v>
      </c>
      <c r="F306" s="52">
        <v>2026.9277505800001</v>
      </c>
      <c r="G306" s="52">
        <v>2035.09769306</v>
      </c>
      <c r="H306" s="52">
        <v>2056.0233957800001</v>
      </c>
      <c r="I306" s="52">
        <v>2070.8784599999999</v>
      </c>
      <c r="J306" s="52">
        <v>2106.4498160399999</v>
      </c>
      <c r="K306" s="52">
        <v>2146.60218364</v>
      </c>
      <c r="L306" s="52">
        <v>2156.4886281399999</v>
      </c>
      <c r="M306" s="52">
        <v>2144.42584386</v>
      </c>
      <c r="N306" s="52">
        <v>2131.29044514</v>
      </c>
      <c r="O306" s="52">
        <v>2133.1624004099999</v>
      </c>
      <c r="P306" s="52">
        <v>2141.7487599300002</v>
      </c>
      <c r="Q306" s="52">
        <v>2135.9506515500002</v>
      </c>
      <c r="R306" s="52">
        <v>2138.8899291600001</v>
      </c>
      <c r="S306" s="52">
        <v>2151.8696289899999</v>
      </c>
      <c r="T306" s="52">
        <v>2152.74788158</v>
      </c>
      <c r="U306" s="52">
        <v>2157.0989114200001</v>
      </c>
      <c r="V306" s="52">
        <v>2148.8452858800001</v>
      </c>
      <c r="W306" s="52">
        <v>2121.4249741200001</v>
      </c>
      <c r="X306" s="52">
        <v>2072.03965698</v>
      </c>
      <c r="Y306" s="52">
        <v>2042.5037416300001</v>
      </c>
    </row>
    <row r="307" spans="1:25" s="53" customFormat="1" ht="15" x14ac:dyDescent="0.4">
      <c r="A307" s="51" t="s">
        <v>144</v>
      </c>
      <c r="B307" s="52">
        <v>2028.7520983200002</v>
      </c>
      <c r="C307" s="52">
        <v>2041.8445340800001</v>
      </c>
      <c r="D307" s="52">
        <v>2037.9684531</v>
      </c>
      <c r="E307" s="52">
        <v>2043.0322517899999</v>
      </c>
      <c r="F307" s="52">
        <v>2040.97878289</v>
      </c>
      <c r="G307" s="52">
        <v>2035.6062923700001</v>
      </c>
      <c r="H307" s="52">
        <v>2064.9119239700003</v>
      </c>
      <c r="I307" s="52">
        <v>2073.2500367399998</v>
      </c>
      <c r="J307" s="52">
        <v>2107.4237550500002</v>
      </c>
      <c r="K307" s="52">
        <v>2115.4721563800003</v>
      </c>
      <c r="L307" s="52">
        <v>2117.6589219699999</v>
      </c>
      <c r="M307" s="52">
        <v>2108.7105892200002</v>
      </c>
      <c r="N307" s="52">
        <v>2094.1001792000002</v>
      </c>
      <c r="O307" s="52">
        <v>2107.7612047399998</v>
      </c>
      <c r="P307" s="52">
        <v>2099.26300102</v>
      </c>
      <c r="Q307" s="52">
        <v>2096.9446327800001</v>
      </c>
      <c r="R307" s="52">
        <v>2092.7762532900001</v>
      </c>
      <c r="S307" s="52">
        <v>2097.7380278600003</v>
      </c>
      <c r="T307" s="52">
        <v>2107.85750048</v>
      </c>
      <c r="U307" s="52">
        <v>2116.02295654</v>
      </c>
      <c r="V307" s="52">
        <v>2122.8406132999999</v>
      </c>
      <c r="W307" s="52">
        <v>2091.8745514500001</v>
      </c>
      <c r="X307" s="52">
        <v>2151.2456399299999</v>
      </c>
      <c r="Y307" s="52">
        <v>2201.05661409</v>
      </c>
    </row>
    <row r="308" spans="1:25" s="53" customFormat="1" ht="15" x14ac:dyDescent="0.4">
      <c r="A308" s="51" t="s">
        <v>145</v>
      </c>
      <c r="B308" s="52">
        <v>2184.8529287199999</v>
      </c>
      <c r="C308" s="52">
        <v>2156.8359773700004</v>
      </c>
      <c r="D308" s="52">
        <v>2164.1866624900003</v>
      </c>
      <c r="E308" s="52">
        <v>2149.6109526400001</v>
      </c>
      <c r="F308" s="52">
        <v>2143.9939688200002</v>
      </c>
      <c r="G308" s="52">
        <v>2176.6445683100001</v>
      </c>
      <c r="H308" s="52">
        <v>2120.3374717300003</v>
      </c>
      <c r="I308" s="52">
        <v>2059.4520617200001</v>
      </c>
      <c r="J308" s="52">
        <v>2087.79967975</v>
      </c>
      <c r="K308" s="52">
        <v>2105.5220008200004</v>
      </c>
      <c r="L308" s="52">
        <v>2101.94420304</v>
      </c>
      <c r="M308" s="52">
        <v>2103.9728067999999</v>
      </c>
      <c r="N308" s="52">
        <v>2091.9592496400001</v>
      </c>
      <c r="O308" s="52">
        <v>2091.06091341</v>
      </c>
      <c r="P308" s="52">
        <v>2088.0009106699999</v>
      </c>
      <c r="Q308" s="52">
        <v>2091.2348572999999</v>
      </c>
      <c r="R308" s="52">
        <v>2086.1475149900002</v>
      </c>
      <c r="S308" s="52">
        <v>2101.7495679200001</v>
      </c>
      <c r="T308" s="52">
        <v>2096.68458298</v>
      </c>
      <c r="U308" s="52">
        <v>2107.2378680100001</v>
      </c>
      <c r="V308" s="52">
        <v>2103.0775831000001</v>
      </c>
      <c r="W308" s="52">
        <v>2077.6433694000002</v>
      </c>
      <c r="X308" s="52">
        <v>2043.3703303300001</v>
      </c>
      <c r="Y308" s="52">
        <v>2038.6594313300002</v>
      </c>
    </row>
    <row r="309" spans="1:25" s="53" customFormat="1" ht="15" x14ac:dyDescent="0.4">
      <c r="A309" s="51" t="s">
        <v>146</v>
      </c>
      <c r="B309" s="52">
        <v>2024.1802726700002</v>
      </c>
      <c r="C309" s="52">
        <v>2024.98385312</v>
      </c>
      <c r="D309" s="52">
        <v>2027.6160272700001</v>
      </c>
      <c r="E309" s="52">
        <v>2014.2901467400002</v>
      </c>
      <c r="F309" s="52">
        <v>2016.6635334000002</v>
      </c>
      <c r="G309" s="52">
        <v>2006.4479239100001</v>
      </c>
      <c r="H309" s="52">
        <v>2007.0811641099999</v>
      </c>
      <c r="I309" s="52">
        <v>2010.61088096</v>
      </c>
      <c r="J309" s="52">
        <v>2027.08165865</v>
      </c>
      <c r="K309" s="52">
        <v>2069.9301064000001</v>
      </c>
      <c r="L309" s="52">
        <v>2079.37047093</v>
      </c>
      <c r="M309" s="52">
        <v>2080.9011188900004</v>
      </c>
      <c r="N309" s="52">
        <v>2082.6234483200001</v>
      </c>
      <c r="O309" s="52">
        <v>2077.33449397</v>
      </c>
      <c r="P309" s="52">
        <v>2075.0882852200002</v>
      </c>
      <c r="Q309" s="52">
        <v>2074.2097100199999</v>
      </c>
      <c r="R309" s="52">
        <v>2085.63241427</v>
      </c>
      <c r="S309" s="52">
        <v>2080.70319045</v>
      </c>
      <c r="T309" s="52">
        <v>2092.58748569</v>
      </c>
      <c r="U309" s="52">
        <v>2103.02965718</v>
      </c>
      <c r="V309" s="52">
        <v>2096.6637186500002</v>
      </c>
      <c r="W309" s="52">
        <v>2075.6880060500002</v>
      </c>
      <c r="X309" s="52">
        <v>2064.9286761000003</v>
      </c>
      <c r="Y309" s="52">
        <v>2039.54498635</v>
      </c>
    </row>
    <row r="310" spans="1:25" s="53" customFormat="1" ht="15" x14ac:dyDescent="0.4">
      <c r="A310" s="51" t="s">
        <v>147</v>
      </c>
      <c r="B310" s="52">
        <v>2079.8041756600001</v>
      </c>
      <c r="C310" s="52">
        <v>2066.6547909300002</v>
      </c>
      <c r="D310" s="52">
        <v>2063.0175752700002</v>
      </c>
      <c r="E310" s="52">
        <v>2058.2992166100003</v>
      </c>
      <c r="F310" s="52">
        <v>2050.1490794800002</v>
      </c>
      <c r="G310" s="52">
        <v>2093.34083001</v>
      </c>
      <c r="H310" s="52">
        <v>2099.9942894800001</v>
      </c>
      <c r="I310" s="52">
        <v>2121.9303406500003</v>
      </c>
      <c r="J310" s="52">
        <v>2159.6305617799999</v>
      </c>
      <c r="K310" s="52">
        <v>2194.9137691800001</v>
      </c>
      <c r="L310" s="52">
        <v>2209.02764144</v>
      </c>
      <c r="M310" s="52">
        <v>2209.27700022</v>
      </c>
      <c r="N310" s="52">
        <v>2206.09799006</v>
      </c>
      <c r="O310" s="52">
        <v>2207.6684228499998</v>
      </c>
      <c r="P310" s="52">
        <v>2202.5652527700004</v>
      </c>
      <c r="Q310" s="52">
        <v>2206.98409227</v>
      </c>
      <c r="R310" s="52">
        <v>2208.3402290100003</v>
      </c>
      <c r="S310" s="52">
        <v>2217.2406416000003</v>
      </c>
      <c r="T310" s="52">
        <v>2228.6193246399998</v>
      </c>
      <c r="U310" s="52">
        <v>2235.65335955</v>
      </c>
      <c r="V310" s="52">
        <v>2235.3121390599999</v>
      </c>
      <c r="W310" s="52">
        <v>2218.2550862100002</v>
      </c>
      <c r="X310" s="52">
        <v>2171.0566035400002</v>
      </c>
      <c r="Y310" s="52">
        <v>2119.5257056400001</v>
      </c>
    </row>
    <row r="311" spans="1:25" s="53" customFormat="1" ht="15" x14ac:dyDescent="0.4">
      <c r="A311" s="51" t="s">
        <v>148</v>
      </c>
      <c r="B311" s="52">
        <v>2082.8752110400001</v>
      </c>
      <c r="C311" s="52">
        <v>2059.3596253599999</v>
      </c>
      <c r="D311" s="52">
        <v>2057.0120754700001</v>
      </c>
      <c r="E311" s="52">
        <v>2056.8414269499999</v>
      </c>
      <c r="F311" s="52">
        <v>2056.78531097</v>
      </c>
      <c r="G311" s="52">
        <v>2063.7484222100002</v>
      </c>
      <c r="H311" s="52">
        <v>2112.3230592600003</v>
      </c>
      <c r="I311" s="52">
        <v>2156.3750304300002</v>
      </c>
      <c r="J311" s="52">
        <v>2189.4871837199998</v>
      </c>
      <c r="K311" s="52">
        <v>2212.5716615300003</v>
      </c>
      <c r="L311" s="52">
        <v>2214.5535860600003</v>
      </c>
      <c r="M311" s="52">
        <v>2199.7796197600001</v>
      </c>
      <c r="N311" s="52">
        <v>2183.2317730300001</v>
      </c>
      <c r="O311" s="52">
        <v>2223.1774991000002</v>
      </c>
      <c r="P311" s="52">
        <v>2217.1794270099999</v>
      </c>
      <c r="Q311" s="52">
        <v>2206.6549915400001</v>
      </c>
      <c r="R311" s="52">
        <v>2213.8194012000004</v>
      </c>
      <c r="S311" s="52">
        <v>2197.8056069200002</v>
      </c>
      <c r="T311" s="52">
        <v>2201.3283881400002</v>
      </c>
      <c r="U311" s="52">
        <v>2208.00370101</v>
      </c>
      <c r="V311" s="52">
        <v>2201.3027372500001</v>
      </c>
      <c r="W311" s="52">
        <v>2177.4227025700002</v>
      </c>
      <c r="X311" s="52">
        <v>2150.5688089599998</v>
      </c>
      <c r="Y311" s="52">
        <v>2100.1483152800001</v>
      </c>
    </row>
    <row r="312" spans="1:25" s="53" customFormat="1" ht="15" x14ac:dyDescent="0.4">
      <c r="A312" s="51" t="s">
        <v>149</v>
      </c>
      <c r="B312" s="52">
        <v>2061.4730040300001</v>
      </c>
      <c r="C312" s="52">
        <v>2040.6361019700003</v>
      </c>
      <c r="D312" s="52">
        <v>2034.4485629600001</v>
      </c>
      <c r="E312" s="52">
        <v>2030.91016928</v>
      </c>
      <c r="F312" s="52">
        <v>2025.3969083100001</v>
      </c>
      <c r="G312" s="52">
        <v>2041.67420438</v>
      </c>
      <c r="H312" s="52">
        <v>2064.9128534700003</v>
      </c>
      <c r="I312" s="52">
        <v>2136.75473556</v>
      </c>
      <c r="J312" s="52">
        <v>2178.6922604599999</v>
      </c>
      <c r="K312" s="52">
        <v>2192.4257680700002</v>
      </c>
      <c r="L312" s="52">
        <v>2200.99432819</v>
      </c>
      <c r="M312" s="52">
        <v>2202.5238370300003</v>
      </c>
      <c r="N312" s="52">
        <v>2182.68008224</v>
      </c>
      <c r="O312" s="52">
        <v>2218.68015922</v>
      </c>
      <c r="P312" s="52">
        <v>2205.41354581</v>
      </c>
      <c r="Q312" s="52">
        <v>2208.5454207399998</v>
      </c>
      <c r="R312" s="52">
        <v>2193.47824081</v>
      </c>
      <c r="S312" s="52">
        <v>2182.8772465500001</v>
      </c>
      <c r="T312" s="52">
        <v>2192.2832250800002</v>
      </c>
      <c r="U312" s="52">
        <v>2200.3717897699999</v>
      </c>
      <c r="V312" s="52">
        <v>2196.9443268</v>
      </c>
      <c r="W312" s="52">
        <v>2173.0151608800002</v>
      </c>
      <c r="X312" s="52">
        <v>2127.6155102100001</v>
      </c>
      <c r="Y312" s="52">
        <v>2083.5492202599999</v>
      </c>
    </row>
    <row r="313" spans="1:25" s="53" customFormat="1" ht="15" x14ac:dyDescent="0.4">
      <c r="A313" s="51" t="s">
        <v>150</v>
      </c>
      <c r="B313" s="52">
        <v>2058.4190510500002</v>
      </c>
      <c r="C313" s="52">
        <v>2046.8786400399999</v>
      </c>
      <c r="D313" s="52">
        <v>2033.7902326200001</v>
      </c>
      <c r="E313" s="52">
        <v>2034.1058770500001</v>
      </c>
      <c r="F313" s="52">
        <v>2028.24356577</v>
      </c>
      <c r="G313" s="52">
        <v>2052.64869718</v>
      </c>
      <c r="H313" s="52">
        <v>2145.8517179999999</v>
      </c>
      <c r="I313" s="52">
        <v>2169.33270421</v>
      </c>
      <c r="J313" s="52">
        <v>2213.53816504</v>
      </c>
      <c r="K313" s="52">
        <v>2223.8460728200002</v>
      </c>
      <c r="L313" s="52">
        <v>2210.39872526</v>
      </c>
      <c r="M313" s="52">
        <v>2212.8641129400003</v>
      </c>
      <c r="N313" s="52">
        <v>2203.1379055400002</v>
      </c>
      <c r="O313" s="52">
        <v>2216.8609736500002</v>
      </c>
      <c r="P313" s="52">
        <v>2202.4995629499999</v>
      </c>
      <c r="Q313" s="52">
        <v>2198.82031904</v>
      </c>
      <c r="R313" s="52">
        <v>2203.2938859300002</v>
      </c>
      <c r="S313" s="52">
        <v>2186.90066639</v>
      </c>
      <c r="T313" s="52">
        <v>2209.3803152700002</v>
      </c>
      <c r="U313" s="52">
        <v>2219.8060863800001</v>
      </c>
      <c r="V313" s="52">
        <v>2217.8549558899999</v>
      </c>
      <c r="W313" s="52">
        <v>2201.5014615999999</v>
      </c>
      <c r="X313" s="52">
        <v>2158.36510073</v>
      </c>
      <c r="Y313" s="52">
        <v>2114.7740211400001</v>
      </c>
    </row>
    <row r="314" spans="1:25" s="53" customFormat="1" ht="15" x14ac:dyDescent="0.4">
      <c r="A314" s="51" t="s">
        <v>151</v>
      </c>
      <c r="B314" s="52">
        <v>2072.8672887600001</v>
      </c>
      <c r="C314" s="52">
        <v>2034.4321149900002</v>
      </c>
      <c r="D314" s="52">
        <v>2035.0127429300001</v>
      </c>
      <c r="E314" s="52">
        <v>2027.46198254</v>
      </c>
      <c r="F314" s="52">
        <v>2025.4343215900001</v>
      </c>
      <c r="G314" s="52">
        <v>2033.8448504400001</v>
      </c>
      <c r="H314" s="52">
        <v>2064.7475562300001</v>
      </c>
      <c r="I314" s="52">
        <v>2078.0610053099999</v>
      </c>
      <c r="J314" s="52">
        <v>2090.4351209400002</v>
      </c>
      <c r="K314" s="52">
        <v>2105.7169844200002</v>
      </c>
      <c r="L314" s="52">
        <v>2113.8875873900001</v>
      </c>
      <c r="M314" s="52">
        <v>2111.8855207900001</v>
      </c>
      <c r="N314" s="52">
        <v>2103.5889951600002</v>
      </c>
      <c r="O314" s="52">
        <v>2105.9519682200003</v>
      </c>
      <c r="P314" s="52">
        <v>2098.7747286499998</v>
      </c>
      <c r="Q314" s="52">
        <v>2094.7140674299999</v>
      </c>
      <c r="R314" s="52">
        <v>2084.6514204599998</v>
      </c>
      <c r="S314" s="52">
        <v>2070.65396887</v>
      </c>
      <c r="T314" s="52">
        <v>2091.8303842200003</v>
      </c>
      <c r="U314" s="52">
        <v>2114.72201696</v>
      </c>
      <c r="V314" s="52">
        <v>2104.2400427600001</v>
      </c>
      <c r="W314" s="52">
        <v>2083.56413187</v>
      </c>
      <c r="X314" s="52">
        <v>2056.6616571700001</v>
      </c>
      <c r="Y314" s="52">
        <v>2038.0463873000001</v>
      </c>
    </row>
    <row r="315" spans="1:25" s="53" customFormat="1" ht="15" x14ac:dyDescent="0.4">
      <c r="A315" s="51" t="s">
        <v>152</v>
      </c>
      <c r="B315" s="52">
        <v>2051.2556856400001</v>
      </c>
      <c r="C315" s="52">
        <v>2062.3485468399999</v>
      </c>
      <c r="D315" s="52">
        <v>2046.3814540600001</v>
      </c>
      <c r="E315" s="52">
        <v>2043.01842218</v>
      </c>
      <c r="F315" s="52">
        <v>2044.8684957700002</v>
      </c>
      <c r="G315" s="52">
        <v>2044.3184225700002</v>
      </c>
      <c r="H315" s="52">
        <v>2078.0141672600002</v>
      </c>
      <c r="I315" s="52">
        <v>2092.8717041500004</v>
      </c>
      <c r="J315" s="52">
        <v>2104.30104579</v>
      </c>
      <c r="K315" s="52">
        <v>2129.3783589600002</v>
      </c>
      <c r="L315" s="52">
        <v>2131.1817165699999</v>
      </c>
      <c r="M315" s="52">
        <v>2123.97266485</v>
      </c>
      <c r="N315" s="52">
        <v>2121.3761865500001</v>
      </c>
      <c r="O315" s="52">
        <v>2115.1481100300002</v>
      </c>
      <c r="P315" s="52">
        <v>2114.9661830800001</v>
      </c>
      <c r="Q315" s="52">
        <v>2117.3330428099998</v>
      </c>
      <c r="R315" s="52">
        <v>2119.99035091</v>
      </c>
      <c r="S315" s="52">
        <v>2111.41678516</v>
      </c>
      <c r="T315" s="52">
        <v>2140.5433966300002</v>
      </c>
      <c r="U315" s="52">
        <v>2133.59920091</v>
      </c>
      <c r="V315" s="52">
        <v>2130.4774269700001</v>
      </c>
      <c r="W315" s="52">
        <v>2118.8270395600002</v>
      </c>
      <c r="X315" s="52">
        <v>2092.9043355900003</v>
      </c>
      <c r="Y315" s="52">
        <v>2061.4617822600003</v>
      </c>
    </row>
    <row r="316" spans="1:25" s="53" customFormat="1" ht="15" x14ac:dyDescent="0.4">
      <c r="A316" s="51" t="s">
        <v>153</v>
      </c>
      <c r="B316" s="52">
        <v>2086.0900139800001</v>
      </c>
      <c r="C316" s="52">
        <v>2087.5473135299999</v>
      </c>
      <c r="D316" s="52">
        <v>2076.6208535800001</v>
      </c>
      <c r="E316" s="52">
        <v>2072.14050193</v>
      </c>
      <c r="F316" s="52">
        <v>2079.0171653400002</v>
      </c>
      <c r="G316" s="52">
        <v>2068.42802007</v>
      </c>
      <c r="H316" s="52">
        <v>2078.0106162299999</v>
      </c>
      <c r="I316" s="52">
        <v>2091.9751630400001</v>
      </c>
      <c r="J316" s="52">
        <v>2111.3002559699999</v>
      </c>
      <c r="K316" s="52">
        <v>2121.3147854899998</v>
      </c>
      <c r="L316" s="52">
        <v>2137.60743512</v>
      </c>
      <c r="M316" s="52">
        <v>2134.12435267</v>
      </c>
      <c r="N316" s="52">
        <v>2127.5133956700001</v>
      </c>
      <c r="O316" s="52">
        <v>2127.8659954899999</v>
      </c>
      <c r="P316" s="52">
        <v>2121.5074041100002</v>
      </c>
      <c r="Q316" s="52">
        <v>2117.5495257900002</v>
      </c>
      <c r="R316" s="52">
        <v>2120.5347500100002</v>
      </c>
      <c r="S316" s="52">
        <v>2126.1570785700001</v>
      </c>
      <c r="T316" s="52">
        <v>2131.0486957100002</v>
      </c>
      <c r="U316" s="52">
        <v>2130.1844113400002</v>
      </c>
      <c r="V316" s="52">
        <v>2130.10045145</v>
      </c>
      <c r="W316" s="52">
        <v>2113.1952586000002</v>
      </c>
      <c r="X316" s="52">
        <v>2108.5350064200002</v>
      </c>
      <c r="Y316" s="52">
        <v>2104.71576237</v>
      </c>
    </row>
    <row r="317" spans="1:25" s="53" customFormat="1" ht="15" x14ac:dyDescent="0.4">
      <c r="A317" s="51" t="s">
        <v>154</v>
      </c>
      <c r="B317" s="52">
        <v>2097.7701258500001</v>
      </c>
      <c r="C317" s="52">
        <v>2102.5389187999999</v>
      </c>
      <c r="D317" s="52">
        <v>2085.9595392199999</v>
      </c>
      <c r="E317" s="52">
        <v>2087.8776476500002</v>
      </c>
      <c r="F317" s="52">
        <v>2074.4525723300003</v>
      </c>
      <c r="G317" s="52">
        <v>2065.6350315600002</v>
      </c>
      <c r="H317" s="52">
        <v>2061.5175729500002</v>
      </c>
      <c r="I317" s="52">
        <v>2063.9131296400001</v>
      </c>
      <c r="J317" s="52">
        <v>2072.2622170300001</v>
      </c>
      <c r="K317" s="52">
        <v>2090.7392952300002</v>
      </c>
      <c r="L317" s="52">
        <v>2110.6577130599999</v>
      </c>
      <c r="M317" s="52">
        <v>2107.2792343800002</v>
      </c>
      <c r="N317" s="52">
        <v>2059.3433439400001</v>
      </c>
      <c r="O317" s="52">
        <v>2056.62471951</v>
      </c>
      <c r="P317" s="52">
        <v>2056.8731821599999</v>
      </c>
      <c r="Q317" s="52">
        <v>2057.48245903</v>
      </c>
      <c r="R317" s="52">
        <v>2062.14586955</v>
      </c>
      <c r="S317" s="52">
        <v>2056.6903548499999</v>
      </c>
      <c r="T317" s="52">
        <v>2075.8005932300002</v>
      </c>
      <c r="U317" s="52">
        <v>2091.4587253700001</v>
      </c>
      <c r="V317" s="52">
        <v>2106.15611481</v>
      </c>
      <c r="W317" s="52">
        <v>2085.4919647900001</v>
      </c>
      <c r="X317" s="52">
        <v>2064.2174589000001</v>
      </c>
      <c r="Y317" s="52">
        <v>2034.9878652000002</v>
      </c>
    </row>
    <row r="318" spans="1:25" s="53" customFormat="1" ht="15" x14ac:dyDescent="0.4">
      <c r="A318" s="51" t="s">
        <v>155</v>
      </c>
      <c r="B318" s="52">
        <v>2029.3472449700002</v>
      </c>
      <c r="C318" s="52">
        <v>2042.2822487500002</v>
      </c>
      <c r="D318" s="52">
        <v>2031.67286805</v>
      </c>
      <c r="E318" s="52">
        <v>2024.0261328199999</v>
      </c>
      <c r="F318" s="52">
        <v>2026.34495926</v>
      </c>
      <c r="G318" s="52">
        <v>2041.3197800900002</v>
      </c>
      <c r="H318" s="52">
        <v>2046.5473921900002</v>
      </c>
      <c r="I318" s="52">
        <v>2080.5368248899999</v>
      </c>
      <c r="J318" s="52">
        <v>2091.2019323</v>
      </c>
      <c r="K318" s="52">
        <v>2107.6397307500001</v>
      </c>
      <c r="L318" s="52">
        <v>2118.21241242</v>
      </c>
      <c r="M318" s="52">
        <v>2117.4440705500001</v>
      </c>
      <c r="N318" s="52">
        <v>2103.3372220199999</v>
      </c>
      <c r="O318" s="52">
        <v>2115.27155481</v>
      </c>
      <c r="P318" s="52">
        <v>2114.5551667</v>
      </c>
      <c r="Q318" s="52">
        <v>2106.7699649800002</v>
      </c>
      <c r="R318" s="52">
        <v>2101.8006141300002</v>
      </c>
      <c r="S318" s="52">
        <v>2116.3083403099999</v>
      </c>
      <c r="T318" s="52">
        <v>2122.4582390800001</v>
      </c>
      <c r="U318" s="52">
        <v>2134.4267059700001</v>
      </c>
      <c r="V318" s="52">
        <v>2125.6589213400002</v>
      </c>
      <c r="W318" s="52">
        <v>2100.8279192099999</v>
      </c>
      <c r="X318" s="52">
        <v>2076.8114691300002</v>
      </c>
      <c r="Y318" s="52">
        <v>2057.3655293400002</v>
      </c>
    </row>
    <row r="319" spans="1:25" s="53" customFormat="1" ht="15" x14ac:dyDescent="0.4">
      <c r="A319" s="51" t="s">
        <v>156</v>
      </c>
      <c r="B319" s="52">
        <v>2051.3398649999999</v>
      </c>
      <c r="C319" s="52">
        <v>2058.0488990100002</v>
      </c>
      <c r="D319" s="52">
        <v>2052.9824585900001</v>
      </c>
      <c r="E319" s="52">
        <v>2051.3038809700001</v>
      </c>
      <c r="F319" s="52">
        <v>2055.7468886800002</v>
      </c>
      <c r="G319" s="52">
        <v>2057.1379580000003</v>
      </c>
      <c r="H319" s="52">
        <v>2078.0900043800002</v>
      </c>
      <c r="I319" s="52">
        <v>2105.1503441700002</v>
      </c>
      <c r="J319" s="52">
        <v>2117.29835301</v>
      </c>
      <c r="K319" s="52">
        <v>2130.3318268399998</v>
      </c>
      <c r="L319" s="52">
        <v>2125.2019209499999</v>
      </c>
      <c r="M319" s="52">
        <v>2125.1145035600002</v>
      </c>
      <c r="N319" s="52">
        <v>2124.4330723600001</v>
      </c>
      <c r="O319" s="52">
        <v>2114.0810209000001</v>
      </c>
      <c r="P319" s="52">
        <v>2126.6095546800002</v>
      </c>
      <c r="Q319" s="52">
        <v>2127.5437302600003</v>
      </c>
      <c r="R319" s="52">
        <v>2126.34867558</v>
      </c>
      <c r="S319" s="52">
        <v>2119.67821994</v>
      </c>
      <c r="T319" s="52">
        <v>2128.5889585200002</v>
      </c>
      <c r="U319" s="52">
        <v>2131.8486679799998</v>
      </c>
      <c r="V319" s="52">
        <v>2133.8893619800001</v>
      </c>
      <c r="W319" s="52">
        <v>2111.0380148900003</v>
      </c>
      <c r="X319" s="52">
        <v>2080.3713272800001</v>
      </c>
      <c r="Y319" s="52">
        <v>2064.4290119500001</v>
      </c>
    </row>
    <row r="320" spans="1:25" s="53" customFormat="1" ht="15" x14ac:dyDescent="0.4">
      <c r="A320" s="51" t="s">
        <v>157</v>
      </c>
      <c r="B320" s="52">
        <v>2067.4743834800001</v>
      </c>
      <c r="C320" s="52">
        <v>2099.1928771399998</v>
      </c>
      <c r="D320" s="52">
        <v>2090.88609172</v>
      </c>
      <c r="E320" s="52">
        <v>2085.8994013400002</v>
      </c>
      <c r="F320" s="52">
        <v>2092.8949884900003</v>
      </c>
      <c r="G320" s="52">
        <v>2114.29958631</v>
      </c>
      <c r="H320" s="52">
        <v>2164.4312077700001</v>
      </c>
      <c r="I320" s="52">
        <v>2191.4562771999999</v>
      </c>
      <c r="J320" s="52">
        <v>2212.5437714600002</v>
      </c>
      <c r="K320" s="52">
        <v>2251.03982529</v>
      </c>
      <c r="L320" s="52">
        <v>2249.1095490900002</v>
      </c>
      <c r="M320" s="52">
        <v>2234.75277314</v>
      </c>
      <c r="N320" s="52">
        <v>2229.2199722300002</v>
      </c>
      <c r="O320" s="52">
        <v>2230.9288274400001</v>
      </c>
      <c r="P320" s="52">
        <v>2238.07293742</v>
      </c>
      <c r="Q320" s="52">
        <v>2234.2669946400001</v>
      </c>
      <c r="R320" s="52">
        <v>2234.0592168399999</v>
      </c>
      <c r="S320" s="52">
        <v>2240.0286263400003</v>
      </c>
      <c r="T320" s="52">
        <v>2242.9877422899999</v>
      </c>
      <c r="U320" s="52">
        <v>2251.4460058499999</v>
      </c>
      <c r="V320" s="52">
        <v>2252.2771283700004</v>
      </c>
      <c r="W320" s="52">
        <v>2225.40272521</v>
      </c>
      <c r="X320" s="52">
        <v>2181.2526599900002</v>
      </c>
      <c r="Y320" s="52">
        <v>2149.8572312699998</v>
      </c>
    </row>
    <row r="321" spans="1:25" s="53" customFormat="1" ht="15" x14ac:dyDescent="0.4">
      <c r="A321" s="51" t="s">
        <v>158</v>
      </c>
      <c r="B321" s="52">
        <v>2178.2373642500002</v>
      </c>
      <c r="C321" s="52">
        <v>2154.6158817300002</v>
      </c>
      <c r="D321" s="52">
        <v>2151.7891145500002</v>
      </c>
      <c r="E321" s="52">
        <v>2149.1522894999998</v>
      </c>
      <c r="F321" s="52">
        <v>2142.5749685700002</v>
      </c>
      <c r="G321" s="52">
        <v>2159.16869275</v>
      </c>
      <c r="H321" s="52">
        <v>2192.54781275</v>
      </c>
      <c r="I321" s="52">
        <v>2226.6061654800001</v>
      </c>
      <c r="J321" s="52">
        <v>2257.9680958200001</v>
      </c>
      <c r="K321" s="52">
        <v>2274.49167128</v>
      </c>
      <c r="L321" s="52">
        <v>2278.54254808</v>
      </c>
      <c r="M321" s="52">
        <v>2268.7057044000003</v>
      </c>
      <c r="N321" s="52">
        <v>2264.2040306200001</v>
      </c>
      <c r="O321" s="52">
        <v>2251.5471728900002</v>
      </c>
      <c r="P321" s="52">
        <v>2264.7081791000001</v>
      </c>
      <c r="Q321" s="52">
        <v>2252.3977415700001</v>
      </c>
      <c r="R321" s="52">
        <v>2260.3419409799999</v>
      </c>
      <c r="S321" s="52">
        <v>2262.0559331700001</v>
      </c>
      <c r="T321" s="52">
        <v>2275.2623339000002</v>
      </c>
      <c r="U321" s="52">
        <v>2283.1128711900001</v>
      </c>
      <c r="V321" s="52">
        <v>2271.30870392</v>
      </c>
      <c r="W321" s="52">
        <v>2255.3957790499999</v>
      </c>
      <c r="X321" s="52">
        <v>2224.0677070400002</v>
      </c>
      <c r="Y321" s="52">
        <v>2191.9814513300003</v>
      </c>
    </row>
    <row r="322" spans="1:25" s="53" customFormat="1" ht="15" x14ac:dyDescent="0.4">
      <c r="A322" s="51" t="s">
        <v>159</v>
      </c>
      <c r="B322" s="52">
        <v>2145.6595921400003</v>
      </c>
      <c r="C322" s="52">
        <v>2097.9410896099998</v>
      </c>
      <c r="D322" s="52">
        <v>2091.9855857000002</v>
      </c>
      <c r="E322" s="52">
        <v>2080.7145702000003</v>
      </c>
      <c r="F322" s="52">
        <v>2079.3643495200004</v>
      </c>
      <c r="G322" s="52">
        <v>2090.7718679899999</v>
      </c>
      <c r="H322" s="52">
        <v>2109.9132233700002</v>
      </c>
      <c r="I322" s="52">
        <v>2109.6640055500002</v>
      </c>
      <c r="J322" s="52">
        <v>2117.5237986500001</v>
      </c>
      <c r="K322" s="52">
        <v>2147.4096648300001</v>
      </c>
      <c r="L322" s="52">
        <v>2131.1644205800003</v>
      </c>
      <c r="M322" s="52">
        <v>2115.6043390100003</v>
      </c>
      <c r="N322" s="52">
        <v>2110.8746676800001</v>
      </c>
      <c r="O322" s="52">
        <v>2133.1054934100002</v>
      </c>
      <c r="P322" s="52">
        <v>2138.4578341900001</v>
      </c>
      <c r="Q322" s="52">
        <v>2138.4527093800002</v>
      </c>
      <c r="R322" s="52">
        <v>2136.5523742200003</v>
      </c>
      <c r="S322" s="52">
        <v>2148.1273530899998</v>
      </c>
      <c r="T322" s="52">
        <v>2143.0523216299998</v>
      </c>
      <c r="U322" s="52">
        <v>2146.2276997700001</v>
      </c>
      <c r="V322" s="52">
        <v>2153.8531023200003</v>
      </c>
      <c r="W322" s="52">
        <v>2136.4611936400001</v>
      </c>
      <c r="X322" s="52">
        <v>2115.3952769400003</v>
      </c>
      <c r="Y322" s="52">
        <v>2097.3920328700001</v>
      </c>
    </row>
    <row r="323" spans="1:25" s="53" customFormat="1" ht="15" x14ac:dyDescent="0.4">
      <c r="A323" s="51" t="s">
        <v>160</v>
      </c>
      <c r="B323" s="52">
        <v>2070.5563311200003</v>
      </c>
      <c r="C323" s="52">
        <v>2077.67715641</v>
      </c>
      <c r="D323" s="52">
        <v>2068.5201999800001</v>
      </c>
      <c r="E323" s="52">
        <v>2057.8228060700003</v>
      </c>
      <c r="F323" s="52">
        <v>2057.5822781100001</v>
      </c>
      <c r="G323" s="52">
        <v>2063.5086993899999</v>
      </c>
      <c r="H323" s="52">
        <v>2077.2487056</v>
      </c>
      <c r="I323" s="52">
        <v>2095.8810144200002</v>
      </c>
      <c r="J323" s="52">
        <v>2115.0398948400002</v>
      </c>
      <c r="K323" s="52">
        <v>2137.9699844000002</v>
      </c>
      <c r="L323" s="52">
        <v>2136.2489877200001</v>
      </c>
      <c r="M323" s="52">
        <v>2136.9787409999999</v>
      </c>
      <c r="N323" s="52">
        <v>2128.6388931299998</v>
      </c>
      <c r="O323" s="52">
        <v>2125.6128823399999</v>
      </c>
      <c r="P323" s="52">
        <v>2121.5758640600002</v>
      </c>
      <c r="Q323" s="52">
        <v>2126.2392679899999</v>
      </c>
      <c r="R323" s="52">
        <v>2127.7789355499999</v>
      </c>
      <c r="S323" s="52">
        <v>2120.0213897200001</v>
      </c>
      <c r="T323" s="52">
        <v>2123.7350294600001</v>
      </c>
      <c r="U323" s="52">
        <v>2139.2761307199999</v>
      </c>
      <c r="V323" s="52">
        <v>2139.75004137</v>
      </c>
      <c r="W323" s="52">
        <v>2115.4730394600001</v>
      </c>
      <c r="X323" s="52">
        <v>2091.4331108599999</v>
      </c>
      <c r="Y323" s="52">
        <v>2067.2686843500001</v>
      </c>
    </row>
    <row r="324" spans="1:25" s="53" customFormat="1" ht="15" x14ac:dyDescent="0.4">
      <c r="A324" s="51" t="s">
        <v>161</v>
      </c>
      <c r="B324" s="52">
        <v>2063.8960641600002</v>
      </c>
      <c r="C324" s="52">
        <v>2080.87557135</v>
      </c>
      <c r="D324" s="52">
        <v>2061.78686324</v>
      </c>
      <c r="E324" s="52">
        <v>2058.2537799800002</v>
      </c>
      <c r="F324" s="52">
        <v>2046.40952208</v>
      </c>
      <c r="G324" s="52">
        <v>2035.2682687000001</v>
      </c>
      <c r="H324" s="52">
        <v>2028.6862036100001</v>
      </c>
      <c r="I324" s="52">
        <v>2027.7102114300001</v>
      </c>
      <c r="J324" s="52">
        <v>2063.1537212000003</v>
      </c>
      <c r="K324" s="52">
        <v>2092.8063898099999</v>
      </c>
      <c r="L324" s="52">
        <v>2101.17755149</v>
      </c>
      <c r="M324" s="52">
        <v>2101.4757615100002</v>
      </c>
      <c r="N324" s="52">
        <v>2097.6266957299999</v>
      </c>
      <c r="O324" s="52">
        <v>2090.4312798700003</v>
      </c>
      <c r="P324" s="52">
        <v>2088.7238495400002</v>
      </c>
      <c r="Q324" s="52">
        <v>2090.7487989900001</v>
      </c>
      <c r="R324" s="52">
        <v>2087.5972087999999</v>
      </c>
      <c r="S324" s="52">
        <v>2096.35562893</v>
      </c>
      <c r="T324" s="52">
        <v>2102.8455076999999</v>
      </c>
      <c r="U324" s="52">
        <v>2100.3933975800001</v>
      </c>
      <c r="V324" s="52">
        <v>2117.70224095</v>
      </c>
      <c r="W324" s="52">
        <v>2100.3755512100001</v>
      </c>
      <c r="X324" s="52">
        <v>2083.19602966</v>
      </c>
      <c r="Y324" s="52">
        <v>2070.6059824399999</v>
      </c>
    </row>
    <row r="325" spans="1:25" s="53" customFormat="1" ht="15" x14ac:dyDescent="0.4">
      <c r="A325" s="51" t="s">
        <v>162</v>
      </c>
      <c r="B325" s="52">
        <v>2069.5477969100002</v>
      </c>
      <c r="C325" s="52">
        <v>2085.8085906400001</v>
      </c>
      <c r="D325" s="52">
        <v>2074.5456125300002</v>
      </c>
      <c r="E325" s="52">
        <v>2055.8976599400003</v>
      </c>
      <c r="F325" s="52">
        <v>2050.22179207</v>
      </c>
      <c r="G325" s="52">
        <v>2052.3710105099999</v>
      </c>
      <c r="H325" s="52">
        <v>2040.5538110699999</v>
      </c>
      <c r="I325" s="52">
        <v>2050.3481081</v>
      </c>
      <c r="J325" s="52">
        <v>2080.1241508600001</v>
      </c>
      <c r="K325" s="52">
        <v>2106.5404880999999</v>
      </c>
      <c r="L325" s="52">
        <v>2108.7982973900002</v>
      </c>
      <c r="M325" s="52">
        <v>2110.4721326100002</v>
      </c>
      <c r="N325" s="52">
        <v>2107.2601357799999</v>
      </c>
      <c r="O325" s="52">
        <v>2097.5539381200001</v>
      </c>
      <c r="P325" s="52">
        <v>2100.4366088100001</v>
      </c>
      <c r="Q325" s="52">
        <v>2101.3416833900001</v>
      </c>
      <c r="R325" s="52">
        <v>2103.8826328599998</v>
      </c>
      <c r="S325" s="52">
        <v>2104.8736854899998</v>
      </c>
      <c r="T325" s="52">
        <v>2099.4042738799999</v>
      </c>
      <c r="U325" s="52">
        <v>2105.86974487</v>
      </c>
      <c r="V325" s="52">
        <v>2112.60612704</v>
      </c>
      <c r="W325" s="52">
        <v>2086.8920396799999</v>
      </c>
      <c r="X325" s="52">
        <v>2079.1453431600003</v>
      </c>
      <c r="Y325" s="52">
        <v>2069.72037292</v>
      </c>
    </row>
    <row r="326" spans="1:25" s="53" customFormat="1" ht="15" x14ac:dyDescent="0.4">
      <c r="A326" s="51" t="s">
        <v>163</v>
      </c>
      <c r="B326" s="52">
        <v>2068.7725036100001</v>
      </c>
      <c r="C326" s="52">
        <v>2074.7311998599998</v>
      </c>
      <c r="D326" s="52">
        <v>2072.1749598200004</v>
      </c>
      <c r="E326" s="52">
        <v>2050.3106933099998</v>
      </c>
      <c r="F326" s="52">
        <v>2046.61013731</v>
      </c>
      <c r="G326" s="52">
        <v>2041.3790236200002</v>
      </c>
      <c r="H326" s="52">
        <v>2040.7401638300003</v>
      </c>
      <c r="I326" s="52">
        <v>2047.71523381</v>
      </c>
      <c r="J326" s="52">
        <v>2070.9649773700003</v>
      </c>
      <c r="K326" s="52">
        <v>2100.03838021</v>
      </c>
      <c r="L326" s="52">
        <v>2111.8519547000001</v>
      </c>
      <c r="M326" s="52">
        <v>2111.80602116</v>
      </c>
      <c r="N326" s="52">
        <v>2105.9744363300001</v>
      </c>
      <c r="O326" s="52">
        <v>2095.6190484600002</v>
      </c>
      <c r="P326" s="52">
        <v>2090.6075932700001</v>
      </c>
      <c r="Q326" s="52">
        <v>2085.7723393200004</v>
      </c>
      <c r="R326" s="52">
        <v>2093.2713217800001</v>
      </c>
      <c r="S326" s="52">
        <v>2096.2839364000001</v>
      </c>
      <c r="T326" s="52">
        <v>2095.8011420399998</v>
      </c>
      <c r="U326" s="52">
        <v>2095.8369465700002</v>
      </c>
      <c r="V326" s="52">
        <v>2104.7445259200003</v>
      </c>
      <c r="W326" s="52">
        <v>2090.9794811100001</v>
      </c>
      <c r="X326" s="52">
        <v>2086.8926207300001</v>
      </c>
      <c r="Y326" s="52">
        <v>2076.82993326</v>
      </c>
    </row>
    <row r="327" spans="1:25" s="23" customFormat="1" ht="11" x14ac:dyDescent="0.3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s="23" customFormat="1" ht="15.75" customHeight="1" x14ac:dyDescent="0.2">
      <c r="A328" s="150" t="s">
        <v>69</v>
      </c>
      <c r="B328" s="201" t="s">
        <v>96</v>
      </c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4"/>
    </row>
    <row r="329" spans="1:25" s="23" customFormat="1" ht="10.5" x14ac:dyDescent="0.2">
      <c r="A329" s="151"/>
      <c r="B329" s="87" t="s">
        <v>71</v>
      </c>
      <c r="C329" s="88" t="s">
        <v>72</v>
      </c>
      <c r="D329" s="89" t="s">
        <v>73</v>
      </c>
      <c r="E329" s="88" t="s">
        <v>74</v>
      </c>
      <c r="F329" s="88" t="s">
        <v>75</v>
      </c>
      <c r="G329" s="88" t="s">
        <v>76</v>
      </c>
      <c r="H329" s="88" t="s">
        <v>77</v>
      </c>
      <c r="I329" s="88" t="s">
        <v>78</v>
      </c>
      <c r="J329" s="88" t="s">
        <v>79</v>
      </c>
      <c r="K329" s="87" t="s">
        <v>80</v>
      </c>
      <c r="L329" s="88" t="s">
        <v>81</v>
      </c>
      <c r="M329" s="90" t="s">
        <v>82</v>
      </c>
      <c r="N329" s="87" t="s">
        <v>83</v>
      </c>
      <c r="O329" s="88" t="s">
        <v>84</v>
      </c>
      <c r="P329" s="90" t="s">
        <v>85</v>
      </c>
      <c r="Q329" s="89" t="s">
        <v>86</v>
      </c>
      <c r="R329" s="88" t="s">
        <v>87</v>
      </c>
      <c r="S329" s="89" t="s">
        <v>88</v>
      </c>
      <c r="T329" s="88" t="s">
        <v>89</v>
      </c>
      <c r="U329" s="89" t="s">
        <v>90</v>
      </c>
      <c r="V329" s="88" t="s">
        <v>91</v>
      </c>
      <c r="W329" s="89" t="s">
        <v>92</v>
      </c>
      <c r="X329" s="88" t="s">
        <v>93</v>
      </c>
      <c r="Y329" s="88" t="s">
        <v>94</v>
      </c>
    </row>
    <row r="330" spans="1:25" s="23" customFormat="1" ht="14.25" customHeight="1" x14ac:dyDescent="0.2">
      <c r="A330" s="49" t="s">
        <v>134</v>
      </c>
      <c r="B330" s="59">
        <v>2094.9797472099999</v>
      </c>
      <c r="C330" s="59">
        <v>2068.7722601300002</v>
      </c>
      <c r="D330" s="59">
        <v>2062.19489333</v>
      </c>
      <c r="E330" s="59">
        <v>2070.6499196300001</v>
      </c>
      <c r="F330" s="59">
        <v>2076.36254796</v>
      </c>
      <c r="G330" s="59">
        <v>2086.81376009</v>
      </c>
      <c r="H330" s="59">
        <v>2131.9780072399999</v>
      </c>
      <c r="I330" s="59">
        <v>2146.1557146700002</v>
      </c>
      <c r="J330" s="59">
        <v>2169.0283805099998</v>
      </c>
      <c r="K330" s="59">
        <v>2197.8688088899999</v>
      </c>
      <c r="L330" s="59">
        <v>2199.99857496</v>
      </c>
      <c r="M330" s="59">
        <v>2186.5696085</v>
      </c>
      <c r="N330" s="59">
        <v>2180.33873709</v>
      </c>
      <c r="O330" s="59">
        <v>2179.05248755</v>
      </c>
      <c r="P330" s="59">
        <v>2199.6097412399999</v>
      </c>
      <c r="Q330" s="59">
        <v>2186.6519001699999</v>
      </c>
      <c r="R330" s="59">
        <v>2170.0995871100004</v>
      </c>
      <c r="S330" s="59">
        <v>2172.5332898699999</v>
      </c>
      <c r="T330" s="59">
        <v>2203.1794880300004</v>
      </c>
      <c r="U330" s="59">
        <v>2194.48806543</v>
      </c>
      <c r="V330" s="59">
        <v>2178.9355484600001</v>
      </c>
      <c r="W330" s="59">
        <v>2155.91702885</v>
      </c>
      <c r="X330" s="59">
        <v>2146.41068567</v>
      </c>
      <c r="Y330" s="59">
        <v>2132.3441869100002</v>
      </c>
    </row>
    <row r="331" spans="1:25" s="53" customFormat="1" ht="15" x14ac:dyDescent="0.4">
      <c r="A331" s="51" t="s">
        <v>135</v>
      </c>
      <c r="B331" s="52">
        <v>2119.2554759700001</v>
      </c>
      <c r="C331" s="52">
        <v>2104.83096897</v>
      </c>
      <c r="D331" s="52">
        <v>2097.5115731800001</v>
      </c>
      <c r="E331" s="52">
        <v>2089.3790127500001</v>
      </c>
      <c r="F331" s="52">
        <v>2090.5661329900004</v>
      </c>
      <c r="G331" s="52">
        <v>2108.4169361300001</v>
      </c>
      <c r="H331" s="52">
        <v>2150.3672592500002</v>
      </c>
      <c r="I331" s="52">
        <v>2166.18681715</v>
      </c>
      <c r="J331" s="52">
        <v>2174.0901582199999</v>
      </c>
      <c r="K331" s="52">
        <v>2201.2869924000001</v>
      </c>
      <c r="L331" s="52">
        <v>2204.0138756900001</v>
      </c>
      <c r="M331" s="52">
        <v>2205.7739381599999</v>
      </c>
      <c r="N331" s="52">
        <v>2191.7863185400001</v>
      </c>
      <c r="O331" s="52">
        <v>2192.64252747</v>
      </c>
      <c r="P331" s="52">
        <v>2206.78030549</v>
      </c>
      <c r="Q331" s="52">
        <v>2216.0314787300003</v>
      </c>
      <c r="R331" s="52">
        <v>2200.6339986600001</v>
      </c>
      <c r="S331" s="52">
        <v>2192.4765328900003</v>
      </c>
      <c r="T331" s="52">
        <v>2224.3287571700002</v>
      </c>
      <c r="U331" s="52">
        <v>2222.62751402</v>
      </c>
      <c r="V331" s="52">
        <v>2192.7991736000004</v>
      </c>
      <c r="W331" s="52">
        <v>2161.58516482</v>
      </c>
      <c r="X331" s="52">
        <v>2138.2068092899999</v>
      </c>
      <c r="Y331" s="52">
        <v>2125.6768722500001</v>
      </c>
    </row>
    <row r="332" spans="1:25" s="53" customFormat="1" ht="15" x14ac:dyDescent="0.4">
      <c r="A332" s="51" t="s">
        <v>136</v>
      </c>
      <c r="B332" s="52">
        <v>2109.6571935900001</v>
      </c>
      <c r="C332" s="52">
        <v>2115.5887692800002</v>
      </c>
      <c r="D332" s="52">
        <v>2112.4490924400002</v>
      </c>
      <c r="E332" s="52">
        <v>2107.5976093500003</v>
      </c>
      <c r="F332" s="52">
        <v>2108.0314241300002</v>
      </c>
      <c r="G332" s="52">
        <v>2108.8059207400001</v>
      </c>
      <c r="H332" s="52">
        <v>2131.29957638</v>
      </c>
      <c r="I332" s="52">
        <v>2154.45655136</v>
      </c>
      <c r="J332" s="52">
        <v>2183.4869807800001</v>
      </c>
      <c r="K332" s="52">
        <v>2215.33462706</v>
      </c>
      <c r="L332" s="52">
        <v>2212.9208674900001</v>
      </c>
      <c r="M332" s="52">
        <v>2204.21147617</v>
      </c>
      <c r="N332" s="52">
        <v>2190.87863857</v>
      </c>
      <c r="O332" s="52">
        <v>2184.89116044</v>
      </c>
      <c r="P332" s="52">
        <v>2185.8889155800002</v>
      </c>
      <c r="Q332" s="52">
        <v>2189.0211619199999</v>
      </c>
      <c r="R332" s="52">
        <v>2194.0221093099999</v>
      </c>
      <c r="S332" s="52">
        <v>2198.4012790199999</v>
      </c>
      <c r="T332" s="52">
        <v>2207.6042493200002</v>
      </c>
      <c r="U332" s="52">
        <v>2211.4567509899998</v>
      </c>
      <c r="V332" s="52">
        <v>2196.26729144</v>
      </c>
      <c r="W332" s="52">
        <v>2169.15579415</v>
      </c>
      <c r="X332" s="52">
        <v>2150.3272434600003</v>
      </c>
      <c r="Y332" s="52">
        <v>2136.71706206</v>
      </c>
    </row>
    <row r="333" spans="1:25" s="53" customFormat="1" ht="15" x14ac:dyDescent="0.4">
      <c r="A333" s="51" t="s">
        <v>137</v>
      </c>
      <c r="B333" s="52">
        <v>2133.3628471900001</v>
      </c>
      <c r="C333" s="52">
        <v>2132.50146971</v>
      </c>
      <c r="D333" s="52">
        <v>2136.3880541799999</v>
      </c>
      <c r="E333" s="52">
        <v>2113.5267316700001</v>
      </c>
      <c r="F333" s="52">
        <v>2113.8297290400001</v>
      </c>
      <c r="G333" s="52">
        <v>2104.8667660400001</v>
      </c>
      <c r="H333" s="52">
        <v>2138.6546037400003</v>
      </c>
      <c r="I333" s="52">
        <v>2159.85529107</v>
      </c>
      <c r="J333" s="52">
        <v>2174.9886421700003</v>
      </c>
      <c r="K333" s="52">
        <v>2196.7739085600001</v>
      </c>
      <c r="L333" s="52">
        <v>2198.0254540599999</v>
      </c>
      <c r="M333" s="52">
        <v>2177.4283661099998</v>
      </c>
      <c r="N333" s="52">
        <v>2162.9928404699999</v>
      </c>
      <c r="O333" s="52">
        <v>2170.27070035</v>
      </c>
      <c r="P333" s="52">
        <v>2170.5918366700002</v>
      </c>
      <c r="Q333" s="52">
        <v>2172.4822149199999</v>
      </c>
      <c r="R333" s="52">
        <v>2177.9033537</v>
      </c>
      <c r="S333" s="52">
        <v>2195.9244213000002</v>
      </c>
      <c r="T333" s="52">
        <v>2208.98929047</v>
      </c>
      <c r="U333" s="52">
        <v>2206.6117639399999</v>
      </c>
      <c r="V333" s="52">
        <v>2184.9942547600003</v>
      </c>
      <c r="W333" s="52">
        <v>2160.7127062099999</v>
      </c>
      <c r="X333" s="52">
        <v>2149.80629477</v>
      </c>
      <c r="Y333" s="52">
        <v>2125.0125952899998</v>
      </c>
    </row>
    <row r="334" spans="1:25" s="53" customFormat="1" ht="15" x14ac:dyDescent="0.4">
      <c r="A334" s="51" t="s">
        <v>138</v>
      </c>
      <c r="B334" s="52">
        <v>2125.3693637300003</v>
      </c>
      <c r="C334" s="52">
        <v>2142.6764866799999</v>
      </c>
      <c r="D334" s="52">
        <v>2138.20108755</v>
      </c>
      <c r="E334" s="52">
        <v>2126.6366883300002</v>
      </c>
      <c r="F334" s="52">
        <v>2133.3145376500001</v>
      </c>
      <c r="G334" s="52">
        <v>2139.4548678400001</v>
      </c>
      <c r="H334" s="52">
        <v>2160.96492592</v>
      </c>
      <c r="I334" s="52">
        <v>2167.1100301199999</v>
      </c>
      <c r="J334" s="52">
        <v>2193.6906982</v>
      </c>
      <c r="K334" s="52">
        <v>2211.1954247600002</v>
      </c>
      <c r="L334" s="52">
        <v>2207.2634671200003</v>
      </c>
      <c r="M334" s="52">
        <v>2202.0679120499999</v>
      </c>
      <c r="N334" s="52">
        <v>2196.9103238100001</v>
      </c>
      <c r="O334" s="52">
        <v>2194.0614236500001</v>
      </c>
      <c r="P334" s="52">
        <v>2200.3524858000001</v>
      </c>
      <c r="Q334" s="52">
        <v>2198.1518068599999</v>
      </c>
      <c r="R334" s="52">
        <v>2195.8124642100001</v>
      </c>
      <c r="S334" s="52">
        <v>2208.8049273500001</v>
      </c>
      <c r="T334" s="52">
        <v>2222.3080009200003</v>
      </c>
      <c r="U334" s="52">
        <v>2237.22856877</v>
      </c>
      <c r="V334" s="52">
        <v>2226.9785598500002</v>
      </c>
      <c r="W334" s="52">
        <v>2200.7367762100002</v>
      </c>
      <c r="X334" s="52">
        <v>2172.85496405</v>
      </c>
      <c r="Y334" s="52">
        <v>2153.4834771800001</v>
      </c>
    </row>
    <row r="335" spans="1:25" s="53" customFormat="1" ht="15" x14ac:dyDescent="0.4">
      <c r="A335" s="51" t="s">
        <v>139</v>
      </c>
      <c r="B335" s="52">
        <v>2151.6386506700001</v>
      </c>
      <c r="C335" s="52">
        <v>2154.98807506</v>
      </c>
      <c r="D335" s="52">
        <v>2150.8739497900001</v>
      </c>
      <c r="E335" s="52">
        <v>2147.3085165400003</v>
      </c>
      <c r="F335" s="52">
        <v>2138.1907803700001</v>
      </c>
      <c r="G335" s="52">
        <v>2132.69994804</v>
      </c>
      <c r="H335" s="52">
        <v>2138.2522637800002</v>
      </c>
      <c r="I335" s="52">
        <v>2130.0479516300002</v>
      </c>
      <c r="J335" s="52">
        <v>2147.5985900300002</v>
      </c>
      <c r="K335" s="52">
        <v>2180.96361828</v>
      </c>
      <c r="L335" s="52">
        <v>2196.70992978</v>
      </c>
      <c r="M335" s="52">
        <v>2205.18877905</v>
      </c>
      <c r="N335" s="52">
        <v>2200.6055537400002</v>
      </c>
      <c r="O335" s="52">
        <v>2199.1355234299999</v>
      </c>
      <c r="P335" s="52">
        <v>2193.4385193900002</v>
      </c>
      <c r="Q335" s="52">
        <v>2201.6905387300003</v>
      </c>
      <c r="R335" s="52">
        <v>2196.7450686299999</v>
      </c>
      <c r="S335" s="52">
        <v>2202.0233529500001</v>
      </c>
      <c r="T335" s="52">
        <v>2229.7444199400002</v>
      </c>
      <c r="U335" s="52">
        <v>2231.7182105800002</v>
      </c>
      <c r="V335" s="52">
        <v>2210.3352091400002</v>
      </c>
      <c r="W335" s="52">
        <v>2193.2077543</v>
      </c>
      <c r="X335" s="52">
        <v>2175.29440196</v>
      </c>
      <c r="Y335" s="52">
        <v>2158.0549405199999</v>
      </c>
    </row>
    <row r="336" spans="1:25" s="53" customFormat="1" ht="15" x14ac:dyDescent="0.4">
      <c r="A336" s="51" t="s">
        <v>140</v>
      </c>
      <c r="B336" s="52">
        <v>2148.4769784300001</v>
      </c>
      <c r="C336" s="52">
        <v>2159.8509563699999</v>
      </c>
      <c r="D336" s="52">
        <v>2144.9637319100002</v>
      </c>
      <c r="E336" s="52">
        <v>2137.2609432600002</v>
      </c>
      <c r="F336" s="52">
        <v>2139.1153851600002</v>
      </c>
      <c r="G336" s="52">
        <v>2118.5242951700002</v>
      </c>
      <c r="H336" s="52">
        <v>2111.25143015</v>
      </c>
      <c r="I336" s="52">
        <v>2110.6796420000001</v>
      </c>
      <c r="J336" s="52">
        <v>2115.9954982700001</v>
      </c>
      <c r="K336" s="52">
        <v>2164.0876146800001</v>
      </c>
      <c r="L336" s="52">
        <v>2178.9132541399999</v>
      </c>
      <c r="M336" s="52">
        <v>2173.8996503400003</v>
      </c>
      <c r="N336" s="52">
        <v>2171.6752089800002</v>
      </c>
      <c r="O336" s="52">
        <v>2174.1794811999998</v>
      </c>
      <c r="P336" s="52">
        <v>2175.8570445</v>
      </c>
      <c r="Q336" s="52">
        <v>2166.7733617499998</v>
      </c>
      <c r="R336" s="52">
        <v>2175.5269599399999</v>
      </c>
      <c r="S336" s="52">
        <v>2192.0201192499999</v>
      </c>
      <c r="T336" s="52">
        <v>2215.1773915000003</v>
      </c>
      <c r="U336" s="52">
        <v>2222.2330929600002</v>
      </c>
      <c r="V336" s="52">
        <v>2216.5042358300002</v>
      </c>
      <c r="W336" s="52">
        <v>2184.6642736100002</v>
      </c>
      <c r="X336" s="52">
        <v>2156.4875673699999</v>
      </c>
      <c r="Y336" s="52">
        <v>2126.1821992100004</v>
      </c>
    </row>
    <row r="337" spans="1:25" s="53" customFormat="1" ht="15" x14ac:dyDescent="0.4">
      <c r="A337" s="51" t="s">
        <v>141</v>
      </c>
      <c r="B337" s="52">
        <v>2133.4939653299998</v>
      </c>
      <c r="C337" s="52">
        <v>2149.5686223800003</v>
      </c>
      <c r="D337" s="52">
        <v>2147.50041027</v>
      </c>
      <c r="E337" s="52">
        <v>2144.3225118800001</v>
      </c>
      <c r="F337" s="52">
        <v>2144.9436414199999</v>
      </c>
      <c r="G337" s="52">
        <v>2137.36180835</v>
      </c>
      <c r="H337" s="52">
        <v>2163.3786502600001</v>
      </c>
      <c r="I337" s="52">
        <v>2177.39714925</v>
      </c>
      <c r="J337" s="52">
        <v>2201.16112011</v>
      </c>
      <c r="K337" s="52">
        <v>2225.77711107</v>
      </c>
      <c r="L337" s="52">
        <v>2218.9102988</v>
      </c>
      <c r="M337" s="52">
        <v>2215.6737809599999</v>
      </c>
      <c r="N337" s="52">
        <v>2197.69206867</v>
      </c>
      <c r="O337" s="52">
        <v>2205.4988631400001</v>
      </c>
      <c r="P337" s="52">
        <v>2205.2869305200002</v>
      </c>
      <c r="Q337" s="52">
        <v>2212.1728415000002</v>
      </c>
      <c r="R337" s="52">
        <v>2215.53003838</v>
      </c>
      <c r="S337" s="52">
        <v>2220.2515346</v>
      </c>
      <c r="T337" s="52">
        <v>2240.6161255400002</v>
      </c>
      <c r="U337" s="52">
        <v>2251.9511398200002</v>
      </c>
      <c r="V337" s="52">
        <v>2235.8375287700001</v>
      </c>
      <c r="W337" s="52">
        <v>2214.9488178299998</v>
      </c>
      <c r="X337" s="52">
        <v>2185.39764891</v>
      </c>
      <c r="Y337" s="52">
        <v>2160.0026782300001</v>
      </c>
    </row>
    <row r="338" spans="1:25" s="53" customFormat="1" ht="15" x14ac:dyDescent="0.4">
      <c r="A338" s="51" t="s">
        <v>142</v>
      </c>
      <c r="B338" s="52">
        <v>2126.5149516299998</v>
      </c>
      <c r="C338" s="52">
        <v>2139.2642560700001</v>
      </c>
      <c r="D338" s="52">
        <v>2135.8292744099999</v>
      </c>
      <c r="E338" s="52">
        <v>2132.19911594</v>
      </c>
      <c r="F338" s="52">
        <v>2133.3406992999999</v>
      </c>
      <c r="G338" s="52">
        <v>2130.3557896000002</v>
      </c>
      <c r="H338" s="52">
        <v>2150.21463184</v>
      </c>
      <c r="I338" s="52">
        <v>2180.5886616600001</v>
      </c>
      <c r="J338" s="52">
        <v>2206.4875327999998</v>
      </c>
      <c r="K338" s="52">
        <v>2226.32406214</v>
      </c>
      <c r="L338" s="52">
        <v>2223.9883977099998</v>
      </c>
      <c r="M338" s="52">
        <v>2218.9810741700003</v>
      </c>
      <c r="N338" s="52">
        <v>2200.7099355300002</v>
      </c>
      <c r="O338" s="52">
        <v>2200.95913165</v>
      </c>
      <c r="P338" s="52">
        <v>2202.7460684000002</v>
      </c>
      <c r="Q338" s="52">
        <v>2197.6650445200003</v>
      </c>
      <c r="R338" s="52">
        <v>2202.9331698800002</v>
      </c>
      <c r="S338" s="52">
        <v>2222.0941442000003</v>
      </c>
      <c r="T338" s="52">
        <v>2238.49285259</v>
      </c>
      <c r="U338" s="52">
        <v>2236.7996367000001</v>
      </c>
      <c r="V338" s="52">
        <v>2216.4884425300002</v>
      </c>
      <c r="W338" s="52">
        <v>2187.3701838500001</v>
      </c>
      <c r="X338" s="52">
        <v>2169.4949357099999</v>
      </c>
      <c r="Y338" s="52">
        <v>2156.6415677</v>
      </c>
    </row>
    <row r="339" spans="1:25" s="53" customFormat="1" ht="15" x14ac:dyDescent="0.4">
      <c r="A339" s="51" t="s">
        <v>143</v>
      </c>
      <c r="B339" s="52">
        <v>2144.05567711</v>
      </c>
      <c r="C339" s="52">
        <v>2150.5981410100003</v>
      </c>
      <c r="D339" s="52">
        <v>2141.44737063</v>
      </c>
      <c r="E339" s="52">
        <v>2128.55544022</v>
      </c>
      <c r="F339" s="52">
        <v>2128.9277505800001</v>
      </c>
      <c r="G339" s="52">
        <v>2137.09769306</v>
      </c>
      <c r="H339" s="52">
        <v>2158.0233957800001</v>
      </c>
      <c r="I339" s="52">
        <v>2172.8784599999999</v>
      </c>
      <c r="J339" s="52">
        <v>2208.4498160399999</v>
      </c>
      <c r="K339" s="52">
        <v>2248.60218364</v>
      </c>
      <c r="L339" s="52">
        <v>2258.4886281399999</v>
      </c>
      <c r="M339" s="52">
        <v>2246.42584386</v>
      </c>
      <c r="N339" s="52">
        <v>2233.29044514</v>
      </c>
      <c r="O339" s="52">
        <v>2235.1624004099999</v>
      </c>
      <c r="P339" s="52">
        <v>2243.7487599300002</v>
      </c>
      <c r="Q339" s="52">
        <v>2237.9506515500002</v>
      </c>
      <c r="R339" s="52">
        <v>2240.8899291600001</v>
      </c>
      <c r="S339" s="52">
        <v>2253.8696289899999</v>
      </c>
      <c r="T339" s="52">
        <v>2254.74788158</v>
      </c>
      <c r="U339" s="52">
        <v>2259.0989114200001</v>
      </c>
      <c r="V339" s="52">
        <v>2250.8452858800001</v>
      </c>
      <c r="W339" s="52">
        <v>2223.4249741200001</v>
      </c>
      <c r="X339" s="52">
        <v>2174.03965698</v>
      </c>
      <c r="Y339" s="52">
        <v>2144.5037416300001</v>
      </c>
    </row>
    <row r="340" spans="1:25" s="53" customFormat="1" ht="15" x14ac:dyDescent="0.4">
      <c r="A340" s="51" t="s">
        <v>144</v>
      </c>
      <c r="B340" s="52">
        <v>2130.7520983200002</v>
      </c>
      <c r="C340" s="52">
        <v>2143.8445340799999</v>
      </c>
      <c r="D340" s="52">
        <v>2139.9684531000003</v>
      </c>
      <c r="E340" s="52">
        <v>2145.0322517899999</v>
      </c>
      <c r="F340" s="52">
        <v>2142.9787828899998</v>
      </c>
      <c r="G340" s="52">
        <v>2137.6062923700001</v>
      </c>
      <c r="H340" s="52">
        <v>2166.9119239700003</v>
      </c>
      <c r="I340" s="52">
        <v>2175.2500367399998</v>
      </c>
      <c r="J340" s="52">
        <v>2209.4237550500002</v>
      </c>
      <c r="K340" s="52">
        <v>2217.4721563800003</v>
      </c>
      <c r="L340" s="52">
        <v>2219.6589219699999</v>
      </c>
      <c r="M340" s="52">
        <v>2210.7105892200002</v>
      </c>
      <c r="N340" s="52">
        <v>2196.1001792000002</v>
      </c>
      <c r="O340" s="52">
        <v>2209.7612047399998</v>
      </c>
      <c r="P340" s="52">
        <v>2201.26300102</v>
      </c>
      <c r="Q340" s="52">
        <v>2198.9446327800001</v>
      </c>
      <c r="R340" s="52">
        <v>2194.7762532900001</v>
      </c>
      <c r="S340" s="52">
        <v>2199.7380278600003</v>
      </c>
      <c r="T340" s="52">
        <v>2209.85750048</v>
      </c>
      <c r="U340" s="52">
        <v>2218.02295654</v>
      </c>
      <c r="V340" s="52">
        <v>2224.8406132999999</v>
      </c>
      <c r="W340" s="52">
        <v>2193.8745514500001</v>
      </c>
      <c r="X340" s="52">
        <v>2253.2456399299999</v>
      </c>
      <c r="Y340" s="52">
        <v>2303.05661409</v>
      </c>
    </row>
    <row r="341" spans="1:25" s="53" customFormat="1" ht="15" x14ac:dyDescent="0.4">
      <c r="A341" s="51" t="s">
        <v>145</v>
      </c>
      <c r="B341" s="52">
        <v>2286.8529287199999</v>
      </c>
      <c r="C341" s="52">
        <v>2258.8359773700004</v>
      </c>
      <c r="D341" s="52">
        <v>2266.1866624900003</v>
      </c>
      <c r="E341" s="52">
        <v>2251.6109526400001</v>
      </c>
      <c r="F341" s="52">
        <v>2245.9939688200002</v>
      </c>
      <c r="G341" s="52">
        <v>2278.6445683100001</v>
      </c>
      <c r="H341" s="52">
        <v>2222.3374717300003</v>
      </c>
      <c r="I341" s="52">
        <v>2161.4520617200001</v>
      </c>
      <c r="J341" s="52">
        <v>2189.79967975</v>
      </c>
      <c r="K341" s="52">
        <v>2207.5220008200004</v>
      </c>
      <c r="L341" s="52">
        <v>2203.94420304</v>
      </c>
      <c r="M341" s="52">
        <v>2205.9728067999999</v>
      </c>
      <c r="N341" s="52">
        <v>2193.9592496400001</v>
      </c>
      <c r="O341" s="52">
        <v>2193.06091341</v>
      </c>
      <c r="P341" s="52">
        <v>2190.0009106699999</v>
      </c>
      <c r="Q341" s="52">
        <v>2193.2348572999999</v>
      </c>
      <c r="R341" s="52">
        <v>2188.1475149900002</v>
      </c>
      <c r="S341" s="52">
        <v>2203.7495679200001</v>
      </c>
      <c r="T341" s="52">
        <v>2198.68458298</v>
      </c>
      <c r="U341" s="52">
        <v>2209.2378680100001</v>
      </c>
      <c r="V341" s="52">
        <v>2205.0775831000001</v>
      </c>
      <c r="W341" s="52">
        <v>2179.6433694000002</v>
      </c>
      <c r="X341" s="52">
        <v>2145.3703303299999</v>
      </c>
      <c r="Y341" s="52">
        <v>2140.6594313300002</v>
      </c>
    </row>
    <row r="342" spans="1:25" s="53" customFormat="1" ht="15" x14ac:dyDescent="0.4">
      <c r="A342" s="51" t="s">
        <v>146</v>
      </c>
      <c r="B342" s="52">
        <v>2126.1802726700002</v>
      </c>
      <c r="C342" s="52">
        <v>2126.9838531200003</v>
      </c>
      <c r="D342" s="52">
        <v>2129.6160272699999</v>
      </c>
      <c r="E342" s="52">
        <v>2116.2901467400002</v>
      </c>
      <c r="F342" s="52">
        <v>2118.6635334000002</v>
      </c>
      <c r="G342" s="52">
        <v>2108.4479239100001</v>
      </c>
      <c r="H342" s="52">
        <v>2109.0811641099999</v>
      </c>
      <c r="I342" s="52">
        <v>2112.61088096</v>
      </c>
      <c r="J342" s="52">
        <v>2129.08165865</v>
      </c>
      <c r="K342" s="52">
        <v>2171.9301064000001</v>
      </c>
      <c r="L342" s="52">
        <v>2181.37047093</v>
      </c>
      <c r="M342" s="52">
        <v>2182.9011188900004</v>
      </c>
      <c r="N342" s="52">
        <v>2184.6234483200001</v>
      </c>
      <c r="O342" s="52">
        <v>2179.33449397</v>
      </c>
      <c r="P342" s="52">
        <v>2177.0882852200002</v>
      </c>
      <c r="Q342" s="52">
        <v>2176.2097100199999</v>
      </c>
      <c r="R342" s="52">
        <v>2187.63241427</v>
      </c>
      <c r="S342" s="52">
        <v>2182.70319045</v>
      </c>
      <c r="T342" s="52">
        <v>2194.58748569</v>
      </c>
      <c r="U342" s="52">
        <v>2205.02965718</v>
      </c>
      <c r="V342" s="52">
        <v>2198.6637186500002</v>
      </c>
      <c r="W342" s="52">
        <v>2177.6880060500002</v>
      </c>
      <c r="X342" s="52">
        <v>2166.9286761000003</v>
      </c>
      <c r="Y342" s="52">
        <v>2141.5449863499998</v>
      </c>
    </row>
    <row r="343" spans="1:25" s="53" customFormat="1" ht="15" x14ac:dyDescent="0.4">
      <c r="A343" s="51" t="s">
        <v>147</v>
      </c>
      <c r="B343" s="52">
        <v>2181.8041756600001</v>
      </c>
      <c r="C343" s="52">
        <v>2168.6547909300002</v>
      </c>
      <c r="D343" s="52">
        <v>2165.0175752700002</v>
      </c>
      <c r="E343" s="52">
        <v>2160.2992166100003</v>
      </c>
      <c r="F343" s="52">
        <v>2152.1490794800002</v>
      </c>
      <c r="G343" s="52">
        <v>2195.34083001</v>
      </c>
      <c r="H343" s="52">
        <v>2201.9942894800001</v>
      </c>
      <c r="I343" s="52">
        <v>2223.9303406500003</v>
      </c>
      <c r="J343" s="52">
        <v>2261.6305617799999</v>
      </c>
      <c r="K343" s="52">
        <v>2296.9137691800001</v>
      </c>
      <c r="L343" s="52">
        <v>2311.02764144</v>
      </c>
      <c r="M343" s="52">
        <v>2311.27700022</v>
      </c>
      <c r="N343" s="52">
        <v>2308.09799006</v>
      </c>
      <c r="O343" s="52">
        <v>2309.6684228499998</v>
      </c>
      <c r="P343" s="52">
        <v>2304.5652527700004</v>
      </c>
      <c r="Q343" s="52">
        <v>2308.98409227</v>
      </c>
      <c r="R343" s="52">
        <v>2310.3402290100003</v>
      </c>
      <c r="S343" s="52">
        <v>2319.2406416000003</v>
      </c>
      <c r="T343" s="52">
        <v>2330.6193246399998</v>
      </c>
      <c r="U343" s="52">
        <v>2337.65335955</v>
      </c>
      <c r="V343" s="52">
        <v>2337.3121390599999</v>
      </c>
      <c r="W343" s="52">
        <v>2320.2550862100002</v>
      </c>
      <c r="X343" s="52">
        <v>2273.0566035400002</v>
      </c>
      <c r="Y343" s="52">
        <v>2221.5257056400001</v>
      </c>
    </row>
    <row r="344" spans="1:25" s="53" customFormat="1" ht="15" x14ac:dyDescent="0.4">
      <c r="A344" s="51" t="s">
        <v>148</v>
      </c>
      <c r="B344" s="52">
        <v>2184.8752110400001</v>
      </c>
      <c r="C344" s="52">
        <v>2161.3596253599999</v>
      </c>
      <c r="D344" s="52">
        <v>2159.0120754700001</v>
      </c>
      <c r="E344" s="52">
        <v>2158.8414269499999</v>
      </c>
      <c r="F344" s="52">
        <v>2158.78531097</v>
      </c>
      <c r="G344" s="52">
        <v>2165.7484222100002</v>
      </c>
      <c r="H344" s="52">
        <v>2214.3230592600003</v>
      </c>
      <c r="I344" s="52">
        <v>2258.3750304300002</v>
      </c>
      <c r="J344" s="52">
        <v>2291.4871837199998</v>
      </c>
      <c r="K344" s="52">
        <v>2314.5716615300003</v>
      </c>
      <c r="L344" s="52">
        <v>2316.5535860600003</v>
      </c>
      <c r="M344" s="52">
        <v>2301.7796197600001</v>
      </c>
      <c r="N344" s="52">
        <v>2285.2317730300001</v>
      </c>
      <c r="O344" s="52">
        <v>2325.1774991000002</v>
      </c>
      <c r="P344" s="52">
        <v>2319.1794270099999</v>
      </c>
      <c r="Q344" s="52">
        <v>2308.6549915400001</v>
      </c>
      <c r="R344" s="52">
        <v>2315.8194012000004</v>
      </c>
      <c r="S344" s="52">
        <v>2299.8056069200002</v>
      </c>
      <c r="T344" s="52">
        <v>2303.3283881400002</v>
      </c>
      <c r="U344" s="52">
        <v>2310.00370101</v>
      </c>
      <c r="V344" s="52">
        <v>2303.3027372500001</v>
      </c>
      <c r="W344" s="52">
        <v>2279.4227025700002</v>
      </c>
      <c r="X344" s="52">
        <v>2252.5688089599998</v>
      </c>
      <c r="Y344" s="52">
        <v>2202.1483152800001</v>
      </c>
    </row>
    <row r="345" spans="1:25" s="53" customFormat="1" ht="15" x14ac:dyDescent="0.4">
      <c r="A345" s="51" t="s">
        <v>149</v>
      </c>
      <c r="B345" s="52">
        <v>2163.4730040300001</v>
      </c>
      <c r="C345" s="52">
        <v>2142.6361019700003</v>
      </c>
      <c r="D345" s="52">
        <v>2136.4485629600003</v>
      </c>
      <c r="E345" s="52">
        <v>2132.91016928</v>
      </c>
      <c r="F345" s="52">
        <v>2127.3969083100001</v>
      </c>
      <c r="G345" s="52">
        <v>2143.67420438</v>
      </c>
      <c r="H345" s="52">
        <v>2166.9128534700003</v>
      </c>
      <c r="I345" s="52">
        <v>2238.75473556</v>
      </c>
      <c r="J345" s="52">
        <v>2280.6922604599999</v>
      </c>
      <c r="K345" s="52">
        <v>2294.4257680700002</v>
      </c>
      <c r="L345" s="52">
        <v>2302.99432819</v>
      </c>
      <c r="M345" s="52">
        <v>2304.5238370300003</v>
      </c>
      <c r="N345" s="52">
        <v>2284.68008224</v>
      </c>
      <c r="O345" s="52">
        <v>2320.68015922</v>
      </c>
      <c r="P345" s="52">
        <v>2307.41354581</v>
      </c>
      <c r="Q345" s="52">
        <v>2310.5454207399998</v>
      </c>
      <c r="R345" s="52">
        <v>2295.47824081</v>
      </c>
      <c r="S345" s="52">
        <v>2284.8772465500001</v>
      </c>
      <c r="T345" s="52">
        <v>2294.2832250800002</v>
      </c>
      <c r="U345" s="52">
        <v>2302.3717897699999</v>
      </c>
      <c r="V345" s="52">
        <v>2298.9443268</v>
      </c>
      <c r="W345" s="52">
        <v>2275.0151608800002</v>
      </c>
      <c r="X345" s="52">
        <v>2229.6155102100001</v>
      </c>
      <c r="Y345" s="52">
        <v>2185.5492202599999</v>
      </c>
    </row>
    <row r="346" spans="1:25" s="53" customFormat="1" ht="15" x14ac:dyDescent="0.4">
      <c r="A346" s="51" t="s">
        <v>150</v>
      </c>
      <c r="B346" s="52">
        <v>2160.4190510500002</v>
      </c>
      <c r="C346" s="52">
        <v>2148.8786400399999</v>
      </c>
      <c r="D346" s="52">
        <v>2135.7902326200001</v>
      </c>
      <c r="E346" s="52">
        <v>2136.1058770500003</v>
      </c>
      <c r="F346" s="52">
        <v>2130.2435657699998</v>
      </c>
      <c r="G346" s="52">
        <v>2154.64869718</v>
      </c>
      <c r="H346" s="52">
        <v>2247.8517179999999</v>
      </c>
      <c r="I346" s="52">
        <v>2271.33270421</v>
      </c>
      <c r="J346" s="52">
        <v>2315.53816504</v>
      </c>
      <c r="K346" s="52">
        <v>2325.8460728200002</v>
      </c>
      <c r="L346" s="52">
        <v>2312.39872526</v>
      </c>
      <c r="M346" s="52">
        <v>2314.8641129400003</v>
      </c>
      <c r="N346" s="52">
        <v>2305.1379055400002</v>
      </c>
      <c r="O346" s="52">
        <v>2318.8609736500002</v>
      </c>
      <c r="P346" s="52">
        <v>2304.4995629499999</v>
      </c>
      <c r="Q346" s="52">
        <v>2300.82031904</v>
      </c>
      <c r="R346" s="52">
        <v>2305.2938859300002</v>
      </c>
      <c r="S346" s="52">
        <v>2288.90066639</v>
      </c>
      <c r="T346" s="52">
        <v>2311.3803152700002</v>
      </c>
      <c r="U346" s="52">
        <v>2321.8060863800001</v>
      </c>
      <c r="V346" s="52">
        <v>2319.8549558899999</v>
      </c>
      <c r="W346" s="52">
        <v>2303.5014615999999</v>
      </c>
      <c r="X346" s="52">
        <v>2260.36510073</v>
      </c>
      <c r="Y346" s="52">
        <v>2216.7740211400001</v>
      </c>
    </row>
    <row r="347" spans="1:25" s="53" customFormat="1" ht="15" x14ac:dyDescent="0.4">
      <c r="A347" s="51" t="s">
        <v>151</v>
      </c>
      <c r="B347" s="52">
        <v>2174.8672887600001</v>
      </c>
      <c r="C347" s="52">
        <v>2136.4321149900002</v>
      </c>
      <c r="D347" s="52">
        <v>2137.0127429300001</v>
      </c>
      <c r="E347" s="52">
        <v>2129.46198254</v>
      </c>
      <c r="F347" s="52">
        <v>2127.4343215899999</v>
      </c>
      <c r="G347" s="52">
        <v>2135.8448504400003</v>
      </c>
      <c r="H347" s="52">
        <v>2166.7475562300001</v>
      </c>
      <c r="I347" s="52">
        <v>2180.0610053099999</v>
      </c>
      <c r="J347" s="52">
        <v>2192.4351209400002</v>
      </c>
      <c r="K347" s="52">
        <v>2207.7169844200002</v>
      </c>
      <c r="L347" s="52">
        <v>2215.8875873900001</v>
      </c>
      <c r="M347" s="52">
        <v>2213.8855207900001</v>
      </c>
      <c r="N347" s="52">
        <v>2205.5889951600002</v>
      </c>
      <c r="O347" s="52">
        <v>2207.9519682200003</v>
      </c>
      <c r="P347" s="52">
        <v>2200.7747286499998</v>
      </c>
      <c r="Q347" s="52">
        <v>2196.7140674299999</v>
      </c>
      <c r="R347" s="52">
        <v>2186.6514204599998</v>
      </c>
      <c r="S347" s="52">
        <v>2172.65396887</v>
      </c>
      <c r="T347" s="52">
        <v>2193.8303842200003</v>
      </c>
      <c r="U347" s="52">
        <v>2216.72201696</v>
      </c>
      <c r="V347" s="52">
        <v>2206.2400427600001</v>
      </c>
      <c r="W347" s="52">
        <v>2185.56413187</v>
      </c>
      <c r="X347" s="52">
        <v>2158.6616571700001</v>
      </c>
      <c r="Y347" s="52">
        <v>2140.0463872999999</v>
      </c>
    </row>
    <row r="348" spans="1:25" s="53" customFormat="1" ht="15" x14ac:dyDescent="0.4">
      <c r="A348" s="51" t="s">
        <v>152</v>
      </c>
      <c r="B348" s="52">
        <v>2153.2556856400001</v>
      </c>
      <c r="C348" s="52">
        <v>2164.3485468399999</v>
      </c>
      <c r="D348" s="52">
        <v>2148.3814540600001</v>
      </c>
      <c r="E348" s="52">
        <v>2145.01842218</v>
      </c>
      <c r="F348" s="52">
        <v>2146.8684957700002</v>
      </c>
      <c r="G348" s="52">
        <v>2146.3184225700002</v>
      </c>
      <c r="H348" s="52">
        <v>2180.0141672600002</v>
      </c>
      <c r="I348" s="52">
        <v>2194.8717041500004</v>
      </c>
      <c r="J348" s="52">
        <v>2206.30104579</v>
      </c>
      <c r="K348" s="52">
        <v>2231.3783589600002</v>
      </c>
      <c r="L348" s="52">
        <v>2233.1817165699999</v>
      </c>
      <c r="M348" s="52">
        <v>2225.97266485</v>
      </c>
      <c r="N348" s="52">
        <v>2223.3761865500001</v>
      </c>
      <c r="O348" s="52">
        <v>2217.1481100300002</v>
      </c>
      <c r="P348" s="52">
        <v>2216.9661830800001</v>
      </c>
      <c r="Q348" s="52">
        <v>2219.3330428099998</v>
      </c>
      <c r="R348" s="52">
        <v>2221.99035091</v>
      </c>
      <c r="S348" s="52">
        <v>2213.41678516</v>
      </c>
      <c r="T348" s="52">
        <v>2242.5433966300002</v>
      </c>
      <c r="U348" s="52">
        <v>2235.59920091</v>
      </c>
      <c r="V348" s="52">
        <v>2232.4774269700001</v>
      </c>
      <c r="W348" s="52">
        <v>2220.8270395600002</v>
      </c>
      <c r="X348" s="52">
        <v>2194.9043355900003</v>
      </c>
      <c r="Y348" s="52">
        <v>2163.4617822600003</v>
      </c>
    </row>
    <row r="349" spans="1:25" s="53" customFormat="1" ht="15" x14ac:dyDescent="0.4">
      <c r="A349" s="51" t="s">
        <v>153</v>
      </c>
      <c r="B349" s="52">
        <v>2188.0900139800001</v>
      </c>
      <c r="C349" s="52">
        <v>2189.5473135299999</v>
      </c>
      <c r="D349" s="52">
        <v>2178.6208535800001</v>
      </c>
      <c r="E349" s="52">
        <v>2174.14050193</v>
      </c>
      <c r="F349" s="52">
        <v>2181.0171653400002</v>
      </c>
      <c r="G349" s="52">
        <v>2170.42802007</v>
      </c>
      <c r="H349" s="52">
        <v>2180.0106162299999</v>
      </c>
      <c r="I349" s="52">
        <v>2193.9751630400001</v>
      </c>
      <c r="J349" s="52">
        <v>2213.3002559699999</v>
      </c>
      <c r="K349" s="52">
        <v>2223.3147854899998</v>
      </c>
      <c r="L349" s="52">
        <v>2239.60743512</v>
      </c>
      <c r="M349" s="52">
        <v>2236.12435267</v>
      </c>
      <c r="N349" s="52">
        <v>2229.5133956700001</v>
      </c>
      <c r="O349" s="52">
        <v>2229.8659954899999</v>
      </c>
      <c r="P349" s="52">
        <v>2223.5074041100002</v>
      </c>
      <c r="Q349" s="52">
        <v>2219.5495257900002</v>
      </c>
      <c r="R349" s="52">
        <v>2222.5347500100002</v>
      </c>
      <c r="S349" s="52">
        <v>2228.1570785700001</v>
      </c>
      <c r="T349" s="52">
        <v>2233.0486957100002</v>
      </c>
      <c r="U349" s="52">
        <v>2232.1844113400002</v>
      </c>
      <c r="V349" s="52">
        <v>2232.10045145</v>
      </c>
      <c r="W349" s="52">
        <v>2215.1952586000002</v>
      </c>
      <c r="X349" s="52">
        <v>2210.5350064200002</v>
      </c>
      <c r="Y349" s="52">
        <v>2206.71576237</v>
      </c>
    </row>
    <row r="350" spans="1:25" s="53" customFormat="1" ht="15" x14ac:dyDescent="0.4">
      <c r="A350" s="51" t="s">
        <v>154</v>
      </c>
      <c r="B350" s="52">
        <v>2199.7701258500001</v>
      </c>
      <c r="C350" s="52">
        <v>2204.5389187999999</v>
      </c>
      <c r="D350" s="52">
        <v>2187.9595392199999</v>
      </c>
      <c r="E350" s="52">
        <v>2189.8776476500002</v>
      </c>
      <c r="F350" s="52">
        <v>2176.4525723300003</v>
      </c>
      <c r="G350" s="52">
        <v>2167.6350315600002</v>
      </c>
      <c r="H350" s="52">
        <v>2163.5175729500002</v>
      </c>
      <c r="I350" s="52">
        <v>2165.9131296400001</v>
      </c>
      <c r="J350" s="52">
        <v>2174.2622170300001</v>
      </c>
      <c r="K350" s="52">
        <v>2192.7392952300002</v>
      </c>
      <c r="L350" s="52">
        <v>2212.6577130599999</v>
      </c>
      <c r="M350" s="52">
        <v>2209.2792343800002</v>
      </c>
      <c r="N350" s="52">
        <v>2161.3433439400001</v>
      </c>
      <c r="O350" s="52">
        <v>2158.62471951</v>
      </c>
      <c r="P350" s="52">
        <v>2158.8731821599999</v>
      </c>
      <c r="Q350" s="52">
        <v>2159.48245903</v>
      </c>
      <c r="R350" s="52">
        <v>2164.14586955</v>
      </c>
      <c r="S350" s="52">
        <v>2158.6903548499999</v>
      </c>
      <c r="T350" s="52">
        <v>2177.8005932300002</v>
      </c>
      <c r="U350" s="52">
        <v>2193.4587253700001</v>
      </c>
      <c r="V350" s="52">
        <v>2208.15611481</v>
      </c>
      <c r="W350" s="52">
        <v>2187.4919647900001</v>
      </c>
      <c r="X350" s="52">
        <v>2166.2174589000001</v>
      </c>
      <c r="Y350" s="52">
        <v>2136.9878652000002</v>
      </c>
    </row>
    <row r="351" spans="1:25" s="53" customFormat="1" ht="15" x14ac:dyDescent="0.4">
      <c r="A351" s="51" t="s">
        <v>155</v>
      </c>
      <c r="B351" s="52">
        <v>2131.3472449700002</v>
      </c>
      <c r="C351" s="52">
        <v>2144.2822487500002</v>
      </c>
      <c r="D351" s="52">
        <v>2133.67286805</v>
      </c>
      <c r="E351" s="52">
        <v>2126.0261328199999</v>
      </c>
      <c r="F351" s="52">
        <v>2128.34495926</v>
      </c>
      <c r="G351" s="52">
        <v>2143.3197800900002</v>
      </c>
      <c r="H351" s="52">
        <v>2148.5473921900002</v>
      </c>
      <c r="I351" s="52">
        <v>2182.5368248899999</v>
      </c>
      <c r="J351" s="52">
        <v>2193.2019323</v>
      </c>
      <c r="K351" s="52">
        <v>2209.6397307500001</v>
      </c>
      <c r="L351" s="52">
        <v>2220.21241242</v>
      </c>
      <c r="M351" s="52">
        <v>2219.4440705500001</v>
      </c>
      <c r="N351" s="52">
        <v>2205.3372220199999</v>
      </c>
      <c r="O351" s="52">
        <v>2217.27155481</v>
      </c>
      <c r="P351" s="52">
        <v>2216.5551667</v>
      </c>
      <c r="Q351" s="52">
        <v>2208.7699649800002</v>
      </c>
      <c r="R351" s="52">
        <v>2203.8006141300002</v>
      </c>
      <c r="S351" s="52">
        <v>2218.3083403099999</v>
      </c>
      <c r="T351" s="52">
        <v>2224.4582390800001</v>
      </c>
      <c r="U351" s="52">
        <v>2236.4267059700001</v>
      </c>
      <c r="V351" s="52">
        <v>2227.6589213400002</v>
      </c>
      <c r="W351" s="52">
        <v>2202.8279192099999</v>
      </c>
      <c r="X351" s="52">
        <v>2178.8114691300002</v>
      </c>
      <c r="Y351" s="52">
        <v>2159.3655293400002</v>
      </c>
    </row>
    <row r="352" spans="1:25" s="53" customFormat="1" ht="15" x14ac:dyDescent="0.4">
      <c r="A352" s="51" t="s">
        <v>156</v>
      </c>
      <c r="B352" s="52">
        <v>2153.3398649999999</v>
      </c>
      <c r="C352" s="52">
        <v>2160.0488990100002</v>
      </c>
      <c r="D352" s="52">
        <v>2154.9824585900001</v>
      </c>
      <c r="E352" s="52">
        <v>2153.3038809700001</v>
      </c>
      <c r="F352" s="52">
        <v>2157.7468886800002</v>
      </c>
      <c r="G352" s="52">
        <v>2159.1379580000003</v>
      </c>
      <c r="H352" s="52">
        <v>2180.0900043800002</v>
      </c>
      <c r="I352" s="52">
        <v>2207.1503441700002</v>
      </c>
      <c r="J352" s="52">
        <v>2219.29835301</v>
      </c>
      <c r="K352" s="52">
        <v>2232.3318268399998</v>
      </c>
      <c r="L352" s="52">
        <v>2227.2019209499999</v>
      </c>
      <c r="M352" s="52">
        <v>2227.1145035600002</v>
      </c>
      <c r="N352" s="52">
        <v>2226.4330723600001</v>
      </c>
      <c r="O352" s="52">
        <v>2216.0810209000001</v>
      </c>
      <c r="P352" s="52">
        <v>2228.6095546800002</v>
      </c>
      <c r="Q352" s="52">
        <v>2229.5437302600003</v>
      </c>
      <c r="R352" s="52">
        <v>2228.34867558</v>
      </c>
      <c r="S352" s="52">
        <v>2221.67821994</v>
      </c>
      <c r="T352" s="52">
        <v>2230.5889585200002</v>
      </c>
      <c r="U352" s="52">
        <v>2233.8486679799998</v>
      </c>
      <c r="V352" s="52">
        <v>2235.8893619800001</v>
      </c>
      <c r="W352" s="52">
        <v>2213.0380148900003</v>
      </c>
      <c r="X352" s="52">
        <v>2182.3713272800001</v>
      </c>
      <c r="Y352" s="52">
        <v>2166.4290119500001</v>
      </c>
    </row>
    <row r="353" spans="1:25" s="53" customFormat="1" ht="15" x14ac:dyDescent="0.4">
      <c r="A353" s="51" t="s">
        <v>157</v>
      </c>
      <c r="B353" s="52">
        <v>2169.4743834800001</v>
      </c>
      <c r="C353" s="52">
        <v>2201.1928771399998</v>
      </c>
      <c r="D353" s="52">
        <v>2192.88609172</v>
      </c>
      <c r="E353" s="52">
        <v>2187.8994013400002</v>
      </c>
      <c r="F353" s="52">
        <v>2194.8949884900003</v>
      </c>
      <c r="G353" s="52">
        <v>2216.29958631</v>
      </c>
      <c r="H353" s="52">
        <v>2266.4312077700001</v>
      </c>
      <c r="I353" s="52">
        <v>2293.4562771999999</v>
      </c>
      <c r="J353" s="52">
        <v>2314.5437714600002</v>
      </c>
      <c r="K353" s="52">
        <v>2353.03982529</v>
      </c>
      <c r="L353" s="52">
        <v>2351.1095490900002</v>
      </c>
      <c r="M353" s="52">
        <v>2336.75277314</v>
      </c>
      <c r="N353" s="52">
        <v>2331.2199722300002</v>
      </c>
      <c r="O353" s="52">
        <v>2332.9288274400001</v>
      </c>
      <c r="P353" s="52">
        <v>2340.07293742</v>
      </c>
      <c r="Q353" s="52">
        <v>2336.2669946400001</v>
      </c>
      <c r="R353" s="52">
        <v>2336.0592168399999</v>
      </c>
      <c r="S353" s="52">
        <v>2342.0286263400003</v>
      </c>
      <c r="T353" s="52">
        <v>2344.9877422899999</v>
      </c>
      <c r="U353" s="52">
        <v>2353.4460058499999</v>
      </c>
      <c r="V353" s="52">
        <v>2354.2771283700004</v>
      </c>
      <c r="W353" s="52">
        <v>2327.40272521</v>
      </c>
      <c r="X353" s="52">
        <v>2283.2526599900002</v>
      </c>
      <c r="Y353" s="52">
        <v>2251.8572312699998</v>
      </c>
    </row>
    <row r="354" spans="1:25" s="53" customFormat="1" ht="15" x14ac:dyDescent="0.4">
      <c r="A354" s="51" t="s">
        <v>158</v>
      </c>
      <c r="B354" s="52">
        <v>2280.2373642500002</v>
      </c>
      <c r="C354" s="52">
        <v>2256.6158817300002</v>
      </c>
      <c r="D354" s="52">
        <v>2253.7891145500002</v>
      </c>
      <c r="E354" s="52">
        <v>2251.1522894999998</v>
      </c>
      <c r="F354" s="52">
        <v>2244.5749685700002</v>
      </c>
      <c r="G354" s="52">
        <v>2261.16869275</v>
      </c>
      <c r="H354" s="52">
        <v>2294.54781275</v>
      </c>
      <c r="I354" s="52">
        <v>2328.6061654800001</v>
      </c>
      <c r="J354" s="52">
        <v>2359.9680958200001</v>
      </c>
      <c r="K354" s="52">
        <v>2376.49167128</v>
      </c>
      <c r="L354" s="52">
        <v>2380.54254808</v>
      </c>
      <c r="M354" s="52">
        <v>2370.7057044000003</v>
      </c>
      <c r="N354" s="52">
        <v>2366.2040306200001</v>
      </c>
      <c r="O354" s="52">
        <v>2353.5471728900002</v>
      </c>
      <c r="P354" s="52">
        <v>2366.7081791000001</v>
      </c>
      <c r="Q354" s="52">
        <v>2354.3977415700001</v>
      </c>
      <c r="R354" s="52">
        <v>2362.3419409799999</v>
      </c>
      <c r="S354" s="52">
        <v>2364.0559331700001</v>
      </c>
      <c r="T354" s="52">
        <v>2377.2623339000002</v>
      </c>
      <c r="U354" s="52">
        <v>2385.1128711900001</v>
      </c>
      <c r="V354" s="52">
        <v>2373.30870392</v>
      </c>
      <c r="W354" s="52">
        <v>2357.3957790499999</v>
      </c>
      <c r="X354" s="52">
        <v>2326.0677070400002</v>
      </c>
      <c r="Y354" s="52">
        <v>2293.9814513300003</v>
      </c>
    </row>
    <row r="355" spans="1:25" s="53" customFormat="1" ht="15" x14ac:dyDescent="0.4">
      <c r="A355" s="51" t="s">
        <v>159</v>
      </c>
      <c r="B355" s="52">
        <v>2247.6595921400003</v>
      </c>
      <c r="C355" s="52">
        <v>2199.9410896099998</v>
      </c>
      <c r="D355" s="52">
        <v>2193.9855857000002</v>
      </c>
      <c r="E355" s="52">
        <v>2182.7145702000003</v>
      </c>
      <c r="F355" s="52">
        <v>2181.3643495200004</v>
      </c>
      <c r="G355" s="52">
        <v>2192.7718679899999</v>
      </c>
      <c r="H355" s="52">
        <v>2211.9132233700002</v>
      </c>
      <c r="I355" s="52">
        <v>2211.6640055500002</v>
      </c>
      <c r="J355" s="52">
        <v>2219.5237986500001</v>
      </c>
      <c r="K355" s="52">
        <v>2249.4096648300001</v>
      </c>
      <c r="L355" s="52">
        <v>2233.1644205800003</v>
      </c>
      <c r="M355" s="52">
        <v>2217.6043390100003</v>
      </c>
      <c r="N355" s="52">
        <v>2212.8746676800001</v>
      </c>
      <c r="O355" s="52">
        <v>2235.1054934100002</v>
      </c>
      <c r="P355" s="52">
        <v>2240.4578341900001</v>
      </c>
      <c r="Q355" s="52">
        <v>2240.4527093800002</v>
      </c>
      <c r="R355" s="52">
        <v>2238.5523742200003</v>
      </c>
      <c r="S355" s="52">
        <v>2250.1273530899998</v>
      </c>
      <c r="T355" s="52">
        <v>2245.0523216299998</v>
      </c>
      <c r="U355" s="52">
        <v>2248.2276997700001</v>
      </c>
      <c r="V355" s="52">
        <v>2255.8531023200003</v>
      </c>
      <c r="W355" s="52">
        <v>2238.4611936400001</v>
      </c>
      <c r="X355" s="52">
        <v>2217.3952769400003</v>
      </c>
      <c r="Y355" s="52">
        <v>2199.3920328700001</v>
      </c>
    </row>
    <row r="356" spans="1:25" s="53" customFormat="1" ht="15" x14ac:dyDescent="0.4">
      <c r="A356" s="51" t="s">
        <v>160</v>
      </c>
      <c r="B356" s="52">
        <v>2172.5563311200003</v>
      </c>
      <c r="C356" s="52">
        <v>2179.67715641</v>
      </c>
      <c r="D356" s="52">
        <v>2170.5201999800001</v>
      </c>
      <c r="E356" s="52">
        <v>2159.8228060700003</v>
      </c>
      <c r="F356" s="52">
        <v>2159.5822781100001</v>
      </c>
      <c r="G356" s="52">
        <v>2165.5086993899999</v>
      </c>
      <c r="H356" s="52">
        <v>2179.2487056</v>
      </c>
      <c r="I356" s="52">
        <v>2197.8810144200002</v>
      </c>
      <c r="J356" s="52">
        <v>2217.0398948400002</v>
      </c>
      <c r="K356" s="52">
        <v>2239.9699844000002</v>
      </c>
      <c r="L356" s="52">
        <v>2238.2489877200001</v>
      </c>
      <c r="M356" s="52">
        <v>2238.9787409999999</v>
      </c>
      <c r="N356" s="52">
        <v>2230.6388931299998</v>
      </c>
      <c r="O356" s="52">
        <v>2227.6128823399999</v>
      </c>
      <c r="P356" s="52">
        <v>2223.5758640600002</v>
      </c>
      <c r="Q356" s="52">
        <v>2228.2392679899999</v>
      </c>
      <c r="R356" s="52">
        <v>2229.7789355499999</v>
      </c>
      <c r="S356" s="52">
        <v>2222.0213897200001</v>
      </c>
      <c r="T356" s="52">
        <v>2225.7350294600001</v>
      </c>
      <c r="U356" s="52">
        <v>2241.2761307199999</v>
      </c>
      <c r="V356" s="52">
        <v>2241.75004137</v>
      </c>
      <c r="W356" s="52">
        <v>2217.4730394600001</v>
      </c>
      <c r="X356" s="52">
        <v>2193.4331108599999</v>
      </c>
      <c r="Y356" s="52">
        <v>2169.2686843500001</v>
      </c>
    </row>
    <row r="357" spans="1:25" s="53" customFormat="1" ht="15" x14ac:dyDescent="0.4">
      <c r="A357" s="51" t="s">
        <v>161</v>
      </c>
      <c r="B357" s="52">
        <v>2165.8960641600002</v>
      </c>
      <c r="C357" s="52">
        <v>2182.87557135</v>
      </c>
      <c r="D357" s="52">
        <v>2163.78686324</v>
      </c>
      <c r="E357" s="52">
        <v>2160.2537799800002</v>
      </c>
      <c r="F357" s="52">
        <v>2148.40952208</v>
      </c>
      <c r="G357" s="52">
        <v>2137.2682687000001</v>
      </c>
      <c r="H357" s="52">
        <v>2130.6862036100001</v>
      </c>
      <c r="I357" s="52">
        <v>2129.7102114300001</v>
      </c>
      <c r="J357" s="52">
        <v>2165.1537212000003</v>
      </c>
      <c r="K357" s="52">
        <v>2194.8063898099999</v>
      </c>
      <c r="L357" s="52">
        <v>2203.17755149</v>
      </c>
      <c r="M357" s="52">
        <v>2203.4757615100002</v>
      </c>
      <c r="N357" s="52">
        <v>2199.6266957299999</v>
      </c>
      <c r="O357" s="52">
        <v>2192.4312798700003</v>
      </c>
      <c r="P357" s="52">
        <v>2190.7238495400002</v>
      </c>
      <c r="Q357" s="52">
        <v>2192.7487989900001</v>
      </c>
      <c r="R357" s="52">
        <v>2189.5972087999999</v>
      </c>
      <c r="S357" s="52">
        <v>2198.35562893</v>
      </c>
      <c r="T357" s="52">
        <v>2204.8455076999999</v>
      </c>
      <c r="U357" s="52">
        <v>2202.3933975800001</v>
      </c>
      <c r="V357" s="52">
        <v>2219.70224095</v>
      </c>
      <c r="W357" s="52">
        <v>2202.3755512100001</v>
      </c>
      <c r="X357" s="52">
        <v>2185.19602966</v>
      </c>
      <c r="Y357" s="52">
        <v>2172.6059824399999</v>
      </c>
    </row>
    <row r="358" spans="1:25" s="53" customFormat="1" ht="15" x14ac:dyDescent="0.4">
      <c r="A358" s="51" t="s">
        <v>162</v>
      </c>
      <c r="B358" s="52">
        <v>2171.5477969100002</v>
      </c>
      <c r="C358" s="52">
        <v>2187.8085906400001</v>
      </c>
      <c r="D358" s="52">
        <v>2176.5456125300002</v>
      </c>
      <c r="E358" s="52">
        <v>2157.8976599400003</v>
      </c>
      <c r="F358" s="52">
        <v>2152.22179207</v>
      </c>
      <c r="G358" s="52">
        <v>2154.3710105099999</v>
      </c>
      <c r="H358" s="52">
        <v>2142.5538110699999</v>
      </c>
      <c r="I358" s="52">
        <v>2152.3481081</v>
      </c>
      <c r="J358" s="52">
        <v>2182.1241508600001</v>
      </c>
      <c r="K358" s="52">
        <v>2208.5404880999999</v>
      </c>
      <c r="L358" s="52">
        <v>2210.7982973900002</v>
      </c>
      <c r="M358" s="52">
        <v>2212.4721326100002</v>
      </c>
      <c r="N358" s="52">
        <v>2209.2601357799999</v>
      </c>
      <c r="O358" s="52">
        <v>2199.5539381200001</v>
      </c>
      <c r="P358" s="52">
        <v>2202.4366088100001</v>
      </c>
      <c r="Q358" s="52">
        <v>2203.3416833900001</v>
      </c>
      <c r="R358" s="52">
        <v>2205.8826328599998</v>
      </c>
      <c r="S358" s="52">
        <v>2206.8736854899998</v>
      </c>
      <c r="T358" s="52">
        <v>2201.4042738799999</v>
      </c>
      <c r="U358" s="52">
        <v>2207.86974487</v>
      </c>
      <c r="V358" s="52">
        <v>2214.60612704</v>
      </c>
      <c r="W358" s="52">
        <v>2188.8920396799999</v>
      </c>
      <c r="X358" s="52">
        <v>2181.1453431600003</v>
      </c>
      <c r="Y358" s="52">
        <v>2171.72037292</v>
      </c>
    </row>
    <row r="359" spans="1:25" s="53" customFormat="1" ht="15" x14ac:dyDescent="0.4">
      <c r="A359" s="51" t="s">
        <v>163</v>
      </c>
      <c r="B359" s="52">
        <v>2170.7725036100001</v>
      </c>
      <c r="C359" s="52">
        <v>2176.7311998599998</v>
      </c>
      <c r="D359" s="52">
        <v>2174.1749598200004</v>
      </c>
      <c r="E359" s="52">
        <v>2152.3106933099998</v>
      </c>
      <c r="F359" s="52">
        <v>2148.61013731</v>
      </c>
      <c r="G359" s="52">
        <v>2143.3790236200002</v>
      </c>
      <c r="H359" s="52">
        <v>2142.7401638300003</v>
      </c>
      <c r="I359" s="52">
        <v>2149.71523381</v>
      </c>
      <c r="J359" s="52">
        <v>2172.9649773700003</v>
      </c>
      <c r="K359" s="52">
        <v>2202.03838021</v>
      </c>
      <c r="L359" s="52">
        <v>2213.8519547000001</v>
      </c>
      <c r="M359" s="52">
        <v>2213.80602116</v>
      </c>
      <c r="N359" s="52">
        <v>2207.9744363300001</v>
      </c>
      <c r="O359" s="52">
        <v>2197.6190484600002</v>
      </c>
      <c r="P359" s="52">
        <v>2192.6075932700001</v>
      </c>
      <c r="Q359" s="52">
        <v>2187.7723393200004</v>
      </c>
      <c r="R359" s="52">
        <v>2195.2713217800001</v>
      </c>
      <c r="S359" s="52">
        <v>2198.2839364000001</v>
      </c>
      <c r="T359" s="52">
        <v>2197.8011420399998</v>
      </c>
      <c r="U359" s="52">
        <v>2197.8369465700002</v>
      </c>
      <c r="V359" s="52">
        <v>2206.7445259200003</v>
      </c>
      <c r="W359" s="52">
        <v>2192.9794811100001</v>
      </c>
      <c r="X359" s="52">
        <v>2188.8926207300001</v>
      </c>
      <c r="Y359" s="52">
        <v>2178.82993326</v>
      </c>
    </row>
    <row r="360" spans="1:25" s="23" customFormat="1" ht="11" x14ac:dyDescent="0.3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s="23" customFormat="1" ht="15.75" customHeight="1" x14ac:dyDescent="0.2">
      <c r="A361" s="150" t="s">
        <v>69</v>
      </c>
      <c r="B361" s="201" t="s">
        <v>106</v>
      </c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4"/>
    </row>
    <row r="362" spans="1:25" s="23" customFormat="1" ht="10.5" x14ac:dyDescent="0.2">
      <c r="A362" s="151"/>
      <c r="B362" s="87" t="s">
        <v>71</v>
      </c>
      <c r="C362" s="88" t="s">
        <v>72</v>
      </c>
      <c r="D362" s="89" t="s">
        <v>73</v>
      </c>
      <c r="E362" s="88" t="s">
        <v>74</v>
      </c>
      <c r="F362" s="88" t="s">
        <v>75</v>
      </c>
      <c r="G362" s="88" t="s">
        <v>76</v>
      </c>
      <c r="H362" s="88" t="s">
        <v>77</v>
      </c>
      <c r="I362" s="88" t="s">
        <v>78</v>
      </c>
      <c r="J362" s="88" t="s">
        <v>79</v>
      </c>
      <c r="K362" s="87" t="s">
        <v>80</v>
      </c>
      <c r="L362" s="88" t="s">
        <v>81</v>
      </c>
      <c r="M362" s="90" t="s">
        <v>82</v>
      </c>
      <c r="N362" s="87" t="s">
        <v>83</v>
      </c>
      <c r="O362" s="88" t="s">
        <v>84</v>
      </c>
      <c r="P362" s="90" t="s">
        <v>85</v>
      </c>
      <c r="Q362" s="89" t="s">
        <v>86</v>
      </c>
      <c r="R362" s="88" t="s">
        <v>87</v>
      </c>
      <c r="S362" s="89" t="s">
        <v>88</v>
      </c>
      <c r="T362" s="88" t="s">
        <v>89</v>
      </c>
      <c r="U362" s="89" t="s">
        <v>90</v>
      </c>
      <c r="V362" s="88" t="s">
        <v>91</v>
      </c>
      <c r="W362" s="89" t="s">
        <v>92</v>
      </c>
      <c r="X362" s="88" t="s">
        <v>93</v>
      </c>
      <c r="Y362" s="88" t="s">
        <v>94</v>
      </c>
    </row>
    <row r="363" spans="1:25" s="23" customFormat="1" ht="15" customHeight="1" x14ac:dyDescent="0.2">
      <c r="A363" s="49" t="s">
        <v>134</v>
      </c>
      <c r="B363" s="59">
        <v>2596.9797472099999</v>
      </c>
      <c r="C363" s="59">
        <v>2570.7722601300002</v>
      </c>
      <c r="D363" s="59">
        <v>2564.19489333</v>
      </c>
      <c r="E363" s="59">
        <v>2572.6499196300001</v>
      </c>
      <c r="F363" s="59">
        <v>2578.36254796</v>
      </c>
      <c r="G363" s="59">
        <v>2588.81376009</v>
      </c>
      <c r="H363" s="59">
        <v>2633.9780072399999</v>
      </c>
      <c r="I363" s="59">
        <v>2648.1557146700002</v>
      </c>
      <c r="J363" s="59">
        <v>2671.0283805099998</v>
      </c>
      <c r="K363" s="59">
        <v>2699.8688088899999</v>
      </c>
      <c r="L363" s="59">
        <v>2701.99857496</v>
      </c>
      <c r="M363" s="59">
        <v>2688.5696085</v>
      </c>
      <c r="N363" s="59">
        <v>2682.33873709</v>
      </c>
      <c r="O363" s="59">
        <v>2681.05248755</v>
      </c>
      <c r="P363" s="59">
        <v>2701.6097412399999</v>
      </c>
      <c r="Q363" s="59">
        <v>2688.6519001699999</v>
      </c>
      <c r="R363" s="59">
        <v>2672.0995871100004</v>
      </c>
      <c r="S363" s="59">
        <v>2674.5332898699999</v>
      </c>
      <c r="T363" s="59">
        <v>2705.1794880300004</v>
      </c>
      <c r="U363" s="59">
        <v>2696.48806543</v>
      </c>
      <c r="V363" s="59">
        <v>2680.9355484600001</v>
      </c>
      <c r="W363" s="59">
        <v>2657.91702885</v>
      </c>
      <c r="X363" s="59">
        <v>2648.41068567</v>
      </c>
      <c r="Y363" s="59">
        <v>2634.3441869100002</v>
      </c>
    </row>
    <row r="364" spans="1:25" s="53" customFormat="1" ht="15" x14ac:dyDescent="0.4">
      <c r="A364" s="51" t="s">
        <v>135</v>
      </c>
      <c r="B364" s="52">
        <v>2621.2554759700001</v>
      </c>
      <c r="C364" s="52">
        <v>2606.83096897</v>
      </c>
      <c r="D364" s="52">
        <v>2599.5115731800001</v>
      </c>
      <c r="E364" s="52">
        <v>2591.3790127500001</v>
      </c>
      <c r="F364" s="52">
        <v>2592.5661329900004</v>
      </c>
      <c r="G364" s="52">
        <v>2610.4169361300001</v>
      </c>
      <c r="H364" s="52">
        <v>2652.3672592500002</v>
      </c>
      <c r="I364" s="52">
        <v>2668.18681715</v>
      </c>
      <c r="J364" s="52">
        <v>2676.0901582199999</v>
      </c>
      <c r="K364" s="52">
        <v>2703.2869924000001</v>
      </c>
      <c r="L364" s="52">
        <v>2706.0138756900001</v>
      </c>
      <c r="M364" s="52">
        <v>2707.7739381599999</v>
      </c>
      <c r="N364" s="52">
        <v>2693.7863185400001</v>
      </c>
      <c r="O364" s="52">
        <v>2694.64252747</v>
      </c>
      <c r="P364" s="52">
        <v>2708.78030549</v>
      </c>
      <c r="Q364" s="52">
        <v>2718.0314787300003</v>
      </c>
      <c r="R364" s="52">
        <v>2702.6339986600001</v>
      </c>
      <c r="S364" s="52">
        <v>2694.4765328900003</v>
      </c>
      <c r="T364" s="52">
        <v>2726.3287571700002</v>
      </c>
      <c r="U364" s="52">
        <v>2724.62751402</v>
      </c>
      <c r="V364" s="52">
        <v>2694.7991736000004</v>
      </c>
      <c r="W364" s="52">
        <v>2663.58516482</v>
      </c>
      <c r="X364" s="52">
        <v>2640.2068092899999</v>
      </c>
      <c r="Y364" s="52">
        <v>2627.6768722500001</v>
      </c>
    </row>
    <row r="365" spans="1:25" s="53" customFormat="1" ht="15" x14ac:dyDescent="0.4">
      <c r="A365" s="51" t="s">
        <v>136</v>
      </c>
      <c r="B365" s="52">
        <v>2611.6571935900001</v>
      </c>
      <c r="C365" s="52">
        <v>2617.5887692800002</v>
      </c>
      <c r="D365" s="52">
        <v>2614.4490924400002</v>
      </c>
      <c r="E365" s="52">
        <v>2609.5976093500003</v>
      </c>
      <c r="F365" s="52">
        <v>2610.0314241300002</v>
      </c>
      <c r="G365" s="52">
        <v>2610.8059207400001</v>
      </c>
      <c r="H365" s="52">
        <v>2633.29957638</v>
      </c>
      <c r="I365" s="52">
        <v>2656.45655136</v>
      </c>
      <c r="J365" s="52">
        <v>2685.4869807800001</v>
      </c>
      <c r="K365" s="52">
        <v>2717.33462706</v>
      </c>
      <c r="L365" s="52">
        <v>2714.9208674900001</v>
      </c>
      <c r="M365" s="52">
        <v>2706.21147617</v>
      </c>
      <c r="N365" s="52">
        <v>2692.87863857</v>
      </c>
      <c r="O365" s="52">
        <v>2686.89116044</v>
      </c>
      <c r="P365" s="52">
        <v>2687.8889155800002</v>
      </c>
      <c r="Q365" s="52">
        <v>2691.0211619199999</v>
      </c>
      <c r="R365" s="52">
        <v>2696.0221093099999</v>
      </c>
      <c r="S365" s="52">
        <v>2700.4012790199999</v>
      </c>
      <c r="T365" s="52">
        <v>2709.6042493200002</v>
      </c>
      <c r="U365" s="52">
        <v>2713.4567509899998</v>
      </c>
      <c r="V365" s="52">
        <v>2698.26729144</v>
      </c>
      <c r="W365" s="52">
        <v>2671.15579415</v>
      </c>
      <c r="X365" s="52">
        <v>2652.3272434600003</v>
      </c>
      <c r="Y365" s="52">
        <v>2638.71706206</v>
      </c>
    </row>
    <row r="366" spans="1:25" s="53" customFormat="1" ht="15" x14ac:dyDescent="0.4">
      <c r="A366" s="51" t="s">
        <v>137</v>
      </c>
      <c r="B366" s="52">
        <v>2635.3628471900001</v>
      </c>
      <c r="C366" s="52">
        <v>2634.50146971</v>
      </c>
      <c r="D366" s="52">
        <v>2638.3880541799999</v>
      </c>
      <c r="E366" s="52">
        <v>2615.5267316700001</v>
      </c>
      <c r="F366" s="52">
        <v>2615.8297290400001</v>
      </c>
      <c r="G366" s="52">
        <v>2606.8667660400001</v>
      </c>
      <c r="H366" s="52">
        <v>2640.6546037400003</v>
      </c>
      <c r="I366" s="52">
        <v>2661.85529107</v>
      </c>
      <c r="J366" s="52">
        <v>2676.9886421700003</v>
      </c>
      <c r="K366" s="52">
        <v>2698.7739085600001</v>
      </c>
      <c r="L366" s="52">
        <v>2700.0254540599999</v>
      </c>
      <c r="M366" s="52">
        <v>2679.4283661099998</v>
      </c>
      <c r="N366" s="52">
        <v>2664.9928404699999</v>
      </c>
      <c r="O366" s="52">
        <v>2672.27070035</v>
      </c>
      <c r="P366" s="52">
        <v>2672.5918366700002</v>
      </c>
      <c r="Q366" s="52">
        <v>2674.4822149199999</v>
      </c>
      <c r="R366" s="52">
        <v>2679.9033537</v>
      </c>
      <c r="S366" s="52">
        <v>2697.9244213000002</v>
      </c>
      <c r="T366" s="52">
        <v>2710.98929047</v>
      </c>
      <c r="U366" s="52">
        <v>2708.6117639399999</v>
      </c>
      <c r="V366" s="52">
        <v>2686.9942547600003</v>
      </c>
      <c r="W366" s="52">
        <v>2662.7127062099999</v>
      </c>
      <c r="X366" s="52">
        <v>2651.80629477</v>
      </c>
      <c r="Y366" s="52">
        <v>2627.0125952899998</v>
      </c>
    </row>
    <row r="367" spans="1:25" s="53" customFormat="1" ht="15" x14ac:dyDescent="0.4">
      <c r="A367" s="51" t="s">
        <v>138</v>
      </c>
      <c r="B367" s="52">
        <v>2627.3693637300003</v>
      </c>
      <c r="C367" s="52">
        <v>2644.6764866799999</v>
      </c>
      <c r="D367" s="52">
        <v>2640.20108755</v>
      </c>
      <c r="E367" s="52">
        <v>2628.6366883300002</v>
      </c>
      <c r="F367" s="52">
        <v>2635.3145376500001</v>
      </c>
      <c r="G367" s="52">
        <v>2641.4548678400001</v>
      </c>
      <c r="H367" s="52">
        <v>2662.96492592</v>
      </c>
      <c r="I367" s="52">
        <v>2669.1100301199999</v>
      </c>
      <c r="J367" s="52">
        <v>2695.6906982</v>
      </c>
      <c r="K367" s="52">
        <v>2713.1954247600002</v>
      </c>
      <c r="L367" s="52">
        <v>2709.2634671200003</v>
      </c>
      <c r="M367" s="52">
        <v>2704.0679120499999</v>
      </c>
      <c r="N367" s="52">
        <v>2698.9103238100001</v>
      </c>
      <c r="O367" s="52">
        <v>2696.0614236500001</v>
      </c>
      <c r="P367" s="52">
        <v>2702.3524858000001</v>
      </c>
      <c r="Q367" s="52">
        <v>2700.1518068599999</v>
      </c>
      <c r="R367" s="52">
        <v>2697.8124642100001</v>
      </c>
      <c r="S367" s="52">
        <v>2710.8049273500001</v>
      </c>
      <c r="T367" s="52">
        <v>2724.3080009200003</v>
      </c>
      <c r="U367" s="52">
        <v>2739.22856877</v>
      </c>
      <c r="V367" s="52">
        <v>2728.9785598500002</v>
      </c>
      <c r="W367" s="52">
        <v>2702.7367762100002</v>
      </c>
      <c r="X367" s="52">
        <v>2674.85496405</v>
      </c>
      <c r="Y367" s="52">
        <v>2655.4834771800001</v>
      </c>
    </row>
    <row r="368" spans="1:25" s="53" customFormat="1" ht="15" x14ac:dyDescent="0.4">
      <c r="A368" s="51" t="s">
        <v>139</v>
      </c>
      <c r="B368" s="52">
        <v>2653.6386506700001</v>
      </c>
      <c r="C368" s="52">
        <v>2656.98807506</v>
      </c>
      <c r="D368" s="52">
        <v>2652.8739497900001</v>
      </c>
      <c r="E368" s="52">
        <v>2649.3085165400003</v>
      </c>
      <c r="F368" s="52">
        <v>2640.1907803700001</v>
      </c>
      <c r="G368" s="52">
        <v>2634.69994804</v>
      </c>
      <c r="H368" s="52">
        <v>2640.2522637800002</v>
      </c>
      <c r="I368" s="52">
        <v>2632.0479516300002</v>
      </c>
      <c r="J368" s="52">
        <v>2649.5985900300002</v>
      </c>
      <c r="K368" s="52">
        <v>2682.96361828</v>
      </c>
      <c r="L368" s="52">
        <v>2698.70992978</v>
      </c>
      <c r="M368" s="52">
        <v>2707.18877905</v>
      </c>
      <c r="N368" s="52">
        <v>2702.6055537400002</v>
      </c>
      <c r="O368" s="52">
        <v>2701.1355234299999</v>
      </c>
      <c r="P368" s="52">
        <v>2695.4385193900002</v>
      </c>
      <c r="Q368" s="52">
        <v>2703.6905387300003</v>
      </c>
      <c r="R368" s="52">
        <v>2698.7450686299999</v>
      </c>
      <c r="S368" s="52">
        <v>2704.0233529500001</v>
      </c>
      <c r="T368" s="52">
        <v>2731.7444199400002</v>
      </c>
      <c r="U368" s="52">
        <v>2733.7182105800002</v>
      </c>
      <c r="V368" s="52">
        <v>2712.3352091400002</v>
      </c>
      <c r="W368" s="52">
        <v>2695.2077543</v>
      </c>
      <c r="X368" s="52">
        <v>2677.29440196</v>
      </c>
      <c r="Y368" s="52">
        <v>2660.0549405199999</v>
      </c>
    </row>
    <row r="369" spans="1:25" s="53" customFormat="1" ht="15" x14ac:dyDescent="0.4">
      <c r="A369" s="51" t="s">
        <v>140</v>
      </c>
      <c r="B369" s="52">
        <v>2650.4769784300001</v>
      </c>
      <c r="C369" s="52">
        <v>2661.8509563699999</v>
      </c>
      <c r="D369" s="52">
        <v>2646.9637319100002</v>
      </c>
      <c r="E369" s="52">
        <v>2639.2609432600002</v>
      </c>
      <c r="F369" s="52">
        <v>2641.1153851600002</v>
      </c>
      <c r="G369" s="52">
        <v>2620.5242951700002</v>
      </c>
      <c r="H369" s="52">
        <v>2613.25143015</v>
      </c>
      <c r="I369" s="52">
        <v>2612.6796420000001</v>
      </c>
      <c r="J369" s="52">
        <v>2617.9954982700001</v>
      </c>
      <c r="K369" s="52">
        <v>2666.0876146800001</v>
      </c>
      <c r="L369" s="52">
        <v>2680.9132541399999</v>
      </c>
      <c r="M369" s="52">
        <v>2675.8996503400003</v>
      </c>
      <c r="N369" s="52">
        <v>2673.6752089800002</v>
      </c>
      <c r="O369" s="52">
        <v>2676.1794811999998</v>
      </c>
      <c r="P369" s="52">
        <v>2677.8570445</v>
      </c>
      <c r="Q369" s="52">
        <v>2668.7733617499998</v>
      </c>
      <c r="R369" s="52">
        <v>2677.5269599399999</v>
      </c>
      <c r="S369" s="52">
        <v>2694.0201192499999</v>
      </c>
      <c r="T369" s="52">
        <v>2717.1773915000003</v>
      </c>
      <c r="U369" s="52">
        <v>2724.2330929600002</v>
      </c>
      <c r="V369" s="52">
        <v>2718.5042358300002</v>
      </c>
      <c r="W369" s="52">
        <v>2686.6642736100002</v>
      </c>
      <c r="X369" s="52">
        <v>2658.4875673699999</v>
      </c>
      <c r="Y369" s="52">
        <v>2628.1821992100004</v>
      </c>
    </row>
    <row r="370" spans="1:25" s="53" customFormat="1" ht="15" x14ac:dyDescent="0.4">
      <c r="A370" s="51" t="s">
        <v>141</v>
      </c>
      <c r="B370" s="52">
        <v>2635.4939653299998</v>
      </c>
      <c r="C370" s="52">
        <v>2651.5686223800003</v>
      </c>
      <c r="D370" s="52">
        <v>2649.50041027</v>
      </c>
      <c r="E370" s="52">
        <v>2646.3225118800001</v>
      </c>
      <c r="F370" s="52">
        <v>2646.9436414199999</v>
      </c>
      <c r="G370" s="52">
        <v>2639.36180835</v>
      </c>
      <c r="H370" s="52">
        <v>2665.3786502600001</v>
      </c>
      <c r="I370" s="52">
        <v>2679.39714925</v>
      </c>
      <c r="J370" s="52">
        <v>2703.16112011</v>
      </c>
      <c r="K370" s="52">
        <v>2727.77711107</v>
      </c>
      <c r="L370" s="52">
        <v>2720.9102988</v>
      </c>
      <c r="M370" s="52">
        <v>2717.6737809599999</v>
      </c>
      <c r="N370" s="52">
        <v>2699.69206867</v>
      </c>
      <c r="O370" s="52">
        <v>2707.4988631400001</v>
      </c>
      <c r="P370" s="52">
        <v>2707.2869305200002</v>
      </c>
      <c r="Q370" s="52">
        <v>2714.1728415000002</v>
      </c>
      <c r="R370" s="52">
        <v>2717.53003838</v>
      </c>
      <c r="S370" s="52">
        <v>2722.2515346</v>
      </c>
      <c r="T370" s="52">
        <v>2742.6161255400002</v>
      </c>
      <c r="U370" s="52">
        <v>2753.9511398200002</v>
      </c>
      <c r="V370" s="52">
        <v>2737.8375287700001</v>
      </c>
      <c r="W370" s="52">
        <v>2716.9488178299998</v>
      </c>
      <c r="X370" s="52">
        <v>2687.39764891</v>
      </c>
      <c r="Y370" s="52">
        <v>2662.0026782300001</v>
      </c>
    </row>
    <row r="371" spans="1:25" s="53" customFormat="1" ht="15" x14ac:dyDescent="0.4">
      <c r="A371" s="51" t="s">
        <v>142</v>
      </c>
      <c r="B371" s="52">
        <v>2628.5149516299998</v>
      </c>
      <c r="C371" s="52">
        <v>2641.2642560700001</v>
      </c>
      <c r="D371" s="52">
        <v>2637.8292744099999</v>
      </c>
      <c r="E371" s="52">
        <v>2634.19911594</v>
      </c>
      <c r="F371" s="52">
        <v>2635.3406992999999</v>
      </c>
      <c r="G371" s="52">
        <v>2632.3557896000002</v>
      </c>
      <c r="H371" s="52">
        <v>2652.21463184</v>
      </c>
      <c r="I371" s="52">
        <v>2682.5886616600001</v>
      </c>
      <c r="J371" s="52">
        <v>2708.4875327999998</v>
      </c>
      <c r="K371" s="52">
        <v>2728.32406214</v>
      </c>
      <c r="L371" s="52">
        <v>2725.9883977099998</v>
      </c>
      <c r="M371" s="52">
        <v>2720.9810741700003</v>
      </c>
      <c r="N371" s="52">
        <v>2702.7099355300002</v>
      </c>
      <c r="O371" s="52">
        <v>2702.95913165</v>
      </c>
      <c r="P371" s="52">
        <v>2704.7460684000002</v>
      </c>
      <c r="Q371" s="52">
        <v>2699.6650445200003</v>
      </c>
      <c r="R371" s="52">
        <v>2704.9331698800002</v>
      </c>
      <c r="S371" s="52">
        <v>2724.0941442000003</v>
      </c>
      <c r="T371" s="52">
        <v>2740.49285259</v>
      </c>
      <c r="U371" s="52">
        <v>2738.7996367000001</v>
      </c>
      <c r="V371" s="52">
        <v>2718.4884425300002</v>
      </c>
      <c r="W371" s="52">
        <v>2689.3701838500001</v>
      </c>
      <c r="X371" s="52">
        <v>2671.4949357099999</v>
      </c>
      <c r="Y371" s="52">
        <v>2658.6415677</v>
      </c>
    </row>
    <row r="372" spans="1:25" s="53" customFormat="1" ht="15" x14ac:dyDescent="0.4">
      <c r="A372" s="51" t="s">
        <v>143</v>
      </c>
      <c r="B372" s="52">
        <v>2646.05567711</v>
      </c>
      <c r="C372" s="52">
        <v>2652.5981410100003</v>
      </c>
      <c r="D372" s="52">
        <v>2643.44737063</v>
      </c>
      <c r="E372" s="52">
        <v>2630.55544022</v>
      </c>
      <c r="F372" s="52">
        <v>2630.9277505800001</v>
      </c>
      <c r="G372" s="52">
        <v>2639.09769306</v>
      </c>
      <c r="H372" s="52">
        <v>2660.0233957800001</v>
      </c>
      <c r="I372" s="52">
        <v>2674.8784599999999</v>
      </c>
      <c r="J372" s="52">
        <v>2710.4498160399999</v>
      </c>
      <c r="K372" s="52">
        <v>2750.60218364</v>
      </c>
      <c r="L372" s="52">
        <v>2760.4886281399999</v>
      </c>
      <c r="M372" s="52">
        <v>2748.42584386</v>
      </c>
      <c r="N372" s="52">
        <v>2735.29044514</v>
      </c>
      <c r="O372" s="52">
        <v>2737.1624004099999</v>
      </c>
      <c r="P372" s="52">
        <v>2745.7487599300002</v>
      </c>
      <c r="Q372" s="52">
        <v>2739.9506515500002</v>
      </c>
      <c r="R372" s="52">
        <v>2742.8899291600001</v>
      </c>
      <c r="S372" s="52">
        <v>2755.8696289899999</v>
      </c>
      <c r="T372" s="52">
        <v>2756.74788158</v>
      </c>
      <c r="U372" s="52">
        <v>2761.0989114200001</v>
      </c>
      <c r="V372" s="52">
        <v>2752.8452858800001</v>
      </c>
      <c r="W372" s="52">
        <v>2725.4249741200001</v>
      </c>
      <c r="X372" s="52">
        <v>2676.03965698</v>
      </c>
      <c r="Y372" s="52">
        <v>2646.5037416300001</v>
      </c>
    </row>
    <row r="373" spans="1:25" s="53" customFormat="1" ht="15" x14ac:dyDescent="0.4">
      <c r="A373" s="51" t="s">
        <v>144</v>
      </c>
      <c r="B373" s="52">
        <v>2632.7520983200002</v>
      </c>
      <c r="C373" s="52">
        <v>2645.8445340799999</v>
      </c>
      <c r="D373" s="52">
        <v>2641.9684531000003</v>
      </c>
      <c r="E373" s="52">
        <v>2647.0322517899999</v>
      </c>
      <c r="F373" s="52">
        <v>2644.9787828899998</v>
      </c>
      <c r="G373" s="52">
        <v>2639.6062923700001</v>
      </c>
      <c r="H373" s="52">
        <v>2668.9119239700003</v>
      </c>
      <c r="I373" s="52">
        <v>2677.2500367399998</v>
      </c>
      <c r="J373" s="52">
        <v>2711.4237550500002</v>
      </c>
      <c r="K373" s="52">
        <v>2719.4721563800003</v>
      </c>
      <c r="L373" s="52">
        <v>2721.6589219699999</v>
      </c>
      <c r="M373" s="52">
        <v>2712.7105892200002</v>
      </c>
      <c r="N373" s="52">
        <v>2698.1001792000002</v>
      </c>
      <c r="O373" s="52">
        <v>2711.7612047399998</v>
      </c>
      <c r="P373" s="52">
        <v>2703.26300102</v>
      </c>
      <c r="Q373" s="52">
        <v>2700.9446327800001</v>
      </c>
      <c r="R373" s="52">
        <v>2696.7762532900001</v>
      </c>
      <c r="S373" s="52">
        <v>2701.7380278600003</v>
      </c>
      <c r="T373" s="52">
        <v>2711.85750048</v>
      </c>
      <c r="U373" s="52">
        <v>2720.02295654</v>
      </c>
      <c r="V373" s="52">
        <v>2726.8406132999999</v>
      </c>
      <c r="W373" s="52">
        <v>2695.8745514500001</v>
      </c>
      <c r="X373" s="52">
        <v>2755.2456399299999</v>
      </c>
      <c r="Y373" s="52">
        <v>2805.05661409</v>
      </c>
    </row>
    <row r="374" spans="1:25" s="53" customFormat="1" ht="15" x14ac:dyDescent="0.4">
      <c r="A374" s="51" t="s">
        <v>145</v>
      </c>
      <c r="B374" s="52">
        <v>2788.8529287199999</v>
      </c>
      <c r="C374" s="52">
        <v>2760.8359773700004</v>
      </c>
      <c r="D374" s="52">
        <v>2768.1866624900003</v>
      </c>
      <c r="E374" s="52">
        <v>2753.6109526400001</v>
      </c>
      <c r="F374" s="52">
        <v>2747.9939688200002</v>
      </c>
      <c r="G374" s="52">
        <v>2780.6445683100001</v>
      </c>
      <c r="H374" s="52">
        <v>2724.3374717300003</v>
      </c>
      <c r="I374" s="52">
        <v>2663.4520617200001</v>
      </c>
      <c r="J374" s="52">
        <v>2691.79967975</v>
      </c>
      <c r="K374" s="52">
        <v>2709.5220008200004</v>
      </c>
      <c r="L374" s="52">
        <v>2705.94420304</v>
      </c>
      <c r="M374" s="52">
        <v>2707.9728067999999</v>
      </c>
      <c r="N374" s="52">
        <v>2695.9592496400001</v>
      </c>
      <c r="O374" s="52">
        <v>2695.06091341</v>
      </c>
      <c r="P374" s="52">
        <v>2692.0009106699999</v>
      </c>
      <c r="Q374" s="52">
        <v>2695.2348572999999</v>
      </c>
      <c r="R374" s="52">
        <v>2690.1475149900002</v>
      </c>
      <c r="S374" s="52">
        <v>2705.7495679200001</v>
      </c>
      <c r="T374" s="52">
        <v>2700.68458298</v>
      </c>
      <c r="U374" s="52">
        <v>2711.2378680100001</v>
      </c>
      <c r="V374" s="52">
        <v>2707.0775831000001</v>
      </c>
      <c r="W374" s="52">
        <v>2681.6433694000002</v>
      </c>
      <c r="X374" s="52">
        <v>2647.3703303299999</v>
      </c>
      <c r="Y374" s="52">
        <v>2642.6594313300002</v>
      </c>
    </row>
    <row r="375" spans="1:25" s="53" customFormat="1" ht="15" x14ac:dyDescent="0.4">
      <c r="A375" s="51" t="s">
        <v>146</v>
      </c>
      <c r="B375" s="52">
        <v>2628.1802726700002</v>
      </c>
      <c r="C375" s="52">
        <v>2628.9838531200003</v>
      </c>
      <c r="D375" s="52">
        <v>2631.6160272699999</v>
      </c>
      <c r="E375" s="52">
        <v>2618.2901467400002</v>
      </c>
      <c r="F375" s="52">
        <v>2620.6635334000002</v>
      </c>
      <c r="G375" s="52">
        <v>2610.4479239100001</v>
      </c>
      <c r="H375" s="52">
        <v>2611.0811641099999</v>
      </c>
      <c r="I375" s="52">
        <v>2614.61088096</v>
      </c>
      <c r="J375" s="52">
        <v>2631.08165865</v>
      </c>
      <c r="K375" s="52">
        <v>2673.9301064000001</v>
      </c>
      <c r="L375" s="52">
        <v>2683.37047093</v>
      </c>
      <c r="M375" s="52">
        <v>2684.9011188900004</v>
      </c>
      <c r="N375" s="52">
        <v>2686.6234483200001</v>
      </c>
      <c r="O375" s="52">
        <v>2681.33449397</v>
      </c>
      <c r="P375" s="52">
        <v>2679.0882852200002</v>
      </c>
      <c r="Q375" s="52">
        <v>2678.2097100199999</v>
      </c>
      <c r="R375" s="52">
        <v>2689.63241427</v>
      </c>
      <c r="S375" s="52">
        <v>2684.70319045</v>
      </c>
      <c r="T375" s="52">
        <v>2696.58748569</v>
      </c>
      <c r="U375" s="52">
        <v>2707.02965718</v>
      </c>
      <c r="V375" s="52">
        <v>2700.6637186500002</v>
      </c>
      <c r="W375" s="52">
        <v>2679.6880060500002</v>
      </c>
      <c r="X375" s="52">
        <v>2668.9286761000003</v>
      </c>
      <c r="Y375" s="52">
        <v>2643.5449863499998</v>
      </c>
    </row>
    <row r="376" spans="1:25" s="53" customFormat="1" ht="15" x14ac:dyDescent="0.4">
      <c r="A376" s="51" t="s">
        <v>147</v>
      </c>
      <c r="B376" s="52">
        <v>2683.8041756600001</v>
      </c>
      <c r="C376" s="52">
        <v>2670.6547909300002</v>
      </c>
      <c r="D376" s="52">
        <v>2667.0175752700002</v>
      </c>
      <c r="E376" s="52">
        <v>2662.2992166100003</v>
      </c>
      <c r="F376" s="52">
        <v>2654.1490794800002</v>
      </c>
      <c r="G376" s="52">
        <v>2697.34083001</v>
      </c>
      <c r="H376" s="52">
        <v>2703.9942894800001</v>
      </c>
      <c r="I376" s="52">
        <v>2725.9303406500003</v>
      </c>
      <c r="J376" s="52">
        <v>2763.6305617799999</v>
      </c>
      <c r="K376" s="52">
        <v>2798.9137691800001</v>
      </c>
      <c r="L376" s="52">
        <v>2813.02764144</v>
      </c>
      <c r="M376" s="52">
        <v>2813.27700022</v>
      </c>
      <c r="N376" s="52">
        <v>2810.09799006</v>
      </c>
      <c r="O376" s="52">
        <v>2811.6684228499998</v>
      </c>
      <c r="P376" s="52">
        <v>2806.5652527700004</v>
      </c>
      <c r="Q376" s="52">
        <v>2810.98409227</v>
      </c>
      <c r="R376" s="52">
        <v>2812.3402290100003</v>
      </c>
      <c r="S376" s="52">
        <v>2821.2406416000003</v>
      </c>
      <c r="T376" s="52">
        <v>2832.6193246399998</v>
      </c>
      <c r="U376" s="52">
        <v>2839.65335955</v>
      </c>
      <c r="V376" s="52">
        <v>2839.3121390599999</v>
      </c>
      <c r="W376" s="52">
        <v>2822.2550862100002</v>
      </c>
      <c r="X376" s="52">
        <v>2775.0566035400002</v>
      </c>
      <c r="Y376" s="52">
        <v>2723.5257056400001</v>
      </c>
    </row>
    <row r="377" spans="1:25" s="53" customFormat="1" ht="15" x14ac:dyDescent="0.4">
      <c r="A377" s="51" t="s">
        <v>148</v>
      </c>
      <c r="B377" s="52">
        <v>2686.8752110400001</v>
      </c>
      <c r="C377" s="52">
        <v>2663.3596253599999</v>
      </c>
      <c r="D377" s="52">
        <v>2661.0120754700001</v>
      </c>
      <c r="E377" s="52">
        <v>2660.8414269499999</v>
      </c>
      <c r="F377" s="52">
        <v>2660.78531097</v>
      </c>
      <c r="G377" s="52">
        <v>2667.7484222100002</v>
      </c>
      <c r="H377" s="52">
        <v>2716.3230592600003</v>
      </c>
      <c r="I377" s="52">
        <v>2760.3750304300002</v>
      </c>
      <c r="J377" s="52">
        <v>2793.4871837199998</v>
      </c>
      <c r="K377" s="52">
        <v>2816.5716615300003</v>
      </c>
      <c r="L377" s="52">
        <v>2818.5535860600003</v>
      </c>
      <c r="M377" s="52">
        <v>2803.7796197600001</v>
      </c>
      <c r="N377" s="52">
        <v>2787.2317730300001</v>
      </c>
      <c r="O377" s="52">
        <v>2827.1774991000002</v>
      </c>
      <c r="P377" s="52">
        <v>2821.1794270099999</v>
      </c>
      <c r="Q377" s="52">
        <v>2810.6549915400001</v>
      </c>
      <c r="R377" s="52">
        <v>2817.8194012000004</v>
      </c>
      <c r="S377" s="52">
        <v>2801.8056069200002</v>
      </c>
      <c r="T377" s="52">
        <v>2805.3283881400002</v>
      </c>
      <c r="U377" s="52">
        <v>2812.00370101</v>
      </c>
      <c r="V377" s="52">
        <v>2805.3027372500001</v>
      </c>
      <c r="W377" s="52">
        <v>2781.4227025700002</v>
      </c>
      <c r="X377" s="52">
        <v>2754.5688089599998</v>
      </c>
      <c r="Y377" s="52">
        <v>2704.1483152800001</v>
      </c>
    </row>
    <row r="378" spans="1:25" s="53" customFormat="1" ht="15" x14ac:dyDescent="0.4">
      <c r="A378" s="51" t="s">
        <v>149</v>
      </c>
      <c r="B378" s="52">
        <v>2665.4730040300001</v>
      </c>
      <c r="C378" s="52">
        <v>2644.6361019700003</v>
      </c>
      <c r="D378" s="52">
        <v>2638.4485629600003</v>
      </c>
      <c r="E378" s="52">
        <v>2634.91016928</v>
      </c>
      <c r="F378" s="52">
        <v>2629.3969083100001</v>
      </c>
      <c r="G378" s="52">
        <v>2645.67420438</v>
      </c>
      <c r="H378" s="52">
        <v>2668.9128534700003</v>
      </c>
      <c r="I378" s="52">
        <v>2740.75473556</v>
      </c>
      <c r="J378" s="52">
        <v>2782.6922604599999</v>
      </c>
      <c r="K378" s="52">
        <v>2796.4257680700002</v>
      </c>
      <c r="L378" s="52">
        <v>2804.99432819</v>
      </c>
      <c r="M378" s="52">
        <v>2806.5238370300003</v>
      </c>
      <c r="N378" s="52">
        <v>2786.68008224</v>
      </c>
      <c r="O378" s="52">
        <v>2822.68015922</v>
      </c>
      <c r="P378" s="52">
        <v>2809.41354581</v>
      </c>
      <c r="Q378" s="52">
        <v>2812.5454207399998</v>
      </c>
      <c r="R378" s="52">
        <v>2797.47824081</v>
      </c>
      <c r="S378" s="52">
        <v>2786.8772465500001</v>
      </c>
      <c r="T378" s="52">
        <v>2796.2832250800002</v>
      </c>
      <c r="U378" s="52">
        <v>2804.3717897699999</v>
      </c>
      <c r="V378" s="52">
        <v>2800.9443268</v>
      </c>
      <c r="W378" s="52">
        <v>2777.0151608800002</v>
      </c>
      <c r="X378" s="52">
        <v>2731.6155102100001</v>
      </c>
      <c r="Y378" s="52">
        <v>2687.5492202599999</v>
      </c>
    </row>
    <row r="379" spans="1:25" s="53" customFormat="1" ht="15" x14ac:dyDescent="0.4">
      <c r="A379" s="51" t="s">
        <v>150</v>
      </c>
      <c r="B379" s="52">
        <v>2662.4190510500002</v>
      </c>
      <c r="C379" s="52">
        <v>2650.8786400399999</v>
      </c>
      <c r="D379" s="52">
        <v>2637.7902326200001</v>
      </c>
      <c r="E379" s="52">
        <v>2638.1058770500003</v>
      </c>
      <c r="F379" s="52">
        <v>2632.2435657699998</v>
      </c>
      <c r="G379" s="52">
        <v>2656.64869718</v>
      </c>
      <c r="H379" s="52">
        <v>2749.8517179999999</v>
      </c>
      <c r="I379" s="52">
        <v>2773.33270421</v>
      </c>
      <c r="J379" s="52">
        <v>2817.53816504</v>
      </c>
      <c r="K379" s="52">
        <v>2827.8460728200002</v>
      </c>
      <c r="L379" s="52">
        <v>2814.39872526</v>
      </c>
      <c r="M379" s="52">
        <v>2816.8641129400003</v>
      </c>
      <c r="N379" s="52">
        <v>2807.1379055400002</v>
      </c>
      <c r="O379" s="52">
        <v>2820.8609736500002</v>
      </c>
      <c r="P379" s="52">
        <v>2806.4995629499999</v>
      </c>
      <c r="Q379" s="52">
        <v>2802.82031904</v>
      </c>
      <c r="R379" s="52">
        <v>2807.2938859300002</v>
      </c>
      <c r="S379" s="52">
        <v>2790.90066639</v>
      </c>
      <c r="T379" s="52">
        <v>2813.3803152700002</v>
      </c>
      <c r="U379" s="52">
        <v>2823.8060863800001</v>
      </c>
      <c r="V379" s="52">
        <v>2821.8549558899999</v>
      </c>
      <c r="W379" s="52">
        <v>2805.5014615999999</v>
      </c>
      <c r="X379" s="52">
        <v>2762.36510073</v>
      </c>
      <c r="Y379" s="52">
        <v>2718.7740211400001</v>
      </c>
    </row>
    <row r="380" spans="1:25" s="53" customFormat="1" ht="15" x14ac:dyDescent="0.4">
      <c r="A380" s="51" t="s">
        <v>151</v>
      </c>
      <c r="B380" s="52">
        <v>2676.8672887600001</v>
      </c>
      <c r="C380" s="52">
        <v>2638.4321149900002</v>
      </c>
      <c r="D380" s="52">
        <v>2639.0127429300001</v>
      </c>
      <c r="E380" s="52">
        <v>2631.46198254</v>
      </c>
      <c r="F380" s="52">
        <v>2629.4343215899999</v>
      </c>
      <c r="G380" s="52">
        <v>2637.8448504400003</v>
      </c>
      <c r="H380" s="52">
        <v>2668.7475562300001</v>
      </c>
      <c r="I380" s="52">
        <v>2682.0610053099999</v>
      </c>
      <c r="J380" s="52">
        <v>2694.4351209400002</v>
      </c>
      <c r="K380" s="52">
        <v>2709.7169844200002</v>
      </c>
      <c r="L380" s="52">
        <v>2717.8875873900001</v>
      </c>
      <c r="M380" s="52">
        <v>2715.8855207900001</v>
      </c>
      <c r="N380" s="52">
        <v>2707.5889951600002</v>
      </c>
      <c r="O380" s="52">
        <v>2709.9519682200003</v>
      </c>
      <c r="P380" s="52">
        <v>2702.7747286499998</v>
      </c>
      <c r="Q380" s="52">
        <v>2698.7140674299999</v>
      </c>
      <c r="R380" s="52">
        <v>2688.6514204599998</v>
      </c>
      <c r="S380" s="52">
        <v>2674.65396887</v>
      </c>
      <c r="T380" s="52">
        <v>2695.8303842200003</v>
      </c>
      <c r="U380" s="52">
        <v>2718.72201696</v>
      </c>
      <c r="V380" s="52">
        <v>2708.2400427600001</v>
      </c>
      <c r="W380" s="52">
        <v>2687.56413187</v>
      </c>
      <c r="X380" s="52">
        <v>2660.6616571700001</v>
      </c>
      <c r="Y380" s="52">
        <v>2642.0463872999999</v>
      </c>
    </row>
    <row r="381" spans="1:25" s="53" customFormat="1" ht="15" x14ac:dyDescent="0.4">
      <c r="A381" s="51" t="s">
        <v>152</v>
      </c>
      <c r="B381" s="52">
        <v>2655.2556856400001</v>
      </c>
      <c r="C381" s="52">
        <v>2666.3485468399999</v>
      </c>
      <c r="D381" s="52">
        <v>2650.3814540600001</v>
      </c>
      <c r="E381" s="52">
        <v>2647.01842218</v>
      </c>
      <c r="F381" s="52">
        <v>2648.8684957700002</v>
      </c>
      <c r="G381" s="52">
        <v>2648.3184225700002</v>
      </c>
      <c r="H381" s="52">
        <v>2682.0141672600002</v>
      </c>
      <c r="I381" s="52">
        <v>2696.8717041500004</v>
      </c>
      <c r="J381" s="52">
        <v>2708.30104579</v>
      </c>
      <c r="K381" s="52">
        <v>2733.3783589600002</v>
      </c>
      <c r="L381" s="52">
        <v>2735.1817165699999</v>
      </c>
      <c r="M381" s="52">
        <v>2727.97266485</v>
      </c>
      <c r="N381" s="52">
        <v>2725.3761865500001</v>
      </c>
      <c r="O381" s="52">
        <v>2719.1481100300002</v>
      </c>
      <c r="P381" s="52">
        <v>2718.9661830800001</v>
      </c>
      <c r="Q381" s="52">
        <v>2721.3330428099998</v>
      </c>
      <c r="R381" s="52">
        <v>2723.99035091</v>
      </c>
      <c r="S381" s="52">
        <v>2715.41678516</v>
      </c>
      <c r="T381" s="52">
        <v>2744.5433966300002</v>
      </c>
      <c r="U381" s="52">
        <v>2737.59920091</v>
      </c>
      <c r="V381" s="52">
        <v>2734.4774269700001</v>
      </c>
      <c r="W381" s="52">
        <v>2722.8270395600002</v>
      </c>
      <c r="X381" s="52">
        <v>2696.9043355900003</v>
      </c>
      <c r="Y381" s="52">
        <v>2665.4617822600003</v>
      </c>
    </row>
    <row r="382" spans="1:25" s="53" customFormat="1" ht="15" x14ac:dyDescent="0.4">
      <c r="A382" s="51" t="s">
        <v>153</v>
      </c>
      <c r="B382" s="52">
        <v>2690.0900139800001</v>
      </c>
      <c r="C382" s="52">
        <v>2691.5473135299999</v>
      </c>
      <c r="D382" s="52">
        <v>2680.6208535800001</v>
      </c>
      <c r="E382" s="52">
        <v>2676.14050193</v>
      </c>
      <c r="F382" s="52">
        <v>2683.0171653400002</v>
      </c>
      <c r="G382" s="52">
        <v>2672.42802007</v>
      </c>
      <c r="H382" s="52">
        <v>2682.0106162299999</v>
      </c>
      <c r="I382" s="52">
        <v>2695.9751630400001</v>
      </c>
      <c r="J382" s="52">
        <v>2715.3002559699999</v>
      </c>
      <c r="K382" s="52">
        <v>2725.3147854899998</v>
      </c>
      <c r="L382" s="52">
        <v>2741.60743512</v>
      </c>
      <c r="M382" s="52">
        <v>2738.12435267</v>
      </c>
      <c r="N382" s="52">
        <v>2731.5133956700001</v>
      </c>
      <c r="O382" s="52">
        <v>2731.8659954899999</v>
      </c>
      <c r="P382" s="52">
        <v>2725.5074041100002</v>
      </c>
      <c r="Q382" s="52">
        <v>2721.5495257900002</v>
      </c>
      <c r="R382" s="52">
        <v>2724.5347500100002</v>
      </c>
      <c r="S382" s="52">
        <v>2730.1570785700001</v>
      </c>
      <c r="T382" s="52">
        <v>2735.0486957100002</v>
      </c>
      <c r="U382" s="52">
        <v>2734.1844113400002</v>
      </c>
      <c r="V382" s="52">
        <v>2734.10045145</v>
      </c>
      <c r="W382" s="52">
        <v>2717.1952586000002</v>
      </c>
      <c r="X382" s="52">
        <v>2712.5350064200002</v>
      </c>
      <c r="Y382" s="52">
        <v>2708.71576237</v>
      </c>
    </row>
    <row r="383" spans="1:25" s="53" customFormat="1" ht="15" x14ac:dyDescent="0.4">
      <c r="A383" s="51" t="s">
        <v>154</v>
      </c>
      <c r="B383" s="52">
        <v>2701.7701258500001</v>
      </c>
      <c r="C383" s="52">
        <v>2706.5389187999999</v>
      </c>
      <c r="D383" s="52">
        <v>2689.9595392199999</v>
      </c>
      <c r="E383" s="52">
        <v>2691.8776476500002</v>
      </c>
      <c r="F383" s="52">
        <v>2678.4525723300003</v>
      </c>
      <c r="G383" s="52">
        <v>2669.6350315600002</v>
      </c>
      <c r="H383" s="52">
        <v>2665.5175729500002</v>
      </c>
      <c r="I383" s="52">
        <v>2667.9131296400001</v>
      </c>
      <c r="J383" s="52">
        <v>2676.2622170300001</v>
      </c>
      <c r="K383" s="52">
        <v>2694.7392952300002</v>
      </c>
      <c r="L383" s="52">
        <v>2714.6577130599999</v>
      </c>
      <c r="M383" s="52">
        <v>2711.2792343800002</v>
      </c>
      <c r="N383" s="52">
        <v>2663.3433439400001</v>
      </c>
      <c r="O383" s="52">
        <v>2660.62471951</v>
      </c>
      <c r="P383" s="52">
        <v>2660.8731821599999</v>
      </c>
      <c r="Q383" s="52">
        <v>2661.48245903</v>
      </c>
      <c r="R383" s="52">
        <v>2666.14586955</v>
      </c>
      <c r="S383" s="52">
        <v>2660.6903548499999</v>
      </c>
      <c r="T383" s="52">
        <v>2679.8005932300002</v>
      </c>
      <c r="U383" s="52">
        <v>2695.4587253700001</v>
      </c>
      <c r="V383" s="52">
        <v>2710.15611481</v>
      </c>
      <c r="W383" s="52">
        <v>2689.4919647900001</v>
      </c>
      <c r="X383" s="52">
        <v>2668.2174589000001</v>
      </c>
      <c r="Y383" s="52">
        <v>2638.9878652000002</v>
      </c>
    </row>
    <row r="384" spans="1:25" s="53" customFormat="1" ht="15" x14ac:dyDescent="0.4">
      <c r="A384" s="51" t="s">
        <v>155</v>
      </c>
      <c r="B384" s="52">
        <v>2633.3472449700002</v>
      </c>
      <c r="C384" s="52">
        <v>2646.2822487500002</v>
      </c>
      <c r="D384" s="52">
        <v>2635.67286805</v>
      </c>
      <c r="E384" s="52">
        <v>2628.0261328199999</v>
      </c>
      <c r="F384" s="52">
        <v>2630.34495926</v>
      </c>
      <c r="G384" s="52">
        <v>2645.3197800900002</v>
      </c>
      <c r="H384" s="52">
        <v>2650.5473921900002</v>
      </c>
      <c r="I384" s="52">
        <v>2684.5368248899999</v>
      </c>
      <c r="J384" s="52">
        <v>2695.2019323</v>
      </c>
      <c r="K384" s="52">
        <v>2711.6397307500001</v>
      </c>
      <c r="L384" s="52">
        <v>2722.21241242</v>
      </c>
      <c r="M384" s="52">
        <v>2721.4440705500001</v>
      </c>
      <c r="N384" s="52">
        <v>2707.3372220199999</v>
      </c>
      <c r="O384" s="52">
        <v>2719.27155481</v>
      </c>
      <c r="P384" s="52">
        <v>2718.5551667</v>
      </c>
      <c r="Q384" s="52">
        <v>2710.7699649800002</v>
      </c>
      <c r="R384" s="52">
        <v>2705.8006141300002</v>
      </c>
      <c r="S384" s="52">
        <v>2720.3083403099999</v>
      </c>
      <c r="T384" s="52">
        <v>2726.4582390800001</v>
      </c>
      <c r="U384" s="52">
        <v>2738.4267059700001</v>
      </c>
      <c r="V384" s="52">
        <v>2729.6589213400002</v>
      </c>
      <c r="W384" s="52">
        <v>2704.8279192099999</v>
      </c>
      <c r="X384" s="52">
        <v>2680.8114691300002</v>
      </c>
      <c r="Y384" s="52">
        <v>2661.3655293400002</v>
      </c>
    </row>
    <row r="385" spans="1:25" s="53" customFormat="1" ht="15" x14ac:dyDescent="0.4">
      <c r="A385" s="51" t="s">
        <v>156</v>
      </c>
      <c r="B385" s="52">
        <v>2655.3398649999999</v>
      </c>
      <c r="C385" s="52">
        <v>2662.0488990100002</v>
      </c>
      <c r="D385" s="52">
        <v>2656.9824585900001</v>
      </c>
      <c r="E385" s="52">
        <v>2655.3038809700001</v>
      </c>
      <c r="F385" s="52">
        <v>2659.7468886800002</v>
      </c>
      <c r="G385" s="52">
        <v>2661.1379580000003</v>
      </c>
      <c r="H385" s="52">
        <v>2682.0900043800002</v>
      </c>
      <c r="I385" s="52">
        <v>2709.1503441700002</v>
      </c>
      <c r="J385" s="52">
        <v>2721.29835301</v>
      </c>
      <c r="K385" s="52">
        <v>2734.3318268399998</v>
      </c>
      <c r="L385" s="52">
        <v>2729.2019209499999</v>
      </c>
      <c r="M385" s="52">
        <v>2729.1145035600002</v>
      </c>
      <c r="N385" s="52">
        <v>2728.4330723600001</v>
      </c>
      <c r="O385" s="52">
        <v>2718.0810209000001</v>
      </c>
      <c r="P385" s="52">
        <v>2730.6095546800002</v>
      </c>
      <c r="Q385" s="52">
        <v>2731.5437302600003</v>
      </c>
      <c r="R385" s="52">
        <v>2730.34867558</v>
      </c>
      <c r="S385" s="52">
        <v>2723.67821994</v>
      </c>
      <c r="T385" s="52">
        <v>2732.5889585200002</v>
      </c>
      <c r="U385" s="52">
        <v>2735.8486679799998</v>
      </c>
      <c r="V385" s="52">
        <v>2737.8893619800001</v>
      </c>
      <c r="W385" s="52">
        <v>2715.0380148900003</v>
      </c>
      <c r="X385" s="52">
        <v>2684.3713272800001</v>
      </c>
      <c r="Y385" s="52">
        <v>2668.4290119500001</v>
      </c>
    </row>
    <row r="386" spans="1:25" s="53" customFormat="1" ht="15" x14ac:dyDescent="0.4">
      <c r="A386" s="51" t="s">
        <v>157</v>
      </c>
      <c r="B386" s="52">
        <v>2671.4743834800001</v>
      </c>
      <c r="C386" s="52">
        <v>2703.1928771399998</v>
      </c>
      <c r="D386" s="52">
        <v>2694.88609172</v>
      </c>
      <c r="E386" s="52">
        <v>2689.8994013400002</v>
      </c>
      <c r="F386" s="52">
        <v>2696.8949884900003</v>
      </c>
      <c r="G386" s="52">
        <v>2718.29958631</v>
      </c>
      <c r="H386" s="52">
        <v>2768.4312077700001</v>
      </c>
      <c r="I386" s="52">
        <v>2795.4562771999999</v>
      </c>
      <c r="J386" s="52">
        <v>2816.5437714600002</v>
      </c>
      <c r="K386" s="52">
        <v>2855.03982529</v>
      </c>
      <c r="L386" s="52">
        <v>2853.1095490900002</v>
      </c>
      <c r="M386" s="52">
        <v>2838.75277314</v>
      </c>
      <c r="N386" s="52">
        <v>2833.2199722300002</v>
      </c>
      <c r="O386" s="52">
        <v>2834.9288274400001</v>
      </c>
      <c r="P386" s="52">
        <v>2842.07293742</v>
      </c>
      <c r="Q386" s="52">
        <v>2838.2669946400001</v>
      </c>
      <c r="R386" s="52">
        <v>2838.0592168399999</v>
      </c>
      <c r="S386" s="52">
        <v>2844.0286263400003</v>
      </c>
      <c r="T386" s="52">
        <v>2846.9877422899999</v>
      </c>
      <c r="U386" s="52">
        <v>2855.4460058499999</v>
      </c>
      <c r="V386" s="52">
        <v>2856.2771283700004</v>
      </c>
      <c r="W386" s="52">
        <v>2829.40272521</v>
      </c>
      <c r="X386" s="52">
        <v>2785.2526599900002</v>
      </c>
      <c r="Y386" s="52">
        <v>2753.8572312699998</v>
      </c>
    </row>
    <row r="387" spans="1:25" s="53" customFormat="1" ht="15" x14ac:dyDescent="0.4">
      <c r="A387" s="51" t="s">
        <v>158</v>
      </c>
      <c r="B387" s="52">
        <v>2782.2373642500002</v>
      </c>
      <c r="C387" s="52">
        <v>2758.6158817300002</v>
      </c>
      <c r="D387" s="52">
        <v>2755.7891145500002</v>
      </c>
      <c r="E387" s="52">
        <v>2753.1522894999998</v>
      </c>
      <c r="F387" s="52">
        <v>2746.5749685700002</v>
      </c>
      <c r="G387" s="52">
        <v>2763.16869275</v>
      </c>
      <c r="H387" s="52">
        <v>2796.54781275</v>
      </c>
      <c r="I387" s="52">
        <v>2830.6061654800001</v>
      </c>
      <c r="J387" s="52">
        <v>2861.9680958200001</v>
      </c>
      <c r="K387" s="52">
        <v>2878.49167128</v>
      </c>
      <c r="L387" s="52">
        <v>2882.54254808</v>
      </c>
      <c r="M387" s="52">
        <v>2872.7057044000003</v>
      </c>
      <c r="N387" s="52">
        <v>2868.2040306200001</v>
      </c>
      <c r="O387" s="52">
        <v>2855.5471728900002</v>
      </c>
      <c r="P387" s="52">
        <v>2868.7081791000001</v>
      </c>
      <c r="Q387" s="52">
        <v>2856.3977415700001</v>
      </c>
      <c r="R387" s="52">
        <v>2864.3419409799999</v>
      </c>
      <c r="S387" s="52">
        <v>2866.0559331700001</v>
      </c>
      <c r="T387" s="52">
        <v>2879.2623339000002</v>
      </c>
      <c r="U387" s="52">
        <v>2887.1128711900001</v>
      </c>
      <c r="V387" s="52">
        <v>2875.30870392</v>
      </c>
      <c r="W387" s="52">
        <v>2859.3957790499999</v>
      </c>
      <c r="X387" s="52">
        <v>2828.0677070400002</v>
      </c>
      <c r="Y387" s="52">
        <v>2795.9814513300003</v>
      </c>
    </row>
    <row r="388" spans="1:25" s="53" customFormat="1" ht="15" x14ac:dyDescent="0.4">
      <c r="A388" s="51" t="s">
        <v>159</v>
      </c>
      <c r="B388" s="52">
        <v>2749.6595921400003</v>
      </c>
      <c r="C388" s="52">
        <v>2701.9410896099998</v>
      </c>
      <c r="D388" s="52">
        <v>2695.9855857000002</v>
      </c>
      <c r="E388" s="52">
        <v>2684.7145702000003</v>
      </c>
      <c r="F388" s="52">
        <v>2683.3643495200004</v>
      </c>
      <c r="G388" s="52">
        <v>2694.7718679899999</v>
      </c>
      <c r="H388" s="52">
        <v>2713.9132233700002</v>
      </c>
      <c r="I388" s="52">
        <v>2713.6640055500002</v>
      </c>
      <c r="J388" s="52">
        <v>2721.5237986500001</v>
      </c>
      <c r="K388" s="52">
        <v>2751.4096648300001</v>
      </c>
      <c r="L388" s="52">
        <v>2735.1644205800003</v>
      </c>
      <c r="M388" s="52">
        <v>2719.6043390100003</v>
      </c>
      <c r="N388" s="52">
        <v>2714.8746676800001</v>
      </c>
      <c r="O388" s="52">
        <v>2737.1054934100002</v>
      </c>
      <c r="P388" s="52">
        <v>2742.4578341900001</v>
      </c>
      <c r="Q388" s="52">
        <v>2742.4527093800002</v>
      </c>
      <c r="R388" s="52">
        <v>2740.5523742200003</v>
      </c>
      <c r="S388" s="52">
        <v>2752.1273530899998</v>
      </c>
      <c r="T388" s="52">
        <v>2747.0523216299998</v>
      </c>
      <c r="U388" s="52">
        <v>2750.2276997700001</v>
      </c>
      <c r="V388" s="52">
        <v>2757.8531023200003</v>
      </c>
      <c r="W388" s="52">
        <v>2740.4611936400001</v>
      </c>
      <c r="X388" s="52">
        <v>2719.3952769400003</v>
      </c>
      <c r="Y388" s="52">
        <v>2701.3920328700001</v>
      </c>
    </row>
    <row r="389" spans="1:25" s="53" customFormat="1" ht="15" x14ac:dyDescent="0.4">
      <c r="A389" s="51" t="s">
        <v>160</v>
      </c>
      <c r="B389" s="52">
        <v>2674.5563311200003</v>
      </c>
      <c r="C389" s="52">
        <v>2681.67715641</v>
      </c>
      <c r="D389" s="52">
        <v>2672.5201999800001</v>
      </c>
      <c r="E389" s="52">
        <v>2661.8228060700003</v>
      </c>
      <c r="F389" s="52">
        <v>2661.5822781100001</v>
      </c>
      <c r="G389" s="52">
        <v>2667.5086993899999</v>
      </c>
      <c r="H389" s="52">
        <v>2681.2487056</v>
      </c>
      <c r="I389" s="52">
        <v>2699.8810144200002</v>
      </c>
      <c r="J389" s="52">
        <v>2719.0398948400002</v>
      </c>
      <c r="K389" s="52">
        <v>2741.9699844000002</v>
      </c>
      <c r="L389" s="52">
        <v>2740.2489877200001</v>
      </c>
      <c r="M389" s="52">
        <v>2740.9787409999999</v>
      </c>
      <c r="N389" s="52">
        <v>2732.6388931299998</v>
      </c>
      <c r="O389" s="52">
        <v>2729.6128823399999</v>
      </c>
      <c r="P389" s="52">
        <v>2725.5758640600002</v>
      </c>
      <c r="Q389" s="52">
        <v>2730.2392679899999</v>
      </c>
      <c r="R389" s="52">
        <v>2731.7789355499999</v>
      </c>
      <c r="S389" s="52">
        <v>2724.0213897200001</v>
      </c>
      <c r="T389" s="52">
        <v>2727.7350294600001</v>
      </c>
      <c r="U389" s="52">
        <v>2743.2761307199999</v>
      </c>
      <c r="V389" s="52">
        <v>2743.75004137</v>
      </c>
      <c r="W389" s="52">
        <v>2719.4730394600001</v>
      </c>
      <c r="X389" s="52">
        <v>2695.4331108599999</v>
      </c>
      <c r="Y389" s="52">
        <v>2671.2686843500001</v>
      </c>
    </row>
    <row r="390" spans="1:25" s="53" customFormat="1" ht="15" x14ac:dyDescent="0.4">
      <c r="A390" s="51" t="s">
        <v>161</v>
      </c>
      <c r="B390" s="52">
        <v>2667.8960641600002</v>
      </c>
      <c r="C390" s="52">
        <v>2684.87557135</v>
      </c>
      <c r="D390" s="52">
        <v>2665.78686324</v>
      </c>
      <c r="E390" s="52">
        <v>2662.2537799800002</v>
      </c>
      <c r="F390" s="52">
        <v>2650.40952208</v>
      </c>
      <c r="G390" s="52">
        <v>2639.2682687000001</v>
      </c>
      <c r="H390" s="52">
        <v>2632.6862036100001</v>
      </c>
      <c r="I390" s="52">
        <v>2631.7102114300001</v>
      </c>
      <c r="J390" s="52">
        <v>2667.1537212000003</v>
      </c>
      <c r="K390" s="52">
        <v>2696.8063898099999</v>
      </c>
      <c r="L390" s="52">
        <v>2705.17755149</v>
      </c>
      <c r="M390" s="52">
        <v>2705.4757615100002</v>
      </c>
      <c r="N390" s="52">
        <v>2701.6266957299999</v>
      </c>
      <c r="O390" s="52">
        <v>2694.4312798700003</v>
      </c>
      <c r="P390" s="52">
        <v>2692.7238495400002</v>
      </c>
      <c r="Q390" s="52">
        <v>2694.7487989900001</v>
      </c>
      <c r="R390" s="52">
        <v>2691.5972087999999</v>
      </c>
      <c r="S390" s="52">
        <v>2700.35562893</v>
      </c>
      <c r="T390" s="52">
        <v>2706.8455076999999</v>
      </c>
      <c r="U390" s="52">
        <v>2704.3933975800001</v>
      </c>
      <c r="V390" s="52">
        <v>2721.70224095</v>
      </c>
      <c r="W390" s="52">
        <v>2704.3755512100001</v>
      </c>
      <c r="X390" s="52">
        <v>2687.19602966</v>
      </c>
      <c r="Y390" s="52">
        <v>2674.6059824399999</v>
      </c>
    </row>
    <row r="391" spans="1:25" s="53" customFormat="1" ht="15" x14ac:dyDescent="0.4">
      <c r="A391" s="51" t="s">
        <v>162</v>
      </c>
      <c r="B391" s="52">
        <v>2673.5477969100002</v>
      </c>
      <c r="C391" s="52">
        <v>2689.8085906400001</v>
      </c>
      <c r="D391" s="52">
        <v>2678.5456125300002</v>
      </c>
      <c r="E391" s="52">
        <v>2659.8976599400003</v>
      </c>
      <c r="F391" s="52">
        <v>2654.22179207</v>
      </c>
      <c r="G391" s="52">
        <v>2656.3710105099999</v>
      </c>
      <c r="H391" s="52">
        <v>2644.5538110699999</v>
      </c>
      <c r="I391" s="52">
        <v>2654.3481081</v>
      </c>
      <c r="J391" s="52">
        <v>2684.1241508600001</v>
      </c>
      <c r="K391" s="52">
        <v>2710.5404880999999</v>
      </c>
      <c r="L391" s="52">
        <v>2712.7982973900002</v>
      </c>
      <c r="M391" s="52">
        <v>2714.4721326100002</v>
      </c>
      <c r="N391" s="52">
        <v>2711.2601357799999</v>
      </c>
      <c r="O391" s="52">
        <v>2701.5539381200001</v>
      </c>
      <c r="P391" s="52">
        <v>2704.4366088100001</v>
      </c>
      <c r="Q391" s="52">
        <v>2705.3416833900001</v>
      </c>
      <c r="R391" s="52">
        <v>2707.8826328599998</v>
      </c>
      <c r="S391" s="52">
        <v>2708.8736854899998</v>
      </c>
      <c r="T391" s="52">
        <v>2703.4042738799999</v>
      </c>
      <c r="U391" s="52">
        <v>2709.86974487</v>
      </c>
      <c r="V391" s="52">
        <v>2716.60612704</v>
      </c>
      <c r="W391" s="52">
        <v>2690.8920396799999</v>
      </c>
      <c r="X391" s="52">
        <v>2683.1453431600003</v>
      </c>
      <c r="Y391" s="52">
        <v>2673.72037292</v>
      </c>
    </row>
    <row r="392" spans="1:25" s="53" customFormat="1" ht="15" x14ac:dyDescent="0.4">
      <c r="A392" s="51" t="s">
        <v>163</v>
      </c>
      <c r="B392" s="52">
        <v>2672.7725036100001</v>
      </c>
      <c r="C392" s="52">
        <v>2678.7311998599998</v>
      </c>
      <c r="D392" s="52">
        <v>2676.1749598200004</v>
      </c>
      <c r="E392" s="52">
        <v>2654.3106933099998</v>
      </c>
      <c r="F392" s="52">
        <v>2650.61013731</v>
      </c>
      <c r="G392" s="52">
        <v>2645.3790236200002</v>
      </c>
      <c r="H392" s="52">
        <v>2644.7401638300003</v>
      </c>
      <c r="I392" s="52">
        <v>2651.71523381</v>
      </c>
      <c r="J392" s="52">
        <v>2674.9649773700003</v>
      </c>
      <c r="K392" s="52">
        <v>2704.03838021</v>
      </c>
      <c r="L392" s="52">
        <v>2715.8519547000001</v>
      </c>
      <c r="M392" s="52">
        <v>2715.80602116</v>
      </c>
      <c r="N392" s="52">
        <v>2709.9744363300001</v>
      </c>
      <c r="O392" s="52">
        <v>2699.6190484600002</v>
      </c>
      <c r="P392" s="52">
        <v>2694.6075932700001</v>
      </c>
      <c r="Q392" s="52">
        <v>2689.7723393200004</v>
      </c>
      <c r="R392" s="52">
        <v>2697.2713217800001</v>
      </c>
      <c r="S392" s="52">
        <v>2700.2839364000001</v>
      </c>
      <c r="T392" s="52">
        <v>2699.8011420399998</v>
      </c>
      <c r="U392" s="52">
        <v>2699.8369465700002</v>
      </c>
      <c r="V392" s="52">
        <v>2708.7445259200003</v>
      </c>
      <c r="W392" s="52">
        <v>2694.9794811100001</v>
      </c>
      <c r="X392" s="52">
        <v>2690.8926207300001</v>
      </c>
      <c r="Y392" s="52">
        <v>2680.82993326</v>
      </c>
    </row>
    <row r="393" spans="1:25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s="69" customFormat="1" ht="33.75" customHeight="1" x14ac:dyDescent="0.3">
      <c r="A394" s="155" t="s">
        <v>167</v>
      </c>
      <c r="B394" s="155"/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</row>
    <row r="395" spans="1:25" ht="15.75" customHeight="1" x14ac:dyDescent="0.2">
      <c r="A395" s="150" t="s">
        <v>69</v>
      </c>
      <c r="B395" s="201" t="s">
        <v>70</v>
      </c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4"/>
    </row>
    <row r="396" spans="1:25" s="48" customFormat="1" ht="10.5" x14ac:dyDescent="0.2">
      <c r="A396" s="151"/>
      <c r="B396" s="87" t="s">
        <v>71</v>
      </c>
      <c r="C396" s="88" t="s">
        <v>72</v>
      </c>
      <c r="D396" s="89" t="s">
        <v>73</v>
      </c>
      <c r="E396" s="88" t="s">
        <v>74</v>
      </c>
      <c r="F396" s="88" t="s">
        <v>75</v>
      </c>
      <c r="G396" s="88" t="s">
        <v>76</v>
      </c>
      <c r="H396" s="88" t="s">
        <v>77</v>
      </c>
      <c r="I396" s="88" t="s">
        <v>78</v>
      </c>
      <c r="J396" s="88" t="s">
        <v>79</v>
      </c>
      <c r="K396" s="87" t="s">
        <v>80</v>
      </c>
      <c r="L396" s="88" t="s">
        <v>81</v>
      </c>
      <c r="M396" s="90" t="s">
        <v>82</v>
      </c>
      <c r="N396" s="87" t="s">
        <v>83</v>
      </c>
      <c r="O396" s="88" t="s">
        <v>84</v>
      </c>
      <c r="P396" s="90" t="s">
        <v>85</v>
      </c>
      <c r="Q396" s="89" t="s">
        <v>86</v>
      </c>
      <c r="R396" s="88" t="s">
        <v>87</v>
      </c>
      <c r="S396" s="89" t="s">
        <v>88</v>
      </c>
      <c r="T396" s="88" t="s">
        <v>89</v>
      </c>
      <c r="U396" s="89" t="s">
        <v>90</v>
      </c>
      <c r="V396" s="88" t="s">
        <v>91</v>
      </c>
      <c r="W396" s="89" t="s">
        <v>92</v>
      </c>
      <c r="X396" s="88" t="s">
        <v>93</v>
      </c>
      <c r="Y396" s="88" t="s">
        <v>94</v>
      </c>
    </row>
    <row r="397" spans="1:25" s="23" customFormat="1" ht="14.25" customHeight="1" x14ac:dyDescent="0.2">
      <c r="A397" s="49" t="s">
        <v>134</v>
      </c>
      <c r="B397" s="59">
        <v>2280.79853521</v>
      </c>
      <c r="C397" s="59">
        <v>2254.5910481299998</v>
      </c>
      <c r="D397" s="59">
        <v>2248.0136813300001</v>
      </c>
      <c r="E397" s="59">
        <v>2256.4687076299997</v>
      </c>
      <c r="F397" s="59">
        <v>2262.1813359600001</v>
      </c>
      <c r="G397" s="59">
        <v>2272.63254809</v>
      </c>
      <c r="H397" s="59">
        <v>2317.7967952399999</v>
      </c>
      <c r="I397" s="59">
        <v>2331.9745026699998</v>
      </c>
      <c r="J397" s="59">
        <v>2354.8471685099998</v>
      </c>
      <c r="K397" s="59">
        <v>2383.6875968899999</v>
      </c>
      <c r="L397" s="59">
        <v>2385.8173629599996</v>
      </c>
      <c r="M397" s="59">
        <v>2372.3883965</v>
      </c>
      <c r="N397" s="59">
        <v>2366.15752509</v>
      </c>
      <c r="O397" s="59">
        <v>2364.8712755500001</v>
      </c>
      <c r="P397" s="59">
        <v>2385.42852924</v>
      </c>
      <c r="Q397" s="59">
        <v>2372.4706881699999</v>
      </c>
      <c r="R397" s="59">
        <v>2355.9183751099999</v>
      </c>
      <c r="S397" s="59">
        <v>2358.3520778699999</v>
      </c>
      <c r="T397" s="59">
        <v>2388.9982760299999</v>
      </c>
      <c r="U397" s="59">
        <v>2380.30685343</v>
      </c>
      <c r="V397" s="59">
        <v>2364.7543364599996</v>
      </c>
      <c r="W397" s="59">
        <v>2341.73581685</v>
      </c>
      <c r="X397" s="59">
        <v>2332.2294736700001</v>
      </c>
      <c r="Y397" s="59">
        <v>2318.1629749099998</v>
      </c>
    </row>
    <row r="398" spans="1:25" s="53" customFormat="1" ht="15" x14ac:dyDescent="0.4">
      <c r="A398" s="51" t="s">
        <v>135</v>
      </c>
      <c r="B398" s="52">
        <v>2305.0742639700002</v>
      </c>
      <c r="C398" s="52">
        <v>2290.64975697</v>
      </c>
      <c r="D398" s="52">
        <v>2283.3303611800002</v>
      </c>
      <c r="E398" s="52">
        <v>2275.1978007500002</v>
      </c>
      <c r="F398" s="52">
        <v>2276.38492099</v>
      </c>
      <c r="G398" s="52">
        <v>2294.2357241299997</v>
      </c>
      <c r="H398" s="52">
        <v>2336.1860472499998</v>
      </c>
      <c r="I398" s="52">
        <v>2352.0056051500001</v>
      </c>
      <c r="J398" s="52">
        <v>2359.90894622</v>
      </c>
      <c r="K398" s="52">
        <v>2387.1057803999997</v>
      </c>
      <c r="L398" s="52">
        <v>2389.8326636900001</v>
      </c>
      <c r="M398" s="52">
        <v>2391.59272616</v>
      </c>
      <c r="N398" s="52">
        <v>2377.6051065399997</v>
      </c>
      <c r="O398" s="52">
        <v>2378.46131547</v>
      </c>
      <c r="P398" s="52">
        <v>2392.5990934900001</v>
      </c>
      <c r="Q398" s="52">
        <v>2401.8502667299999</v>
      </c>
      <c r="R398" s="52">
        <v>2386.4527866600001</v>
      </c>
      <c r="S398" s="52">
        <v>2378.2953208899999</v>
      </c>
      <c r="T398" s="52">
        <v>2410.1475451699998</v>
      </c>
      <c r="U398" s="52">
        <v>2408.4463020200001</v>
      </c>
      <c r="V398" s="52">
        <v>2378.6179615999999</v>
      </c>
      <c r="W398" s="52">
        <v>2347.4039528200001</v>
      </c>
      <c r="X398" s="52">
        <v>2324.02559729</v>
      </c>
      <c r="Y398" s="52">
        <v>2311.4956602499997</v>
      </c>
    </row>
    <row r="399" spans="1:25" s="53" customFormat="1" ht="15" x14ac:dyDescent="0.4">
      <c r="A399" s="51" t="s">
        <v>136</v>
      </c>
      <c r="B399" s="52">
        <v>2295.4759815899997</v>
      </c>
      <c r="C399" s="52">
        <v>2301.4075572799998</v>
      </c>
      <c r="D399" s="52">
        <v>2298.2678804399998</v>
      </c>
      <c r="E399" s="52">
        <v>2293.4163973499999</v>
      </c>
      <c r="F399" s="52">
        <v>2293.8502121299998</v>
      </c>
      <c r="G399" s="52">
        <v>2294.6247087399997</v>
      </c>
      <c r="H399" s="52">
        <v>2317.11836438</v>
      </c>
      <c r="I399" s="52">
        <v>2340.2753393599996</v>
      </c>
      <c r="J399" s="52">
        <v>2369.3057687800001</v>
      </c>
      <c r="K399" s="52">
        <v>2401.15341506</v>
      </c>
      <c r="L399" s="52">
        <v>2398.7396554899997</v>
      </c>
      <c r="M399" s="52">
        <v>2390.03026417</v>
      </c>
      <c r="N399" s="52">
        <v>2376.6974265700001</v>
      </c>
      <c r="O399" s="52">
        <v>2370.7099484400001</v>
      </c>
      <c r="P399" s="52">
        <v>2371.7077035799998</v>
      </c>
      <c r="Q399" s="52">
        <v>2374.83994992</v>
      </c>
      <c r="R399" s="52">
        <v>2379.8408973099999</v>
      </c>
      <c r="S399" s="52">
        <v>2384.22006702</v>
      </c>
      <c r="T399" s="52">
        <v>2393.4230373199998</v>
      </c>
      <c r="U399" s="52">
        <v>2397.2755389899999</v>
      </c>
      <c r="V399" s="52">
        <v>2382.08607944</v>
      </c>
      <c r="W399" s="52">
        <v>2354.9745821500001</v>
      </c>
      <c r="X399" s="52">
        <v>2336.1460314599999</v>
      </c>
      <c r="Y399" s="52">
        <v>2322.53585006</v>
      </c>
    </row>
    <row r="400" spans="1:25" s="53" customFormat="1" ht="15" x14ac:dyDescent="0.4">
      <c r="A400" s="51" t="s">
        <v>137</v>
      </c>
      <c r="B400" s="52">
        <v>2319.1816351899997</v>
      </c>
      <c r="C400" s="52">
        <v>2318.3202577100001</v>
      </c>
      <c r="D400" s="52">
        <v>2322.20684218</v>
      </c>
      <c r="E400" s="52">
        <v>2299.3455196699997</v>
      </c>
      <c r="F400" s="52">
        <v>2299.6485170400001</v>
      </c>
      <c r="G400" s="52">
        <v>2290.6855540400002</v>
      </c>
      <c r="H400" s="52">
        <v>2324.4733917399999</v>
      </c>
      <c r="I400" s="52">
        <v>2345.6740790700001</v>
      </c>
      <c r="J400" s="52">
        <v>2360.8074301699999</v>
      </c>
      <c r="K400" s="52">
        <v>2382.5926965600001</v>
      </c>
      <c r="L400" s="52">
        <v>2383.8442420599999</v>
      </c>
      <c r="M400" s="52">
        <v>2363.2471541099999</v>
      </c>
      <c r="N400" s="52">
        <v>2348.81162847</v>
      </c>
      <c r="O400" s="52">
        <v>2356.08948835</v>
      </c>
      <c r="P400" s="52">
        <v>2356.4106246699998</v>
      </c>
      <c r="Q400" s="52">
        <v>2358.30100292</v>
      </c>
      <c r="R400" s="52">
        <v>2363.7221417000001</v>
      </c>
      <c r="S400" s="52">
        <v>2381.7432092999998</v>
      </c>
      <c r="T400" s="52">
        <v>2394.8080784700001</v>
      </c>
      <c r="U400" s="52">
        <v>2392.43055194</v>
      </c>
      <c r="V400" s="52">
        <v>2370.8130427599999</v>
      </c>
      <c r="W400" s="52">
        <v>2346.5314942099999</v>
      </c>
      <c r="X400" s="52">
        <v>2335.6250827700001</v>
      </c>
      <c r="Y400" s="52">
        <v>2310.8313832899998</v>
      </c>
    </row>
    <row r="401" spans="1:25" s="53" customFormat="1" ht="15" x14ac:dyDescent="0.4">
      <c r="A401" s="51" t="s">
        <v>138</v>
      </c>
      <c r="B401" s="52">
        <v>2311.1881517299998</v>
      </c>
      <c r="C401" s="52">
        <v>2328.49527468</v>
      </c>
      <c r="D401" s="52">
        <v>2324.0198755500001</v>
      </c>
      <c r="E401" s="52">
        <v>2312.4554763299998</v>
      </c>
      <c r="F401" s="52">
        <v>2319.1333256499997</v>
      </c>
      <c r="G401" s="52">
        <v>2325.2736558400002</v>
      </c>
      <c r="H401" s="52">
        <v>2346.7837139200001</v>
      </c>
      <c r="I401" s="52">
        <v>2352.92881812</v>
      </c>
      <c r="J401" s="52">
        <v>2379.5094861999996</v>
      </c>
      <c r="K401" s="52">
        <v>2397.0142127599997</v>
      </c>
      <c r="L401" s="52">
        <v>2393.0822551199999</v>
      </c>
      <c r="M401" s="52">
        <v>2387.8867000499999</v>
      </c>
      <c r="N401" s="52">
        <v>2382.7291118100002</v>
      </c>
      <c r="O401" s="52">
        <v>2379.8802116500001</v>
      </c>
      <c r="P401" s="52">
        <v>2386.1712737999997</v>
      </c>
      <c r="Q401" s="52">
        <v>2383.9705948599999</v>
      </c>
      <c r="R401" s="52">
        <v>2381.6312522099997</v>
      </c>
      <c r="S401" s="52">
        <v>2394.6237153499997</v>
      </c>
      <c r="T401" s="52">
        <v>2408.1267889199999</v>
      </c>
      <c r="U401" s="52">
        <v>2423.0473567700001</v>
      </c>
      <c r="V401" s="52">
        <v>2412.7973478499998</v>
      </c>
      <c r="W401" s="52">
        <v>2386.5555642099998</v>
      </c>
      <c r="X401" s="52">
        <v>2358.6737520500001</v>
      </c>
      <c r="Y401" s="52">
        <v>2339.3022651800002</v>
      </c>
    </row>
    <row r="402" spans="1:25" s="53" customFormat="1" ht="15" x14ac:dyDescent="0.4">
      <c r="A402" s="51" t="s">
        <v>139</v>
      </c>
      <c r="B402" s="52">
        <v>2337.4574386699996</v>
      </c>
      <c r="C402" s="52">
        <v>2340.8068630600001</v>
      </c>
      <c r="D402" s="52">
        <v>2336.6927377900001</v>
      </c>
      <c r="E402" s="52">
        <v>2333.1273045399998</v>
      </c>
      <c r="F402" s="52">
        <v>2324.0095683700001</v>
      </c>
      <c r="G402" s="52">
        <v>2318.51873604</v>
      </c>
      <c r="H402" s="52">
        <v>2324.0710517799998</v>
      </c>
      <c r="I402" s="52">
        <v>2315.8667396299998</v>
      </c>
      <c r="J402" s="52">
        <v>2333.4173780299998</v>
      </c>
      <c r="K402" s="52">
        <v>2366.78240628</v>
      </c>
      <c r="L402" s="52">
        <v>2382.5287177800001</v>
      </c>
      <c r="M402" s="52">
        <v>2391.00756705</v>
      </c>
      <c r="N402" s="52">
        <v>2386.4243417399998</v>
      </c>
      <c r="O402" s="52">
        <v>2384.95431143</v>
      </c>
      <c r="P402" s="52">
        <v>2379.2573073899998</v>
      </c>
      <c r="Q402" s="52">
        <v>2387.5093267299999</v>
      </c>
      <c r="R402" s="52">
        <v>2382.5638566299999</v>
      </c>
      <c r="S402" s="52">
        <v>2387.8421409499997</v>
      </c>
      <c r="T402" s="52">
        <v>2415.5632079399998</v>
      </c>
      <c r="U402" s="52">
        <v>2417.5369985799998</v>
      </c>
      <c r="V402" s="52">
        <v>2396.1539971399998</v>
      </c>
      <c r="W402" s="52">
        <v>2379.0265423000001</v>
      </c>
      <c r="X402" s="52">
        <v>2361.11318996</v>
      </c>
      <c r="Y402" s="52">
        <v>2343.87372852</v>
      </c>
    </row>
    <row r="403" spans="1:25" s="53" customFormat="1" ht="15" x14ac:dyDescent="0.4">
      <c r="A403" s="51" t="s">
        <v>140</v>
      </c>
      <c r="B403" s="52">
        <v>2334.2957664299997</v>
      </c>
      <c r="C403" s="52">
        <v>2345.66974437</v>
      </c>
      <c r="D403" s="52">
        <v>2330.7825199099998</v>
      </c>
      <c r="E403" s="52">
        <v>2323.0797312599998</v>
      </c>
      <c r="F403" s="52">
        <v>2324.9341731599998</v>
      </c>
      <c r="G403" s="52">
        <v>2304.3430831699998</v>
      </c>
      <c r="H403" s="52">
        <v>2297.0702181500001</v>
      </c>
      <c r="I403" s="52">
        <v>2296.4984299999996</v>
      </c>
      <c r="J403" s="52">
        <v>2301.8142862699997</v>
      </c>
      <c r="K403" s="52">
        <v>2349.9064026799997</v>
      </c>
      <c r="L403" s="52">
        <v>2364.73204214</v>
      </c>
      <c r="M403" s="52">
        <v>2359.7184383399999</v>
      </c>
      <c r="N403" s="52">
        <v>2357.4939969799998</v>
      </c>
      <c r="O403" s="52">
        <v>2359.9982691999999</v>
      </c>
      <c r="P403" s="52">
        <v>2361.6758325000001</v>
      </c>
      <c r="Q403" s="52">
        <v>2352.5921497499999</v>
      </c>
      <c r="R403" s="52">
        <v>2361.3457479399999</v>
      </c>
      <c r="S403" s="52">
        <v>2377.8389072499999</v>
      </c>
      <c r="T403" s="52">
        <v>2400.9961794999999</v>
      </c>
      <c r="U403" s="52">
        <v>2408.0518809599998</v>
      </c>
      <c r="V403" s="52">
        <v>2402.3230238299998</v>
      </c>
      <c r="W403" s="52">
        <v>2370.4830616099998</v>
      </c>
      <c r="X403" s="52">
        <v>2342.3063553699999</v>
      </c>
      <c r="Y403" s="52">
        <v>2312.0009872099999</v>
      </c>
    </row>
    <row r="404" spans="1:25" s="53" customFormat="1" ht="15" x14ac:dyDescent="0.4">
      <c r="A404" s="51" t="s">
        <v>141</v>
      </c>
      <c r="B404" s="52">
        <v>2319.3127533299999</v>
      </c>
      <c r="C404" s="52">
        <v>2335.3874103799999</v>
      </c>
      <c r="D404" s="52">
        <v>2333.31919827</v>
      </c>
      <c r="E404" s="52">
        <v>2330.1412998799997</v>
      </c>
      <c r="F404" s="52">
        <v>2330.76242942</v>
      </c>
      <c r="G404" s="52">
        <v>2323.1805963500001</v>
      </c>
      <c r="H404" s="52">
        <v>2349.1974382600001</v>
      </c>
      <c r="I404" s="52">
        <v>2363.21593725</v>
      </c>
      <c r="J404" s="52">
        <v>2386.97990811</v>
      </c>
      <c r="K404" s="52">
        <v>2411.5958990700001</v>
      </c>
      <c r="L404" s="52">
        <v>2404.7290868</v>
      </c>
      <c r="M404" s="52">
        <v>2401.49256896</v>
      </c>
      <c r="N404" s="52">
        <v>2383.5108566700001</v>
      </c>
      <c r="O404" s="52">
        <v>2391.3176511399997</v>
      </c>
      <c r="P404" s="52">
        <v>2391.1057185199998</v>
      </c>
      <c r="Q404" s="52">
        <v>2397.9916294999998</v>
      </c>
      <c r="R404" s="52">
        <v>2401.34882638</v>
      </c>
      <c r="S404" s="52">
        <v>2406.0703226000001</v>
      </c>
      <c r="T404" s="52">
        <v>2426.4349135399998</v>
      </c>
      <c r="U404" s="52">
        <v>2437.7699278199998</v>
      </c>
      <c r="V404" s="52">
        <v>2421.6563167699996</v>
      </c>
      <c r="W404" s="52">
        <v>2400.7676058299999</v>
      </c>
      <c r="X404" s="52">
        <v>2371.2164369100001</v>
      </c>
      <c r="Y404" s="52">
        <v>2345.8214662299997</v>
      </c>
    </row>
    <row r="405" spans="1:25" s="53" customFormat="1" ht="15" x14ac:dyDescent="0.4">
      <c r="A405" s="51" t="s">
        <v>142</v>
      </c>
      <c r="B405" s="52">
        <v>2312.3337396299999</v>
      </c>
      <c r="C405" s="52">
        <v>2325.0830440700001</v>
      </c>
      <c r="D405" s="52">
        <v>2321.64806241</v>
      </c>
      <c r="E405" s="52">
        <v>2318.01790394</v>
      </c>
      <c r="F405" s="52">
        <v>2319.1594872999999</v>
      </c>
      <c r="G405" s="52">
        <v>2316.1745775999998</v>
      </c>
      <c r="H405" s="52">
        <v>2336.0334198399996</v>
      </c>
      <c r="I405" s="52">
        <v>2366.4074496599997</v>
      </c>
      <c r="J405" s="52">
        <v>2392.3063207999999</v>
      </c>
      <c r="K405" s="52">
        <v>2412.1428501400001</v>
      </c>
      <c r="L405" s="52">
        <v>2409.8071857099999</v>
      </c>
      <c r="M405" s="52">
        <v>2404.7998621699999</v>
      </c>
      <c r="N405" s="52">
        <v>2386.5287235299998</v>
      </c>
      <c r="O405" s="52">
        <v>2386.7779196500001</v>
      </c>
      <c r="P405" s="52">
        <v>2388.5648563999998</v>
      </c>
      <c r="Q405" s="52">
        <v>2383.4838325199999</v>
      </c>
      <c r="R405" s="52">
        <v>2388.7519578799997</v>
      </c>
      <c r="S405" s="52">
        <v>2407.9129321999999</v>
      </c>
      <c r="T405" s="52">
        <v>2424.31164059</v>
      </c>
      <c r="U405" s="52">
        <v>2422.6184247000001</v>
      </c>
      <c r="V405" s="52">
        <v>2402.3072305299997</v>
      </c>
      <c r="W405" s="52">
        <v>2373.1889718499997</v>
      </c>
      <c r="X405" s="52">
        <v>2355.31372371</v>
      </c>
      <c r="Y405" s="52">
        <v>2342.4603557</v>
      </c>
    </row>
    <row r="406" spans="1:25" s="53" customFormat="1" ht="15" x14ac:dyDescent="0.4">
      <c r="A406" s="51" t="s">
        <v>143</v>
      </c>
      <c r="B406" s="52">
        <v>2329.8744651099996</v>
      </c>
      <c r="C406" s="52">
        <v>2336.4169290099999</v>
      </c>
      <c r="D406" s="52">
        <v>2327.2661586300001</v>
      </c>
      <c r="E406" s="52">
        <v>2314.3742282200001</v>
      </c>
      <c r="F406" s="52">
        <v>2314.7465385799997</v>
      </c>
      <c r="G406" s="52">
        <v>2322.91648106</v>
      </c>
      <c r="H406" s="52">
        <v>2343.8421837799997</v>
      </c>
      <c r="I406" s="52">
        <v>2358.6972479999999</v>
      </c>
      <c r="J406" s="52">
        <v>2394.2686040399999</v>
      </c>
      <c r="K406" s="52">
        <v>2434.4209716400001</v>
      </c>
      <c r="L406" s="52">
        <v>2444.30741614</v>
      </c>
      <c r="M406" s="52">
        <v>2432.24463186</v>
      </c>
      <c r="N406" s="52">
        <v>2419.10923314</v>
      </c>
      <c r="O406" s="52">
        <v>2420.98118841</v>
      </c>
      <c r="P406" s="52">
        <v>2429.5675479299998</v>
      </c>
      <c r="Q406" s="52">
        <v>2423.7694395499998</v>
      </c>
      <c r="R406" s="52">
        <v>2426.7087171599997</v>
      </c>
      <c r="S406" s="52">
        <v>2439.68841699</v>
      </c>
      <c r="T406" s="52">
        <v>2440.5666695800001</v>
      </c>
      <c r="U406" s="52">
        <v>2444.9176994199997</v>
      </c>
      <c r="V406" s="52">
        <v>2436.6640738799997</v>
      </c>
      <c r="W406" s="52">
        <v>2409.2437621199997</v>
      </c>
      <c r="X406" s="52">
        <v>2359.8584449800001</v>
      </c>
      <c r="Y406" s="52">
        <v>2330.3225296299997</v>
      </c>
    </row>
    <row r="407" spans="1:25" s="53" customFormat="1" ht="15" x14ac:dyDescent="0.4">
      <c r="A407" s="51" t="s">
        <v>144</v>
      </c>
      <c r="B407" s="52">
        <v>2316.5708863199998</v>
      </c>
      <c r="C407" s="52">
        <v>2329.6633220799999</v>
      </c>
      <c r="D407" s="52">
        <v>2325.7872410999998</v>
      </c>
      <c r="E407" s="52">
        <v>2330.85103979</v>
      </c>
      <c r="F407" s="52">
        <v>2328.7975708899999</v>
      </c>
      <c r="G407" s="52">
        <v>2323.4250803699997</v>
      </c>
      <c r="H407" s="52">
        <v>2352.7307119699999</v>
      </c>
      <c r="I407" s="52">
        <v>2361.0688247399999</v>
      </c>
      <c r="J407" s="52">
        <v>2395.2425430499998</v>
      </c>
      <c r="K407" s="52">
        <v>2403.2909443799999</v>
      </c>
      <c r="L407" s="52">
        <v>2405.47770997</v>
      </c>
      <c r="M407" s="52">
        <v>2396.5293772199998</v>
      </c>
      <c r="N407" s="52">
        <v>2381.9189671999998</v>
      </c>
      <c r="O407" s="52">
        <v>2395.5799927399999</v>
      </c>
      <c r="P407" s="52">
        <v>2387.0817890199996</v>
      </c>
      <c r="Q407" s="52">
        <v>2384.7634207800002</v>
      </c>
      <c r="R407" s="52">
        <v>2380.5950412900002</v>
      </c>
      <c r="S407" s="52">
        <v>2385.5568158599999</v>
      </c>
      <c r="T407" s="52">
        <v>2395.67628848</v>
      </c>
      <c r="U407" s="52">
        <v>2403.84174454</v>
      </c>
      <c r="V407" s="52">
        <v>2410.6594012999999</v>
      </c>
      <c r="W407" s="52">
        <v>2379.6933394500002</v>
      </c>
      <c r="X407" s="52">
        <v>2439.06442793</v>
      </c>
      <c r="Y407" s="52">
        <v>2488.8754020899996</v>
      </c>
    </row>
    <row r="408" spans="1:25" s="53" customFormat="1" ht="15" x14ac:dyDescent="0.4">
      <c r="A408" s="51" t="s">
        <v>145</v>
      </c>
      <c r="B408" s="52">
        <v>2472.6717167199999</v>
      </c>
      <c r="C408" s="52">
        <v>2444.65476537</v>
      </c>
      <c r="D408" s="52">
        <v>2452.0054504899999</v>
      </c>
      <c r="E408" s="52">
        <v>2437.4297406400001</v>
      </c>
      <c r="F408" s="52">
        <v>2431.8127568199998</v>
      </c>
      <c r="G408" s="52">
        <v>2464.4633563099997</v>
      </c>
      <c r="H408" s="52">
        <v>2408.1562597299999</v>
      </c>
      <c r="I408" s="52">
        <v>2347.2708497200001</v>
      </c>
      <c r="J408" s="52">
        <v>2375.61846775</v>
      </c>
      <c r="K408" s="52">
        <v>2393.3407888199999</v>
      </c>
      <c r="L408" s="52">
        <v>2389.7629910400001</v>
      </c>
      <c r="M408" s="52">
        <v>2391.7915948</v>
      </c>
      <c r="N408" s="52">
        <v>2379.7780376399996</v>
      </c>
      <c r="O408" s="52">
        <v>2378.8797014100001</v>
      </c>
      <c r="P408" s="52">
        <v>2375.81969867</v>
      </c>
      <c r="Q408" s="52">
        <v>2379.0536453</v>
      </c>
      <c r="R408" s="52">
        <v>2373.9663029899998</v>
      </c>
      <c r="S408" s="52">
        <v>2389.5683559199997</v>
      </c>
      <c r="T408" s="52">
        <v>2384.50337098</v>
      </c>
      <c r="U408" s="52">
        <v>2395.0566560099996</v>
      </c>
      <c r="V408" s="52">
        <v>2390.8963710999997</v>
      </c>
      <c r="W408" s="52">
        <v>2365.4621573999998</v>
      </c>
      <c r="X408" s="52">
        <v>2331.1891183299999</v>
      </c>
      <c r="Y408" s="52">
        <v>2326.4782193299998</v>
      </c>
    </row>
    <row r="409" spans="1:25" s="53" customFormat="1" ht="15" x14ac:dyDescent="0.4">
      <c r="A409" s="51" t="s">
        <v>146</v>
      </c>
      <c r="B409" s="52">
        <v>2311.9990606699998</v>
      </c>
      <c r="C409" s="52">
        <v>2312.8026411199999</v>
      </c>
      <c r="D409" s="52">
        <v>2315.4348152699999</v>
      </c>
      <c r="E409" s="52">
        <v>2302.1089347399998</v>
      </c>
      <c r="F409" s="52">
        <v>2304.4823213999998</v>
      </c>
      <c r="G409" s="52">
        <v>2294.2667119099997</v>
      </c>
      <c r="H409" s="52">
        <v>2294.89995211</v>
      </c>
      <c r="I409" s="52">
        <v>2298.4296689599996</v>
      </c>
      <c r="J409" s="52">
        <v>2314.90044665</v>
      </c>
      <c r="K409" s="52">
        <v>2357.7488943999997</v>
      </c>
      <c r="L409" s="52">
        <v>2367.1892589300001</v>
      </c>
      <c r="M409" s="52">
        <v>2368.7199068899999</v>
      </c>
      <c r="N409" s="52">
        <v>2370.4422363200001</v>
      </c>
      <c r="O409" s="52">
        <v>2365.1532819699996</v>
      </c>
      <c r="P409" s="52">
        <v>2362.9070732199998</v>
      </c>
      <c r="Q409" s="52">
        <v>2362.0284980199999</v>
      </c>
      <c r="R409" s="52">
        <v>2373.4512022700001</v>
      </c>
      <c r="S409" s="52">
        <v>2368.52197845</v>
      </c>
      <c r="T409" s="52">
        <v>2380.40627369</v>
      </c>
      <c r="U409" s="52">
        <v>2390.84844518</v>
      </c>
      <c r="V409" s="52">
        <v>2384.4825066499998</v>
      </c>
      <c r="W409" s="52">
        <v>2363.5067940499998</v>
      </c>
      <c r="X409" s="52">
        <v>2352.7474640999999</v>
      </c>
      <c r="Y409" s="52">
        <v>2327.3637743499999</v>
      </c>
    </row>
    <row r="410" spans="1:25" s="53" customFormat="1" ht="15" x14ac:dyDescent="0.4">
      <c r="A410" s="51" t="s">
        <v>147</v>
      </c>
      <c r="B410" s="52">
        <v>2367.6229636600001</v>
      </c>
      <c r="C410" s="52">
        <v>2354.4735789299998</v>
      </c>
      <c r="D410" s="52">
        <v>2350.8363632699998</v>
      </c>
      <c r="E410" s="52">
        <v>2346.1180046099998</v>
      </c>
      <c r="F410" s="52">
        <v>2337.9678674799998</v>
      </c>
      <c r="G410" s="52">
        <v>2381.15961801</v>
      </c>
      <c r="H410" s="52">
        <v>2387.8130774800002</v>
      </c>
      <c r="I410" s="52">
        <v>2409.7491286499999</v>
      </c>
      <c r="J410" s="52">
        <v>2447.4493497799999</v>
      </c>
      <c r="K410" s="52">
        <v>2482.7325571799997</v>
      </c>
      <c r="L410" s="52">
        <v>2496.8464294400001</v>
      </c>
      <c r="M410" s="52">
        <v>2497.09578822</v>
      </c>
      <c r="N410" s="52">
        <v>2493.9167780600001</v>
      </c>
      <c r="O410" s="52">
        <v>2495.4872108499999</v>
      </c>
      <c r="P410" s="52">
        <v>2490.38404077</v>
      </c>
      <c r="Q410" s="52">
        <v>2494.8028802700001</v>
      </c>
      <c r="R410" s="52">
        <v>2496.1590170099998</v>
      </c>
      <c r="S410" s="52">
        <v>2505.0594295999999</v>
      </c>
      <c r="T410" s="52">
        <v>2516.4381126399999</v>
      </c>
      <c r="U410" s="52">
        <v>2523.47214755</v>
      </c>
      <c r="V410" s="52">
        <v>2523.13092706</v>
      </c>
      <c r="W410" s="52">
        <v>2506.0738742099998</v>
      </c>
      <c r="X410" s="52">
        <v>2458.8753915399998</v>
      </c>
      <c r="Y410" s="52">
        <v>2407.3444936400001</v>
      </c>
    </row>
    <row r="411" spans="1:25" s="53" customFormat="1" ht="15" x14ac:dyDescent="0.4">
      <c r="A411" s="51" t="s">
        <v>148</v>
      </c>
      <c r="B411" s="52">
        <v>2370.6939990399997</v>
      </c>
      <c r="C411" s="52">
        <v>2347.1784133599999</v>
      </c>
      <c r="D411" s="52">
        <v>2344.8308634699997</v>
      </c>
      <c r="E411" s="52">
        <v>2344.66021495</v>
      </c>
      <c r="F411" s="52">
        <v>2344.60409897</v>
      </c>
      <c r="G411" s="52">
        <v>2351.5672102099998</v>
      </c>
      <c r="H411" s="52">
        <v>2400.1418472599998</v>
      </c>
      <c r="I411" s="52">
        <v>2444.1938184299997</v>
      </c>
      <c r="J411" s="52">
        <v>2477.3059717199999</v>
      </c>
      <c r="K411" s="52">
        <v>2500.3904495299998</v>
      </c>
      <c r="L411" s="52">
        <v>2502.3723740599999</v>
      </c>
      <c r="M411" s="52">
        <v>2487.5984077599996</v>
      </c>
      <c r="N411" s="52">
        <v>2471.0505610299997</v>
      </c>
      <c r="O411" s="52">
        <v>2510.9962870999998</v>
      </c>
      <c r="P411" s="52">
        <v>2504.99821501</v>
      </c>
      <c r="Q411" s="52">
        <v>2494.4737795399997</v>
      </c>
      <c r="R411" s="52">
        <v>2501.6381891999999</v>
      </c>
      <c r="S411" s="52">
        <v>2485.6243949199998</v>
      </c>
      <c r="T411" s="52">
        <v>2489.1471761399998</v>
      </c>
      <c r="U411" s="52">
        <v>2495.82248901</v>
      </c>
      <c r="V411" s="52">
        <v>2489.1215252499996</v>
      </c>
      <c r="W411" s="52">
        <v>2465.2414905699998</v>
      </c>
      <c r="X411" s="52">
        <v>2438.3875969599999</v>
      </c>
      <c r="Y411" s="52">
        <v>2387.9671032799997</v>
      </c>
    </row>
    <row r="412" spans="1:25" s="53" customFormat="1" ht="15" x14ac:dyDescent="0.4">
      <c r="A412" s="51" t="s">
        <v>149</v>
      </c>
      <c r="B412" s="52">
        <v>2349.2917920299997</v>
      </c>
      <c r="C412" s="52">
        <v>2328.4548899699998</v>
      </c>
      <c r="D412" s="52">
        <v>2322.2673509599999</v>
      </c>
      <c r="E412" s="52">
        <v>2318.72895728</v>
      </c>
      <c r="F412" s="52">
        <v>2313.2156963099997</v>
      </c>
      <c r="G412" s="52">
        <v>2329.49299238</v>
      </c>
      <c r="H412" s="52">
        <v>2352.7316414699999</v>
      </c>
      <c r="I412" s="52">
        <v>2424.57352356</v>
      </c>
      <c r="J412" s="52">
        <v>2466.51104846</v>
      </c>
      <c r="K412" s="52">
        <v>2480.2445560699998</v>
      </c>
      <c r="L412" s="52">
        <v>2488.8131161900001</v>
      </c>
      <c r="M412" s="52">
        <v>2490.3426250299999</v>
      </c>
      <c r="N412" s="52">
        <v>2470.4988702399996</v>
      </c>
      <c r="O412" s="52">
        <v>2506.49894722</v>
      </c>
      <c r="P412" s="52">
        <v>2493.23233381</v>
      </c>
      <c r="Q412" s="52">
        <v>2496.3642087399999</v>
      </c>
      <c r="R412" s="52">
        <v>2481.29702881</v>
      </c>
      <c r="S412" s="52">
        <v>2470.6960345500001</v>
      </c>
      <c r="T412" s="52">
        <v>2480.1020130799998</v>
      </c>
      <c r="U412" s="52">
        <v>2488.1905777699999</v>
      </c>
      <c r="V412" s="52">
        <v>2484.7631148</v>
      </c>
      <c r="W412" s="52">
        <v>2460.8339488799998</v>
      </c>
      <c r="X412" s="52">
        <v>2415.4342982099997</v>
      </c>
      <c r="Y412" s="52">
        <v>2371.3680082599999</v>
      </c>
    </row>
    <row r="413" spans="1:25" s="53" customFormat="1" ht="15" x14ac:dyDescent="0.4">
      <c r="A413" s="51" t="s">
        <v>150</v>
      </c>
      <c r="B413" s="52">
        <v>2346.2378390499998</v>
      </c>
      <c r="C413" s="52">
        <v>2334.69742804</v>
      </c>
      <c r="D413" s="52">
        <v>2321.6090206199997</v>
      </c>
      <c r="E413" s="52">
        <v>2321.9246650499999</v>
      </c>
      <c r="F413" s="52">
        <v>2316.0623537699998</v>
      </c>
      <c r="G413" s="52">
        <v>2340.46748518</v>
      </c>
      <c r="H413" s="52">
        <v>2433.6705059999999</v>
      </c>
      <c r="I413" s="52">
        <v>2457.15149221</v>
      </c>
      <c r="J413" s="52">
        <v>2501.35695304</v>
      </c>
      <c r="K413" s="52">
        <v>2511.6648608199998</v>
      </c>
      <c r="L413" s="52">
        <v>2498.21751326</v>
      </c>
      <c r="M413" s="52">
        <v>2500.6829009399999</v>
      </c>
      <c r="N413" s="52">
        <v>2490.9566935399998</v>
      </c>
      <c r="O413" s="52">
        <v>2504.6797616499998</v>
      </c>
      <c r="P413" s="52">
        <v>2490.31835095</v>
      </c>
      <c r="Q413" s="52">
        <v>2486.63910704</v>
      </c>
      <c r="R413" s="52">
        <v>2491.1126739299998</v>
      </c>
      <c r="S413" s="52">
        <v>2474.71945439</v>
      </c>
      <c r="T413" s="52">
        <v>2497.1991032699998</v>
      </c>
      <c r="U413" s="52">
        <v>2507.6248743799997</v>
      </c>
      <c r="V413" s="52">
        <v>2505.67374389</v>
      </c>
      <c r="W413" s="52">
        <v>2489.3202495999999</v>
      </c>
      <c r="X413" s="52">
        <v>2446.18388873</v>
      </c>
      <c r="Y413" s="52">
        <v>2402.5928091400001</v>
      </c>
    </row>
    <row r="414" spans="1:25" s="53" customFormat="1" ht="15" x14ac:dyDescent="0.4">
      <c r="A414" s="51" t="s">
        <v>151</v>
      </c>
      <c r="B414" s="52">
        <v>2360.6860767600001</v>
      </c>
      <c r="C414" s="52">
        <v>2322.2509029899998</v>
      </c>
      <c r="D414" s="52">
        <v>2322.8315309299996</v>
      </c>
      <c r="E414" s="52">
        <v>2315.28077054</v>
      </c>
      <c r="F414" s="52">
        <v>2313.2531095899999</v>
      </c>
      <c r="G414" s="52">
        <v>2321.6636384399999</v>
      </c>
      <c r="H414" s="52">
        <v>2352.5663442300001</v>
      </c>
      <c r="I414" s="52">
        <v>2365.87979331</v>
      </c>
      <c r="J414" s="52">
        <v>2378.2539089399997</v>
      </c>
      <c r="K414" s="52">
        <v>2393.5357724199998</v>
      </c>
      <c r="L414" s="52">
        <v>2401.7063753900002</v>
      </c>
      <c r="M414" s="52">
        <v>2399.7043087900001</v>
      </c>
      <c r="N414" s="52">
        <v>2391.4077831599998</v>
      </c>
      <c r="O414" s="52">
        <v>2393.7707562199998</v>
      </c>
      <c r="P414" s="52">
        <v>2386.5935166499999</v>
      </c>
      <c r="Q414" s="52">
        <v>2382.5328554299999</v>
      </c>
      <c r="R414" s="52">
        <v>2372.4702084599999</v>
      </c>
      <c r="S414" s="52">
        <v>2358.47275687</v>
      </c>
      <c r="T414" s="52">
        <v>2379.6491722199999</v>
      </c>
      <c r="U414" s="52">
        <v>2402.5408049600001</v>
      </c>
      <c r="V414" s="52">
        <v>2392.0588307600001</v>
      </c>
      <c r="W414" s="52">
        <v>2371.38291987</v>
      </c>
      <c r="X414" s="52">
        <v>2344.4804451700002</v>
      </c>
      <c r="Y414" s="52">
        <v>2325.8651752999999</v>
      </c>
    </row>
    <row r="415" spans="1:25" s="53" customFormat="1" ht="15" x14ac:dyDescent="0.4">
      <c r="A415" s="51" t="s">
        <v>152</v>
      </c>
      <c r="B415" s="52">
        <v>2339.0744736400002</v>
      </c>
      <c r="C415" s="52">
        <v>2350.16733484</v>
      </c>
      <c r="D415" s="52">
        <v>2334.2002420600002</v>
      </c>
      <c r="E415" s="52">
        <v>2330.8372101800001</v>
      </c>
      <c r="F415" s="52">
        <v>2332.6872837699998</v>
      </c>
      <c r="G415" s="52">
        <v>2332.1372105699998</v>
      </c>
      <c r="H415" s="52">
        <v>2365.8329552599998</v>
      </c>
      <c r="I415" s="52">
        <v>2380.69049215</v>
      </c>
      <c r="J415" s="52">
        <v>2392.11983379</v>
      </c>
      <c r="K415" s="52">
        <v>2417.1971469599998</v>
      </c>
      <c r="L415" s="52">
        <v>2419.00050457</v>
      </c>
      <c r="M415" s="52">
        <v>2411.79145285</v>
      </c>
      <c r="N415" s="52">
        <v>2409.1949745499996</v>
      </c>
      <c r="O415" s="52">
        <v>2402.9668980299998</v>
      </c>
      <c r="P415" s="52">
        <v>2402.7849710800001</v>
      </c>
      <c r="Q415" s="52">
        <v>2405.1518308099999</v>
      </c>
      <c r="R415" s="52">
        <v>2407.80913891</v>
      </c>
      <c r="S415" s="52">
        <v>2399.2355731600001</v>
      </c>
      <c r="T415" s="52">
        <v>2428.3621846299998</v>
      </c>
      <c r="U415" s="52">
        <v>2421.4179889099996</v>
      </c>
      <c r="V415" s="52">
        <v>2418.2962149699997</v>
      </c>
      <c r="W415" s="52">
        <v>2406.6458275599998</v>
      </c>
      <c r="X415" s="52">
        <v>2380.7231235899999</v>
      </c>
      <c r="Y415" s="52">
        <v>2349.2805702599999</v>
      </c>
    </row>
    <row r="416" spans="1:25" s="53" customFormat="1" ht="15" x14ac:dyDescent="0.4">
      <c r="A416" s="51" t="s">
        <v>153</v>
      </c>
      <c r="B416" s="52">
        <v>2373.9088019800001</v>
      </c>
      <c r="C416" s="52">
        <v>2375.3661015299999</v>
      </c>
      <c r="D416" s="52">
        <v>2364.4396415800002</v>
      </c>
      <c r="E416" s="52">
        <v>2359.9592899300001</v>
      </c>
      <c r="F416" s="52">
        <v>2366.8359533399998</v>
      </c>
      <c r="G416" s="52">
        <v>2356.24680807</v>
      </c>
      <c r="H416" s="52">
        <v>2365.8294042299999</v>
      </c>
      <c r="I416" s="52">
        <v>2379.7939510400001</v>
      </c>
      <c r="J416" s="52">
        <v>2399.1190439699999</v>
      </c>
      <c r="K416" s="52">
        <v>2409.1335734899999</v>
      </c>
      <c r="L416" s="52">
        <v>2425.42622312</v>
      </c>
      <c r="M416" s="52">
        <v>2421.94314067</v>
      </c>
      <c r="N416" s="52">
        <v>2415.3321836699997</v>
      </c>
      <c r="O416" s="52">
        <v>2415.68478349</v>
      </c>
      <c r="P416" s="52">
        <v>2409.3261921099997</v>
      </c>
      <c r="Q416" s="52">
        <v>2405.3683137899998</v>
      </c>
      <c r="R416" s="52">
        <v>2408.3535380099997</v>
      </c>
      <c r="S416" s="52">
        <v>2413.9758665700001</v>
      </c>
      <c r="T416" s="52">
        <v>2418.8674837099998</v>
      </c>
      <c r="U416" s="52">
        <v>2418.0031993399998</v>
      </c>
      <c r="V416" s="52">
        <v>2417.9192394499996</v>
      </c>
      <c r="W416" s="52">
        <v>2401.0140465999998</v>
      </c>
      <c r="X416" s="52">
        <v>2396.3537944199998</v>
      </c>
      <c r="Y416" s="52">
        <v>2392.53455037</v>
      </c>
    </row>
    <row r="417" spans="1:25" s="53" customFormat="1" ht="15" x14ac:dyDescent="0.4">
      <c r="A417" s="51" t="s">
        <v>154</v>
      </c>
      <c r="B417" s="52">
        <v>2385.5889138499997</v>
      </c>
      <c r="C417" s="52">
        <v>2390.3577068</v>
      </c>
      <c r="D417" s="52">
        <v>2373.7783272199999</v>
      </c>
      <c r="E417" s="52">
        <v>2375.6964356499998</v>
      </c>
      <c r="F417" s="52">
        <v>2362.2713603299999</v>
      </c>
      <c r="G417" s="52">
        <v>2353.4538195599998</v>
      </c>
      <c r="H417" s="52">
        <v>2349.3363609499997</v>
      </c>
      <c r="I417" s="52">
        <v>2351.7319176399997</v>
      </c>
      <c r="J417" s="52">
        <v>2360.0810050299997</v>
      </c>
      <c r="K417" s="52">
        <v>2378.5580832299997</v>
      </c>
      <c r="L417" s="52">
        <v>2398.4765010599999</v>
      </c>
      <c r="M417" s="52">
        <v>2395.0980223799997</v>
      </c>
      <c r="N417" s="52">
        <v>2347.1621319400001</v>
      </c>
      <c r="O417" s="52">
        <v>2344.44350751</v>
      </c>
      <c r="P417" s="52">
        <v>2344.69197016</v>
      </c>
      <c r="Q417" s="52">
        <v>2345.30124703</v>
      </c>
      <c r="R417" s="52">
        <v>2349.9646575500001</v>
      </c>
      <c r="S417" s="52">
        <v>2344.50914285</v>
      </c>
      <c r="T417" s="52">
        <v>2363.6193812299998</v>
      </c>
      <c r="U417" s="52">
        <v>2379.2775133699997</v>
      </c>
      <c r="V417" s="52">
        <v>2393.97490281</v>
      </c>
      <c r="W417" s="52">
        <v>2373.3107527900002</v>
      </c>
      <c r="X417" s="52">
        <v>2352.0362469000002</v>
      </c>
      <c r="Y417" s="52">
        <v>2322.8066531999998</v>
      </c>
    </row>
    <row r="418" spans="1:25" s="53" customFormat="1" ht="15" x14ac:dyDescent="0.4">
      <c r="A418" s="51" t="s">
        <v>155</v>
      </c>
      <c r="B418" s="52">
        <v>2317.1660329699998</v>
      </c>
      <c r="C418" s="52">
        <v>2330.1010367499998</v>
      </c>
      <c r="D418" s="52">
        <v>2319.4916560499996</v>
      </c>
      <c r="E418" s="52">
        <v>2311.84492082</v>
      </c>
      <c r="F418" s="52">
        <v>2314.16374726</v>
      </c>
      <c r="G418" s="52">
        <v>2329.1385680899998</v>
      </c>
      <c r="H418" s="52">
        <v>2334.3661801899998</v>
      </c>
      <c r="I418" s="52">
        <v>2368.35561289</v>
      </c>
      <c r="J418" s="52">
        <v>2379.0207203</v>
      </c>
      <c r="K418" s="52">
        <v>2395.4585187499997</v>
      </c>
      <c r="L418" s="52">
        <v>2406.03120042</v>
      </c>
      <c r="M418" s="52">
        <v>2405.2628585499997</v>
      </c>
      <c r="N418" s="52">
        <v>2391.1560100199999</v>
      </c>
      <c r="O418" s="52">
        <v>2403.09034281</v>
      </c>
      <c r="P418" s="52">
        <v>2402.3739547</v>
      </c>
      <c r="Q418" s="52">
        <v>2394.5887529799998</v>
      </c>
      <c r="R418" s="52">
        <v>2389.6194021299998</v>
      </c>
      <c r="S418" s="52">
        <v>2404.12712831</v>
      </c>
      <c r="T418" s="52">
        <v>2410.2770270800002</v>
      </c>
      <c r="U418" s="52">
        <v>2422.2454939700001</v>
      </c>
      <c r="V418" s="52">
        <v>2413.4777093399998</v>
      </c>
      <c r="W418" s="52">
        <v>2388.6467072099999</v>
      </c>
      <c r="X418" s="52">
        <v>2364.6302571299998</v>
      </c>
      <c r="Y418" s="52">
        <v>2345.1843173399998</v>
      </c>
    </row>
    <row r="419" spans="1:25" s="53" customFormat="1" ht="15" x14ac:dyDescent="0.4">
      <c r="A419" s="51" t="s">
        <v>156</v>
      </c>
      <c r="B419" s="52">
        <v>2339.158653</v>
      </c>
      <c r="C419" s="52">
        <v>2345.8676870099998</v>
      </c>
      <c r="D419" s="52">
        <v>2340.8012465900001</v>
      </c>
      <c r="E419" s="52">
        <v>2339.1226689699997</v>
      </c>
      <c r="F419" s="52">
        <v>2343.5656766799998</v>
      </c>
      <c r="G419" s="52">
        <v>2344.9567459999998</v>
      </c>
      <c r="H419" s="52">
        <v>2365.9087923799998</v>
      </c>
      <c r="I419" s="52">
        <v>2392.9691321699997</v>
      </c>
      <c r="J419" s="52">
        <v>2405.1171410100001</v>
      </c>
      <c r="K419" s="52">
        <v>2418.1506148399999</v>
      </c>
      <c r="L419" s="52">
        <v>2413.02070895</v>
      </c>
      <c r="M419" s="52">
        <v>2412.9332915599998</v>
      </c>
      <c r="N419" s="52">
        <v>2412.2518603600001</v>
      </c>
      <c r="O419" s="52">
        <v>2401.8998088999997</v>
      </c>
      <c r="P419" s="52">
        <v>2414.4283426799998</v>
      </c>
      <c r="Q419" s="52">
        <v>2415.3625182599999</v>
      </c>
      <c r="R419" s="52">
        <v>2414.16746358</v>
      </c>
      <c r="S419" s="52">
        <v>2407.49700794</v>
      </c>
      <c r="T419" s="52">
        <v>2416.4077465199998</v>
      </c>
      <c r="U419" s="52">
        <v>2419.6674559799999</v>
      </c>
      <c r="V419" s="52">
        <v>2421.7081499799997</v>
      </c>
      <c r="W419" s="52">
        <v>2398.8568028899999</v>
      </c>
      <c r="X419" s="52">
        <v>2368.1901152800001</v>
      </c>
      <c r="Y419" s="52">
        <v>2352.2477999499997</v>
      </c>
    </row>
    <row r="420" spans="1:25" s="53" customFormat="1" ht="15" x14ac:dyDescent="0.4">
      <c r="A420" s="51" t="s">
        <v>157</v>
      </c>
      <c r="B420" s="52">
        <v>2355.2931714799997</v>
      </c>
      <c r="C420" s="52">
        <v>2387.0116651399999</v>
      </c>
      <c r="D420" s="52">
        <v>2378.70487972</v>
      </c>
      <c r="E420" s="52">
        <v>2373.7181893399998</v>
      </c>
      <c r="F420" s="52">
        <v>2380.7137764899999</v>
      </c>
      <c r="G420" s="52">
        <v>2402.11837431</v>
      </c>
      <c r="H420" s="52">
        <v>2452.2499957700002</v>
      </c>
      <c r="I420" s="52">
        <v>2479.2750652</v>
      </c>
      <c r="J420" s="52">
        <v>2500.3625594599998</v>
      </c>
      <c r="K420" s="52">
        <v>2538.85861329</v>
      </c>
      <c r="L420" s="52">
        <v>2536.9283370899998</v>
      </c>
      <c r="M420" s="52">
        <v>2522.5715611400001</v>
      </c>
      <c r="N420" s="52">
        <v>2517.0387602299998</v>
      </c>
      <c r="O420" s="52">
        <v>2518.7476154400001</v>
      </c>
      <c r="P420" s="52">
        <v>2525.8917254200001</v>
      </c>
      <c r="Q420" s="52">
        <v>2522.0857826399997</v>
      </c>
      <c r="R420" s="52">
        <v>2521.8780048399999</v>
      </c>
      <c r="S420" s="52">
        <v>2527.8474143399999</v>
      </c>
      <c r="T420" s="52">
        <v>2530.80653029</v>
      </c>
      <c r="U420" s="52">
        <v>2539.2647938499999</v>
      </c>
      <c r="V420" s="52">
        <v>2540.0959163699999</v>
      </c>
      <c r="W420" s="52">
        <v>2513.22151321</v>
      </c>
      <c r="X420" s="52">
        <v>2469.0714479899998</v>
      </c>
      <c r="Y420" s="52">
        <v>2437.6760192699999</v>
      </c>
    </row>
    <row r="421" spans="1:25" s="53" customFormat="1" ht="15" x14ac:dyDescent="0.4">
      <c r="A421" s="51" t="s">
        <v>158</v>
      </c>
      <c r="B421" s="52">
        <v>2466.0561522499997</v>
      </c>
      <c r="C421" s="52">
        <v>2442.4346697299998</v>
      </c>
      <c r="D421" s="52">
        <v>2439.6079025499998</v>
      </c>
      <c r="E421" s="52">
        <v>2436.9710774999999</v>
      </c>
      <c r="F421" s="52">
        <v>2430.3937565699998</v>
      </c>
      <c r="G421" s="52">
        <v>2446.98748075</v>
      </c>
      <c r="H421" s="52">
        <v>2480.3666007499996</v>
      </c>
      <c r="I421" s="52">
        <v>2514.4249534800001</v>
      </c>
      <c r="J421" s="52">
        <v>2545.7868838199997</v>
      </c>
      <c r="K421" s="52">
        <v>2562.31045928</v>
      </c>
      <c r="L421" s="52">
        <v>2566.36133608</v>
      </c>
      <c r="M421" s="52">
        <v>2556.5244923999999</v>
      </c>
      <c r="N421" s="52">
        <v>2552.0228186200002</v>
      </c>
      <c r="O421" s="52">
        <v>2539.3659608899998</v>
      </c>
      <c r="P421" s="52">
        <v>2552.5269670999996</v>
      </c>
      <c r="Q421" s="52">
        <v>2540.2165295699997</v>
      </c>
      <c r="R421" s="52">
        <v>2548.1607289799999</v>
      </c>
      <c r="S421" s="52">
        <v>2549.8747211700002</v>
      </c>
      <c r="T421" s="52">
        <v>2563.0811218999997</v>
      </c>
      <c r="U421" s="52">
        <v>2570.9316591899997</v>
      </c>
      <c r="V421" s="52">
        <v>2559.12749192</v>
      </c>
      <c r="W421" s="52">
        <v>2543.2145670499999</v>
      </c>
      <c r="X421" s="52">
        <v>2511.8864950399998</v>
      </c>
      <c r="Y421" s="52">
        <v>2479.8002393299998</v>
      </c>
    </row>
    <row r="422" spans="1:25" s="53" customFormat="1" ht="15" x14ac:dyDescent="0.4">
      <c r="A422" s="51" t="s">
        <v>159</v>
      </c>
      <c r="B422" s="52">
        <v>2433.4783801399999</v>
      </c>
      <c r="C422" s="52">
        <v>2385.7598776099999</v>
      </c>
      <c r="D422" s="52">
        <v>2379.8043736999998</v>
      </c>
      <c r="E422" s="52">
        <v>2368.5333581999998</v>
      </c>
      <c r="F422" s="52">
        <v>2367.1831375199999</v>
      </c>
      <c r="G422" s="52">
        <v>2378.59065599</v>
      </c>
      <c r="H422" s="52">
        <v>2397.7320113699998</v>
      </c>
      <c r="I422" s="52">
        <v>2397.4827935499998</v>
      </c>
      <c r="J422" s="52">
        <v>2405.3425866500002</v>
      </c>
      <c r="K422" s="52">
        <v>2435.2284528299997</v>
      </c>
      <c r="L422" s="52">
        <v>2418.9832085799999</v>
      </c>
      <c r="M422" s="52">
        <v>2403.4231270099999</v>
      </c>
      <c r="N422" s="52">
        <v>2398.6934556799997</v>
      </c>
      <c r="O422" s="52">
        <v>2420.9242814099998</v>
      </c>
      <c r="P422" s="52">
        <v>2426.2766221900001</v>
      </c>
      <c r="Q422" s="52">
        <v>2426.2714973799998</v>
      </c>
      <c r="R422" s="52">
        <v>2424.3711622199999</v>
      </c>
      <c r="S422" s="52">
        <v>2435.9461410899999</v>
      </c>
      <c r="T422" s="52">
        <v>2430.8711096299999</v>
      </c>
      <c r="U422" s="52">
        <v>2434.0464877699997</v>
      </c>
      <c r="V422" s="52">
        <v>2441.6718903199999</v>
      </c>
      <c r="W422" s="52">
        <v>2424.2799816399997</v>
      </c>
      <c r="X422" s="52">
        <v>2403.2140649399998</v>
      </c>
      <c r="Y422" s="52">
        <v>2385.2108208700001</v>
      </c>
    </row>
    <row r="423" spans="1:25" s="53" customFormat="1" ht="15" x14ac:dyDescent="0.4">
      <c r="A423" s="51" t="s">
        <v>160</v>
      </c>
      <c r="B423" s="52">
        <v>2358.3751191199999</v>
      </c>
      <c r="C423" s="52">
        <v>2365.49594441</v>
      </c>
      <c r="D423" s="52">
        <v>2356.3389879799997</v>
      </c>
      <c r="E423" s="52">
        <v>2345.6415940699999</v>
      </c>
      <c r="F423" s="52">
        <v>2345.4010661100001</v>
      </c>
      <c r="G423" s="52">
        <v>2351.32748739</v>
      </c>
      <c r="H423" s="52">
        <v>2365.0674936</v>
      </c>
      <c r="I423" s="52">
        <v>2383.6998024199997</v>
      </c>
      <c r="J423" s="52">
        <v>2402.8586828399998</v>
      </c>
      <c r="K423" s="52">
        <v>2425.7887723999997</v>
      </c>
      <c r="L423" s="52">
        <v>2424.0677757200001</v>
      </c>
      <c r="M423" s="52">
        <v>2424.7975289999999</v>
      </c>
      <c r="N423" s="52">
        <v>2416.4576811299999</v>
      </c>
      <c r="O423" s="52">
        <v>2413.43167034</v>
      </c>
      <c r="P423" s="52">
        <v>2409.3946520599998</v>
      </c>
      <c r="Q423" s="52">
        <v>2414.05805599</v>
      </c>
      <c r="R423" s="52">
        <v>2415.59772355</v>
      </c>
      <c r="S423" s="52">
        <v>2407.8401777199997</v>
      </c>
      <c r="T423" s="52">
        <v>2411.5538174599997</v>
      </c>
      <c r="U423" s="52">
        <v>2427.0949187199999</v>
      </c>
      <c r="V423" s="52">
        <v>2427.56882937</v>
      </c>
      <c r="W423" s="52">
        <v>2403.2918274599997</v>
      </c>
      <c r="X423" s="52">
        <v>2379.25189886</v>
      </c>
      <c r="Y423" s="52">
        <v>2355.0874723500001</v>
      </c>
    </row>
    <row r="424" spans="1:25" s="53" customFormat="1" ht="15" x14ac:dyDescent="0.4">
      <c r="A424" s="51" t="s">
        <v>161</v>
      </c>
      <c r="B424" s="52">
        <v>2351.7148521599997</v>
      </c>
      <c r="C424" s="52">
        <v>2368.69435935</v>
      </c>
      <c r="D424" s="52">
        <v>2349.60565124</v>
      </c>
      <c r="E424" s="52">
        <v>2346.0725679799998</v>
      </c>
      <c r="F424" s="52">
        <v>2334.22831008</v>
      </c>
      <c r="G424" s="52">
        <v>2323.0870567000002</v>
      </c>
      <c r="H424" s="52">
        <v>2316.5049916099997</v>
      </c>
      <c r="I424" s="52">
        <v>2315.5289994300001</v>
      </c>
      <c r="J424" s="52">
        <v>2350.9725091999999</v>
      </c>
      <c r="K424" s="52">
        <v>2380.62517781</v>
      </c>
      <c r="L424" s="52">
        <v>2388.9963394899996</v>
      </c>
      <c r="M424" s="52">
        <v>2389.2945495099998</v>
      </c>
      <c r="N424" s="52">
        <v>2385.44548373</v>
      </c>
      <c r="O424" s="52">
        <v>2378.2500678699998</v>
      </c>
      <c r="P424" s="52">
        <v>2376.5426375399998</v>
      </c>
      <c r="Q424" s="52">
        <v>2378.5675869899997</v>
      </c>
      <c r="R424" s="52">
        <v>2375.4159967999999</v>
      </c>
      <c r="S424" s="52">
        <v>2384.17441693</v>
      </c>
      <c r="T424" s="52">
        <v>2390.6642956999999</v>
      </c>
      <c r="U424" s="52">
        <v>2388.2121855799996</v>
      </c>
      <c r="V424" s="52">
        <v>2405.5210289500001</v>
      </c>
      <c r="W424" s="52">
        <v>2388.1943392100002</v>
      </c>
      <c r="X424" s="52">
        <v>2371.0148176600001</v>
      </c>
      <c r="Y424" s="52">
        <v>2358.42477044</v>
      </c>
    </row>
    <row r="425" spans="1:25" s="53" customFormat="1" ht="15" x14ac:dyDescent="0.4">
      <c r="A425" s="51" t="s">
        <v>162</v>
      </c>
      <c r="B425" s="52">
        <v>2357.3665849099998</v>
      </c>
      <c r="C425" s="52">
        <v>2373.6273786399997</v>
      </c>
      <c r="D425" s="52">
        <v>2362.3644005299998</v>
      </c>
      <c r="E425" s="52">
        <v>2343.7164479399999</v>
      </c>
      <c r="F425" s="52">
        <v>2338.04058007</v>
      </c>
      <c r="G425" s="52">
        <v>2340.1897985099999</v>
      </c>
      <c r="H425" s="52">
        <v>2328.37259907</v>
      </c>
      <c r="I425" s="52">
        <v>2338.1668961</v>
      </c>
      <c r="J425" s="52">
        <v>2367.9429388600001</v>
      </c>
      <c r="K425" s="52">
        <v>2394.3592761</v>
      </c>
      <c r="L425" s="52">
        <v>2396.6170853899998</v>
      </c>
      <c r="M425" s="52">
        <v>2398.2909206099998</v>
      </c>
      <c r="N425" s="52">
        <v>2395.07892378</v>
      </c>
      <c r="O425" s="52">
        <v>2385.3727261200002</v>
      </c>
      <c r="P425" s="52">
        <v>2388.2553968100001</v>
      </c>
      <c r="Q425" s="52">
        <v>2389.1604713899997</v>
      </c>
      <c r="R425" s="52">
        <v>2391.7014208599999</v>
      </c>
      <c r="S425" s="52">
        <v>2392.6924734899999</v>
      </c>
      <c r="T425" s="52">
        <v>2387.2230618799999</v>
      </c>
      <c r="U425" s="52">
        <v>2393.68853287</v>
      </c>
      <c r="V425" s="52">
        <v>2400.4249150400001</v>
      </c>
      <c r="W425" s="52">
        <v>2374.71082768</v>
      </c>
      <c r="X425" s="52">
        <v>2366.9641311599999</v>
      </c>
      <c r="Y425" s="52">
        <v>2357.5391609199996</v>
      </c>
    </row>
    <row r="426" spans="1:25" s="53" customFormat="1" ht="15" x14ac:dyDescent="0.4">
      <c r="A426" s="51" t="s">
        <v>163</v>
      </c>
      <c r="B426" s="52">
        <v>2356.5912916099996</v>
      </c>
      <c r="C426" s="52">
        <v>2362.5499878599999</v>
      </c>
      <c r="D426" s="52">
        <v>2359.99374782</v>
      </c>
      <c r="E426" s="52">
        <v>2338.1294813099998</v>
      </c>
      <c r="F426" s="52">
        <v>2334.4289253100001</v>
      </c>
      <c r="G426" s="52">
        <v>2329.1978116199998</v>
      </c>
      <c r="H426" s="52">
        <v>2328.5589518299998</v>
      </c>
      <c r="I426" s="52">
        <v>2335.53402181</v>
      </c>
      <c r="J426" s="52">
        <v>2358.7837653699999</v>
      </c>
      <c r="K426" s="52">
        <v>2387.8571682100001</v>
      </c>
      <c r="L426" s="52">
        <v>2399.6707427000001</v>
      </c>
      <c r="M426" s="52">
        <v>2399.62480916</v>
      </c>
      <c r="N426" s="52">
        <v>2393.7932243300002</v>
      </c>
      <c r="O426" s="52">
        <v>2383.4378364599997</v>
      </c>
      <c r="P426" s="52">
        <v>2378.4263812700001</v>
      </c>
      <c r="Q426" s="52">
        <v>2373.5911273199999</v>
      </c>
      <c r="R426" s="52">
        <v>2381.0901097799997</v>
      </c>
      <c r="S426" s="52">
        <v>2384.1027243999997</v>
      </c>
      <c r="T426" s="52">
        <v>2383.6199300399999</v>
      </c>
      <c r="U426" s="52">
        <v>2383.6557345699998</v>
      </c>
      <c r="V426" s="52">
        <v>2392.5633139199999</v>
      </c>
      <c r="W426" s="52">
        <v>2378.7982691099996</v>
      </c>
      <c r="X426" s="52">
        <v>2374.7114087299997</v>
      </c>
      <c r="Y426" s="52">
        <v>2364.64872126</v>
      </c>
    </row>
    <row r="427" spans="1:25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4" x14ac:dyDescent="0.3">
      <c r="A428" s="93" t="s">
        <v>166</v>
      </c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1" x14ac:dyDescent="0.2">
      <c r="A429" s="156" t="s">
        <v>69</v>
      </c>
      <c r="B429" s="201" t="s">
        <v>99</v>
      </c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4"/>
    </row>
    <row r="430" spans="1:25" s="48" customFormat="1" ht="10.5" x14ac:dyDescent="0.2">
      <c r="A430" s="157"/>
      <c r="B430" s="87" t="s">
        <v>71</v>
      </c>
      <c r="C430" s="88" t="s">
        <v>72</v>
      </c>
      <c r="D430" s="89" t="s">
        <v>73</v>
      </c>
      <c r="E430" s="88" t="s">
        <v>74</v>
      </c>
      <c r="F430" s="88" t="s">
        <v>75</v>
      </c>
      <c r="G430" s="88" t="s">
        <v>76</v>
      </c>
      <c r="H430" s="88" t="s">
        <v>77</v>
      </c>
      <c r="I430" s="88" t="s">
        <v>78</v>
      </c>
      <c r="J430" s="88" t="s">
        <v>79</v>
      </c>
      <c r="K430" s="87" t="s">
        <v>80</v>
      </c>
      <c r="L430" s="88" t="s">
        <v>81</v>
      </c>
      <c r="M430" s="90" t="s">
        <v>82</v>
      </c>
      <c r="N430" s="87" t="s">
        <v>83</v>
      </c>
      <c r="O430" s="88" t="s">
        <v>84</v>
      </c>
      <c r="P430" s="90" t="s">
        <v>85</v>
      </c>
      <c r="Q430" s="89" t="s">
        <v>86</v>
      </c>
      <c r="R430" s="88" t="s">
        <v>87</v>
      </c>
      <c r="S430" s="89" t="s">
        <v>88</v>
      </c>
      <c r="T430" s="88" t="s">
        <v>89</v>
      </c>
      <c r="U430" s="89" t="s">
        <v>90</v>
      </c>
      <c r="V430" s="88" t="s">
        <v>91</v>
      </c>
      <c r="W430" s="89" t="s">
        <v>92</v>
      </c>
      <c r="X430" s="88" t="s">
        <v>93</v>
      </c>
      <c r="Y430" s="88" t="s">
        <v>94</v>
      </c>
    </row>
    <row r="431" spans="1:25" s="23" customFormat="1" ht="15.75" customHeight="1" x14ac:dyDescent="0.2">
      <c r="A431" s="49" t="s">
        <v>134</v>
      </c>
      <c r="B431" s="59">
        <v>1885.9797472100001</v>
      </c>
      <c r="C431" s="59">
        <v>1859.7722601300002</v>
      </c>
      <c r="D431" s="59">
        <v>1853.19489333</v>
      </c>
      <c r="E431" s="59">
        <v>1861.6499196300001</v>
      </c>
      <c r="F431" s="59">
        <v>1867.36254796</v>
      </c>
      <c r="G431" s="59">
        <v>1877.81376009</v>
      </c>
      <c r="H431" s="59">
        <v>1922.9780072400001</v>
      </c>
      <c r="I431" s="59">
        <v>1937.1557146700002</v>
      </c>
      <c r="J431" s="59">
        <v>1960.02838051</v>
      </c>
      <c r="K431" s="59">
        <v>1988.8688088900001</v>
      </c>
      <c r="L431" s="59">
        <v>1990.99857496</v>
      </c>
      <c r="M431" s="59">
        <v>1977.5696085</v>
      </c>
      <c r="N431" s="59">
        <v>1971.33873709</v>
      </c>
      <c r="O431" s="59">
        <v>1970.05248755</v>
      </c>
      <c r="P431" s="59">
        <v>1990.6097412399999</v>
      </c>
      <c r="Q431" s="59">
        <v>1977.6519001700001</v>
      </c>
      <c r="R431" s="59">
        <v>1961.0995871100001</v>
      </c>
      <c r="S431" s="59">
        <v>1963.5332898700001</v>
      </c>
      <c r="T431" s="59">
        <v>1994.1794880300001</v>
      </c>
      <c r="U431" s="59">
        <v>1985.48806543</v>
      </c>
      <c r="V431" s="59">
        <v>1969.9355484600001</v>
      </c>
      <c r="W431" s="59">
        <v>1946.91702885</v>
      </c>
      <c r="X431" s="59">
        <v>1937.41068567</v>
      </c>
      <c r="Y431" s="59">
        <v>1923.3441869100002</v>
      </c>
    </row>
    <row r="432" spans="1:25" s="53" customFormat="1" ht="15" x14ac:dyDescent="0.4">
      <c r="A432" s="51" t="s">
        <v>135</v>
      </c>
      <c r="B432" s="52">
        <v>1910.2554759700001</v>
      </c>
      <c r="C432" s="52">
        <v>1895.83096897</v>
      </c>
      <c r="D432" s="52">
        <v>1888.5115731800001</v>
      </c>
      <c r="E432" s="52">
        <v>1880.3790127500001</v>
      </c>
      <c r="F432" s="52">
        <v>1881.5661329900001</v>
      </c>
      <c r="G432" s="52">
        <v>1899.4169361300001</v>
      </c>
      <c r="H432" s="52">
        <v>1941.3672592500002</v>
      </c>
      <c r="I432" s="52">
        <v>1957.18681715</v>
      </c>
      <c r="J432" s="52">
        <v>1965.0901582199999</v>
      </c>
      <c r="K432" s="52">
        <v>1992.2869924000001</v>
      </c>
      <c r="L432" s="52">
        <v>1995.0138756900001</v>
      </c>
      <c r="M432" s="52">
        <v>1996.7739381599999</v>
      </c>
      <c r="N432" s="52">
        <v>1982.7863185400001</v>
      </c>
      <c r="O432" s="52">
        <v>1983.64252747</v>
      </c>
      <c r="P432" s="52">
        <v>1997.78030549</v>
      </c>
      <c r="Q432" s="52">
        <v>2007.0314787300001</v>
      </c>
      <c r="R432" s="52">
        <v>1991.6339986600001</v>
      </c>
      <c r="S432" s="52">
        <v>1983.47653289</v>
      </c>
      <c r="T432" s="52">
        <v>2015.3287571700002</v>
      </c>
      <c r="U432" s="52">
        <v>2013.62751402</v>
      </c>
      <c r="V432" s="52">
        <v>1983.7991736000001</v>
      </c>
      <c r="W432" s="52">
        <v>1952.58516482</v>
      </c>
      <c r="X432" s="52">
        <v>1929.2068092900001</v>
      </c>
      <c r="Y432" s="52">
        <v>1916.6768722500001</v>
      </c>
    </row>
    <row r="433" spans="1:25" s="53" customFormat="1" ht="15" x14ac:dyDescent="0.4">
      <c r="A433" s="51" t="s">
        <v>136</v>
      </c>
      <c r="B433" s="52">
        <v>1900.6571935900001</v>
      </c>
      <c r="C433" s="52">
        <v>1906.5887692800002</v>
      </c>
      <c r="D433" s="52">
        <v>1903.4490924400002</v>
      </c>
      <c r="E433" s="52">
        <v>1898.5976093500001</v>
      </c>
      <c r="F433" s="52">
        <v>1899.0314241300002</v>
      </c>
      <c r="G433" s="52">
        <v>1899.8059207400001</v>
      </c>
      <c r="H433" s="52">
        <v>1922.29957638</v>
      </c>
      <c r="I433" s="52">
        <v>1945.45655136</v>
      </c>
      <c r="J433" s="52">
        <v>1974.4869807800001</v>
      </c>
      <c r="K433" s="52">
        <v>2006.33462706</v>
      </c>
      <c r="L433" s="52">
        <v>2003.9208674900001</v>
      </c>
      <c r="M433" s="52">
        <v>1995.21147617</v>
      </c>
      <c r="N433" s="52">
        <v>1981.87863857</v>
      </c>
      <c r="O433" s="52">
        <v>1975.89116044</v>
      </c>
      <c r="P433" s="52">
        <v>1976.8889155800002</v>
      </c>
      <c r="Q433" s="52">
        <v>1980.0211619199999</v>
      </c>
      <c r="R433" s="52">
        <v>1985.0221093100001</v>
      </c>
      <c r="S433" s="52">
        <v>1989.4012790199999</v>
      </c>
      <c r="T433" s="52">
        <v>1998.6042493200002</v>
      </c>
      <c r="U433" s="52">
        <v>2002.45675099</v>
      </c>
      <c r="V433" s="52">
        <v>1987.26729144</v>
      </c>
      <c r="W433" s="52">
        <v>1960.15579415</v>
      </c>
      <c r="X433" s="52">
        <v>1941.3272434600001</v>
      </c>
      <c r="Y433" s="52">
        <v>1927.71706206</v>
      </c>
    </row>
    <row r="434" spans="1:25" s="53" customFormat="1" ht="15" x14ac:dyDescent="0.4">
      <c r="A434" s="51" t="s">
        <v>137</v>
      </c>
      <c r="B434" s="52">
        <v>1924.3628471900001</v>
      </c>
      <c r="C434" s="52">
        <v>1923.50146971</v>
      </c>
      <c r="D434" s="52">
        <v>1927.3880541799999</v>
      </c>
      <c r="E434" s="52">
        <v>1904.5267316700001</v>
      </c>
      <c r="F434" s="52">
        <v>1904.8297290400001</v>
      </c>
      <c r="G434" s="52">
        <v>1895.8667660400001</v>
      </c>
      <c r="H434" s="52">
        <v>1929.6546037400001</v>
      </c>
      <c r="I434" s="52">
        <v>1950.85529107</v>
      </c>
      <c r="J434" s="52">
        <v>1965.98864217</v>
      </c>
      <c r="K434" s="52">
        <v>1987.7739085600001</v>
      </c>
      <c r="L434" s="52">
        <v>1989.0254540600001</v>
      </c>
      <c r="M434" s="52">
        <v>1968.4283661100001</v>
      </c>
      <c r="N434" s="52">
        <v>1953.9928404699999</v>
      </c>
      <c r="O434" s="52">
        <v>1961.27070035</v>
      </c>
      <c r="P434" s="52">
        <v>1961.5918366700002</v>
      </c>
      <c r="Q434" s="52">
        <v>1963.4822149199999</v>
      </c>
      <c r="R434" s="52">
        <v>1968.9033537</v>
      </c>
      <c r="S434" s="52">
        <v>1986.9244213000002</v>
      </c>
      <c r="T434" s="52">
        <v>1999.98929047</v>
      </c>
      <c r="U434" s="52">
        <v>1997.6117639399999</v>
      </c>
      <c r="V434" s="52">
        <v>1975.9942547600001</v>
      </c>
      <c r="W434" s="52">
        <v>1951.7127062100001</v>
      </c>
      <c r="X434" s="52">
        <v>1940.80629477</v>
      </c>
      <c r="Y434" s="52">
        <v>1916.01259529</v>
      </c>
    </row>
    <row r="435" spans="1:25" s="53" customFormat="1" ht="15" x14ac:dyDescent="0.4">
      <c r="A435" s="51" t="s">
        <v>138</v>
      </c>
      <c r="B435" s="52">
        <v>1916.36936373</v>
      </c>
      <c r="C435" s="52">
        <v>1933.6764866799999</v>
      </c>
      <c r="D435" s="52">
        <v>1929.20108755</v>
      </c>
      <c r="E435" s="52">
        <v>1917.6366883300002</v>
      </c>
      <c r="F435" s="52">
        <v>1924.3145376500001</v>
      </c>
      <c r="G435" s="52">
        <v>1930.4548678400001</v>
      </c>
      <c r="H435" s="52">
        <v>1951.96492592</v>
      </c>
      <c r="I435" s="52">
        <v>1958.1100301199999</v>
      </c>
      <c r="J435" s="52">
        <v>1984.6906982</v>
      </c>
      <c r="K435" s="52">
        <v>2002.1954247600002</v>
      </c>
      <c r="L435" s="52">
        <v>1998.2634671200001</v>
      </c>
      <c r="M435" s="52">
        <v>1993.0679120500001</v>
      </c>
      <c r="N435" s="52">
        <v>1987.9103238100001</v>
      </c>
      <c r="O435" s="52">
        <v>1985.0614236500001</v>
      </c>
      <c r="P435" s="52">
        <v>1991.3524858000001</v>
      </c>
      <c r="Q435" s="52">
        <v>1989.1518068600001</v>
      </c>
      <c r="R435" s="52">
        <v>1986.8124642100001</v>
      </c>
      <c r="S435" s="52">
        <v>1999.8049273500001</v>
      </c>
      <c r="T435" s="52">
        <v>2013.30800092</v>
      </c>
      <c r="U435" s="52">
        <v>2028.22856877</v>
      </c>
      <c r="V435" s="52">
        <v>2017.9785598500002</v>
      </c>
      <c r="W435" s="52">
        <v>1991.7367762100002</v>
      </c>
      <c r="X435" s="52">
        <v>1963.85496405</v>
      </c>
      <c r="Y435" s="52">
        <v>1944.4834771800001</v>
      </c>
    </row>
    <row r="436" spans="1:25" s="53" customFormat="1" ht="15" x14ac:dyDescent="0.4">
      <c r="A436" s="51" t="s">
        <v>139</v>
      </c>
      <c r="B436" s="52">
        <v>1942.6386506700001</v>
      </c>
      <c r="C436" s="52">
        <v>1945.98807506</v>
      </c>
      <c r="D436" s="52">
        <v>1941.8739497900001</v>
      </c>
      <c r="E436" s="52">
        <v>1938.3085165400003</v>
      </c>
      <c r="F436" s="52">
        <v>1929.1907803700001</v>
      </c>
      <c r="G436" s="52">
        <v>1923.69994804</v>
      </c>
      <c r="H436" s="52">
        <v>1929.2522637800002</v>
      </c>
      <c r="I436" s="52">
        <v>1921.0479516300002</v>
      </c>
      <c r="J436" s="52">
        <v>1938.5985900300002</v>
      </c>
      <c r="K436" s="52">
        <v>1971.96361828</v>
      </c>
      <c r="L436" s="52">
        <v>1987.70992978</v>
      </c>
      <c r="M436" s="52">
        <v>1996.18877905</v>
      </c>
      <c r="N436" s="52">
        <v>1991.6055537400002</v>
      </c>
      <c r="O436" s="52">
        <v>1990.1355234299999</v>
      </c>
      <c r="P436" s="52">
        <v>1984.4385193900002</v>
      </c>
      <c r="Q436" s="52">
        <v>1992.6905387300001</v>
      </c>
      <c r="R436" s="52">
        <v>1987.7450686300001</v>
      </c>
      <c r="S436" s="52">
        <v>1993.0233529500001</v>
      </c>
      <c r="T436" s="52">
        <v>2020.7444199400002</v>
      </c>
      <c r="U436" s="52">
        <v>2022.7182105800002</v>
      </c>
      <c r="V436" s="52">
        <v>2001.3352091400002</v>
      </c>
      <c r="W436" s="52">
        <v>1984.2077543</v>
      </c>
      <c r="X436" s="52">
        <v>1966.29440196</v>
      </c>
      <c r="Y436" s="52">
        <v>1949.0549405199999</v>
      </c>
    </row>
    <row r="437" spans="1:25" s="53" customFormat="1" ht="15" x14ac:dyDescent="0.4">
      <c r="A437" s="51" t="s">
        <v>140</v>
      </c>
      <c r="B437" s="52">
        <v>1939.4769784300001</v>
      </c>
      <c r="C437" s="52">
        <v>1950.8509563699999</v>
      </c>
      <c r="D437" s="52">
        <v>1935.9637319100002</v>
      </c>
      <c r="E437" s="52">
        <v>1928.2609432600002</v>
      </c>
      <c r="F437" s="52">
        <v>1930.1153851600002</v>
      </c>
      <c r="G437" s="52">
        <v>1909.5242951700002</v>
      </c>
      <c r="H437" s="52">
        <v>1902.25143015</v>
      </c>
      <c r="I437" s="52">
        <v>1901.6796420000001</v>
      </c>
      <c r="J437" s="52">
        <v>1906.9954982700001</v>
      </c>
      <c r="K437" s="52">
        <v>1955.0876146800001</v>
      </c>
      <c r="L437" s="52">
        <v>1969.9132541399999</v>
      </c>
      <c r="M437" s="52">
        <v>1964.8996503400001</v>
      </c>
      <c r="N437" s="52">
        <v>1962.6752089800002</v>
      </c>
      <c r="O437" s="52">
        <v>1965.1794812000001</v>
      </c>
      <c r="P437" s="52">
        <v>1966.8570445</v>
      </c>
      <c r="Q437" s="52">
        <v>1957.77336175</v>
      </c>
      <c r="R437" s="52">
        <v>1966.5269599400001</v>
      </c>
      <c r="S437" s="52">
        <v>1983.0201192500001</v>
      </c>
      <c r="T437" s="52">
        <v>2006.1773915000001</v>
      </c>
      <c r="U437" s="52">
        <v>2013.2330929600002</v>
      </c>
      <c r="V437" s="52">
        <v>2007.5042358300002</v>
      </c>
      <c r="W437" s="52">
        <v>1975.6642736100002</v>
      </c>
      <c r="X437" s="52">
        <v>1947.4875673700001</v>
      </c>
      <c r="Y437" s="52">
        <v>1917.1821992100001</v>
      </c>
    </row>
    <row r="438" spans="1:25" s="53" customFormat="1" ht="15" x14ac:dyDescent="0.4">
      <c r="A438" s="51" t="s">
        <v>141</v>
      </c>
      <c r="B438" s="52">
        <v>1924.49396533</v>
      </c>
      <c r="C438" s="52">
        <v>1940.5686223800001</v>
      </c>
      <c r="D438" s="52">
        <v>1938.50041027</v>
      </c>
      <c r="E438" s="52">
        <v>1935.3225118800001</v>
      </c>
      <c r="F438" s="52">
        <v>1935.9436414199999</v>
      </c>
      <c r="G438" s="52">
        <v>1928.36180835</v>
      </c>
      <c r="H438" s="52">
        <v>1954.3786502600001</v>
      </c>
      <c r="I438" s="52">
        <v>1968.39714925</v>
      </c>
      <c r="J438" s="52">
        <v>1992.16112011</v>
      </c>
      <c r="K438" s="52">
        <v>2016.77711107</v>
      </c>
      <c r="L438" s="52">
        <v>2009.9102988</v>
      </c>
      <c r="M438" s="52">
        <v>2006.6737809599999</v>
      </c>
      <c r="N438" s="52">
        <v>1988.69206867</v>
      </c>
      <c r="O438" s="52">
        <v>1996.4988631400001</v>
      </c>
      <c r="P438" s="52">
        <v>1996.2869305200002</v>
      </c>
      <c r="Q438" s="52">
        <v>2003.1728415000002</v>
      </c>
      <c r="R438" s="52">
        <v>2006.53003838</v>
      </c>
      <c r="S438" s="52">
        <v>2011.2515346</v>
      </c>
      <c r="T438" s="52">
        <v>2031.6161255400002</v>
      </c>
      <c r="U438" s="52">
        <v>2042.9511398200002</v>
      </c>
      <c r="V438" s="52">
        <v>2026.8375287700001</v>
      </c>
      <c r="W438" s="52">
        <v>2005.9488178300001</v>
      </c>
      <c r="X438" s="52">
        <v>1976.39764891</v>
      </c>
      <c r="Y438" s="52">
        <v>1951.0026782300001</v>
      </c>
    </row>
    <row r="439" spans="1:25" s="53" customFormat="1" ht="15" x14ac:dyDescent="0.4">
      <c r="A439" s="51" t="s">
        <v>142</v>
      </c>
      <c r="B439" s="52">
        <v>1917.51495163</v>
      </c>
      <c r="C439" s="52">
        <v>1930.2642560700001</v>
      </c>
      <c r="D439" s="52">
        <v>1926.8292744099999</v>
      </c>
      <c r="E439" s="52">
        <v>1923.19911594</v>
      </c>
      <c r="F439" s="52">
        <v>1924.3406993000001</v>
      </c>
      <c r="G439" s="52">
        <v>1921.3557896000002</v>
      </c>
      <c r="H439" s="52">
        <v>1941.21463184</v>
      </c>
      <c r="I439" s="52">
        <v>1971.5886616600001</v>
      </c>
      <c r="J439" s="52">
        <v>1997.4875328000001</v>
      </c>
      <c r="K439" s="52">
        <v>2017.32406214</v>
      </c>
      <c r="L439" s="52">
        <v>2014.9883977100001</v>
      </c>
      <c r="M439" s="52">
        <v>2009.9810741700001</v>
      </c>
      <c r="N439" s="52">
        <v>1991.7099355300002</v>
      </c>
      <c r="O439" s="52">
        <v>1991.95913165</v>
      </c>
      <c r="P439" s="52">
        <v>1993.7460684000002</v>
      </c>
      <c r="Q439" s="52">
        <v>1988.66504452</v>
      </c>
      <c r="R439" s="52">
        <v>1993.9331698800002</v>
      </c>
      <c r="S439" s="52">
        <v>2013.0941442000001</v>
      </c>
      <c r="T439" s="52">
        <v>2029.49285259</v>
      </c>
      <c r="U439" s="52">
        <v>2027.7996367000001</v>
      </c>
      <c r="V439" s="52">
        <v>2007.4884425300002</v>
      </c>
      <c r="W439" s="52">
        <v>1978.3701838500001</v>
      </c>
      <c r="X439" s="52">
        <v>1960.4949357099999</v>
      </c>
      <c r="Y439" s="52">
        <v>1947.6415677</v>
      </c>
    </row>
    <row r="440" spans="1:25" s="53" customFormat="1" ht="15" x14ac:dyDescent="0.4">
      <c r="A440" s="51" t="s">
        <v>143</v>
      </c>
      <c r="B440" s="52">
        <v>1935.05567711</v>
      </c>
      <c r="C440" s="52">
        <v>1941.5981410100001</v>
      </c>
      <c r="D440" s="52">
        <v>1932.44737063</v>
      </c>
      <c r="E440" s="52">
        <v>1919.55544022</v>
      </c>
      <c r="F440" s="52">
        <v>1919.9277505800001</v>
      </c>
      <c r="G440" s="52">
        <v>1928.09769306</v>
      </c>
      <c r="H440" s="52">
        <v>1949.0233957800001</v>
      </c>
      <c r="I440" s="52">
        <v>1963.8784600000001</v>
      </c>
      <c r="J440" s="52">
        <v>1999.4498160400001</v>
      </c>
      <c r="K440" s="52">
        <v>2039.60218364</v>
      </c>
      <c r="L440" s="52">
        <v>2049.4886281399999</v>
      </c>
      <c r="M440" s="52">
        <v>2037.42584386</v>
      </c>
      <c r="N440" s="52">
        <v>2024.29044514</v>
      </c>
      <c r="O440" s="52">
        <v>2026.1624004099999</v>
      </c>
      <c r="P440" s="52">
        <v>2034.7487599300002</v>
      </c>
      <c r="Q440" s="52">
        <v>2028.9506515500002</v>
      </c>
      <c r="R440" s="52">
        <v>2031.8899291600001</v>
      </c>
      <c r="S440" s="52">
        <v>2044.8696289900001</v>
      </c>
      <c r="T440" s="52">
        <v>2045.74788158</v>
      </c>
      <c r="U440" s="52">
        <v>2050.0989114200001</v>
      </c>
      <c r="V440" s="52">
        <v>2041.8452858800001</v>
      </c>
      <c r="W440" s="52">
        <v>2014.4249741200001</v>
      </c>
      <c r="X440" s="52">
        <v>1965.03965698</v>
      </c>
      <c r="Y440" s="52">
        <v>1935.5037416300001</v>
      </c>
    </row>
    <row r="441" spans="1:25" s="53" customFormat="1" ht="15" x14ac:dyDescent="0.4">
      <c r="A441" s="51" t="s">
        <v>144</v>
      </c>
      <c r="B441" s="52">
        <v>1921.7520983200002</v>
      </c>
      <c r="C441" s="52">
        <v>1934.8445340800001</v>
      </c>
      <c r="D441" s="52">
        <v>1930.9684531</v>
      </c>
      <c r="E441" s="52">
        <v>1936.0322517899999</v>
      </c>
      <c r="F441" s="52">
        <v>1933.97878289</v>
      </c>
      <c r="G441" s="52">
        <v>1928.6062923700001</v>
      </c>
      <c r="H441" s="52">
        <v>1957.9119239700001</v>
      </c>
      <c r="I441" s="52">
        <v>1966.25003674</v>
      </c>
      <c r="J441" s="52">
        <v>2000.4237550500002</v>
      </c>
      <c r="K441" s="52">
        <v>2008.4721563800001</v>
      </c>
      <c r="L441" s="52">
        <v>2010.6589219699999</v>
      </c>
      <c r="M441" s="52">
        <v>2001.7105892200002</v>
      </c>
      <c r="N441" s="52">
        <v>1987.1001792000002</v>
      </c>
      <c r="O441" s="52">
        <v>2000.76120474</v>
      </c>
      <c r="P441" s="52">
        <v>1992.26300102</v>
      </c>
      <c r="Q441" s="52">
        <v>1989.9446327800001</v>
      </c>
      <c r="R441" s="52">
        <v>1985.7762532900001</v>
      </c>
      <c r="S441" s="52">
        <v>1990.7380278600001</v>
      </c>
      <c r="T441" s="52">
        <v>2000.85750048</v>
      </c>
      <c r="U441" s="52">
        <v>2009.02295654</v>
      </c>
      <c r="V441" s="52">
        <v>2015.8406133000001</v>
      </c>
      <c r="W441" s="52">
        <v>1984.8745514500001</v>
      </c>
      <c r="X441" s="52">
        <v>2044.2456399299999</v>
      </c>
      <c r="Y441" s="52">
        <v>2094.05661409</v>
      </c>
    </row>
    <row r="442" spans="1:25" s="53" customFormat="1" ht="15" x14ac:dyDescent="0.4">
      <c r="A442" s="51" t="s">
        <v>145</v>
      </c>
      <c r="B442" s="52">
        <v>2077.8529287199999</v>
      </c>
      <c r="C442" s="52">
        <v>2049.8359773700004</v>
      </c>
      <c r="D442" s="52">
        <v>2057.1866624900003</v>
      </c>
      <c r="E442" s="52">
        <v>2042.6109526400001</v>
      </c>
      <c r="F442" s="52">
        <v>2036.9939688200002</v>
      </c>
      <c r="G442" s="52">
        <v>2069.6445683100001</v>
      </c>
      <c r="H442" s="52">
        <v>2013.3374717300001</v>
      </c>
      <c r="I442" s="52">
        <v>1952.4520617200001</v>
      </c>
      <c r="J442" s="52">
        <v>1980.79967975</v>
      </c>
      <c r="K442" s="52">
        <v>1998.5220008200001</v>
      </c>
      <c r="L442" s="52">
        <v>1994.94420304</v>
      </c>
      <c r="M442" s="52">
        <v>1996.9728067999999</v>
      </c>
      <c r="N442" s="52">
        <v>1984.9592496400001</v>
      </c>
      <c r="O442" s="52">
        <v>1984.06091341</v>
      </c>
      <c r="P442" s="52">
        <v>1981.0009106699999</v>
      </c>
      <c r="Q442" s="52">
        <v>1984.2348572999999</v>
      </c>
      <c r="R442" s="52">
        <v>1979.1475149900002</v>
      </c>
      <c r="S442" s="52">
        <v>1994.7495679200001</v>
      </c>
      <c r="T442" s="52">
        <v>1989.68458298</v>
      </c>
      <c r="U442" s="52">
        <v>2000.2378680100001</v>
      </c>
      <c r="V442" s="52">
        <v>1996.0775831000001</v>
      </c>
      <c r="W442" s="52">
        <v>1970.6433694000002</v>
      </c>
      <c r="X442" s="52">
        <v>1936.3703303300001</v>
      </c>
      <c r="Y442" s="52">
        <v>1931.6594313300002</v>
      </c>
    </row>
    <row r="443" spans="1:25" s="53" customFormat="1" ht="15" x14ac:dyDescent="0.4">
      <c r="A443" s="51" t="s">
        <v>146</v>
      </c>
      <c r="B443" s="52">
        <v>1917.1802726700002</v>
      </c>
      <c r="C443" s="52">
        <v>1917.98385312</v>
      </c>
      <c r="D443" s="52">
        <v>1920.6160272700001</v>
      </c>
      <c r="E443" s="52">
        <v>1907.2901467400002</v>
      </c>
      <c r="F443" s="52">
        <v>1909.6635334000002</v>
      </c>
      <c r="G443" s="52">
        <v>1899.4479239100001</v>
      </c>
      <c r="H443" s="52">
        <v>1900.0811641099999</v>
      </c>
      <c r="I443" s="52">
        <v>1903.61088096</v>
      </c>
      <c r="J443" s="52">
        <v>1920.08165865</v>
      </c>
      <c r="K443" s="52">
        <v>1962.9301064000001</v>
      </c>
      <c r="L443" s="52">
        <v>1972.37047093</v>
      </c>
      <c r="M443" s="52">
        <v>1973.9011188900001</v>
      </c>
      <c r="N443" s="52">
        <v>1975.6234483200001</v>
      </c>
      <c r="O443" s="52">
        <v>1970.33449397</v>
      </c>
      <c r="P443" s="52">
        <v>1968.0882852200002</v>
      </c>
      <c r="Q443" s="52">
        <v>1967.2097100200001</v>
      </c>
      <c r="R443" s="52">
        <v>1978.63241427</v>
      </c>
      <c r="S443" s="52">
        <v>1973.70319045</v>
      </c>
      <c r="T443" s="52">
        <v>1985.58748569</v>
      </c>
      <c r="U443" s="52">
        <v>1996.02965718</v>
      </c>
      <c r="V443" s="52">
        <v>1989.6637186500002</v>
      </c>
      <c r="W443" s="52">
        <v>1968.6880060500002</v>
      </c>
      <c r="X443" s="52">
        <v>1957.9286761000001</v>
      </c>
      <c r="Y443" s="52">
        <v>1932.54498635</v>
      </c>
    </row>
    <row r="444" spans="1:25" s="53" customFormat="1" ht="15" x14ac:dyDescent="0.4">
      <c r="A444" s="51" t="s">
        <v>147</v>
      </c>
      <c r="B444" s="52">
        <v>1972.8041756600001</v>
      </c>
      <c r="C444" s="52">
        <v>1959.6547909300002</v>
      </c>
      <c r="D444" s="52">
        <v>1956.0175752700002</v>
      </c>
      <c r="E444" s="52">
        <v>1951.29921661</v>
      </c>
      <c r="F444" s="52">
        <v>1943.1490794800002</v>
      </c>
      <c r="G444" s="52">
        <v>1986.34083001</v>
      </c>
      <c r="H444" s="52">
        <v>1992.9942894800001</v>
      </c>
      <c r="I444" s="52">
        <v>2014.9303406500001</v>
      </c>
      <c r="J444" s="52">
        <v>2052.6305617799999</v>
      </c>
      <c r="K444" s="52">
        <v>2087.9137691800001</v>
      </c>
      <c r="L444" s="52">
        <v>2102.02764144</v>
      </c>
      <c r="M444" s="52">
        <v>2102.27700022</v>
      </c>
      <c r="N444" s="52">
        <v>2099.09799006</v>
      </c>
      <c r="O444" s="52">
        <v>2100.6684228499998</v>
      </c>
      <c r="P444" s="52">
        <v>2095.5652527700004</v>
      </c>
      <c r="Q444" s="52">
        <v>2099.98409227</v>
      </c>
      <c r="R444" s="52">
        <v>2101.3402290100003</v>
      </c>
      <c r="S444" s="52">
        <v>2110.2406416000003</v>
      </c>
      <c r="T444" s="52">
        <v>2121.6193246399998</v>
      </c>
      <c r="U444" s="52">
        <v>2128.65335955</v>
      </c>
      <c r="V444" s="52">
        <v>2128.3121390599999</v>
      </c>
      <c r="W444" s="52">
        <v>2111.2550862100002</v>
      </c>
      <c r="X444" s="52">
        <v>2064.0566035400002</v>
      </c>
      <c r="Y444" s="52">
        <v>2012.5257056400001</v>
      </c>
    </row>
    <row r="445" spans="1:25" s="53" customFormat="1" ht="15" x14ac:dyDescent="0.4">
      <c r="A445" s="51" t="s">
        <v>148</v>
      </c>
      <c r="B445" s="52">
        <v>1975.8752110400001</v>
      </c>
      <c r="C445" s="52">
        <v>1952.3596253600001</v>
      </c>
      <c r="D445" s="52">
        <v>1950.0120754700001</v>
      </c>
      <c r="E445" s="52">
        <v>1949.8414269500001</v>
      </c>
      <c r="F445" s="52">
        <v>1949.78531097</v>
      </c>
      <c r="G445" s="52">
        <v>1956.7484222100002</v>
      </c>
      <c r="H445" s="52">
        <v>2005.32305926</v>
      </c>
      <c r="I445" s="52">
        <v>2049.3750304300002</v>
      </c>
      <c r="J445" s="52">
        <v>2082.4871837199998</v>
      </c>
      <c r="K445" s="52">
        <v>2105.5716615300003</v>
      </c>
      <c r="L445" s="52">
        <v>2107.5535860600003</v>
      </c>
      <c r="M445" s="52">
        <v>2092.7796197600001</v>
      </c>
      <c r="N445" s="52">
        <v>2076.2317730300001</v>
      </c>
      <c r="O445" s="52">
        <v>2116.1774991000002</v>
      </c>
      <c r="P445" s="52">
        <v>2110.1794270099999</v>
      </c>
      <c r="Q445" s="52">
        <v>2099.6549915400001</v>
      </c>
      <c r="R445" s="52">
        <v>2106.8194012000004</v>
      </c>
      <c r="S445" s="52">
        <v>2090.8056069200002</v>
      </c>
      <c r="T445" s="52">
        <v>2094.3283881400002</v>
      </c>
      <c r="U445" s="52">
        <v>2101.00370101</v>
      </c>
      <c r="V445" s="52">
        <v>2094.3027372500001</v>
      </c>
      <c r="W445" s="52">
        <v>2070.4227025700002</v>
      </c>
      <c r="X445" s="52">
        <v>2043.5688089600001</v>
      </c>
      <c r="Y445" s="52">
        <v>1993.1483152800001</v>
      </c>
    </row>
    <row r="446" spans="1:25" s="53" customFormat="1" ht="15" x14ac:dyDescent="0.4">
      <c r="A446" s="51" t="s">
        <v>149</v>
      </c>
      <c r="B446" s="52">
        <v>1954.4730040300001</v>
      </c>
      <c r="C446" s="52">
        <v>1933.6361019700003</v>
      </c>
      <c r="D446" s="52">
        <v>1927.4485629600001</v>
      </c>
      <c r="E446" s="52">
        <v>1923.91016928</v>
      </c>
      <c r="F446" s="52">
        <v>1918.3969083100001</v>
      </c>
      <c r="G446" s="52">
        <v>1934.67420438</v>
      </c>
      <c r="H446" s="52">
        <v>1957.9128534700001</v>
      </c>
      <c r="I446" s="52">
        <v>2029.75473556</v>
      </c>
      <c r="J446" s="52">
        <v>2071.6922604599999</v>
      </c>
      <c r="K446" s="52">
        <v>2085.4257680700002</v>
      </c>
      <c r="L446" s="52">
        <v>2093.99432819</v>
      </c>
      <c r="M446" s="52">
        <v>2095.5238370300003</v>
      </c>
      <c r="N446" s="52">
        <v>2075.68008224</v>
      </c>
      <c r="O446" s="52">
        <v>2111.68015922</v>
      </c>
      <c r="P446" s="52">
        <v>2098.41354581</v>
      </c>
      <c r="Q446" s="52">
        <v>2101.5454207399998</v>
      </c>
      <c r="R446" s="52">
        <v>2086.47824081</v>
      </c>
      <c r="S446" s="52">
        <v>2075.8772465500001</v>
      </c>
      <c r="T446" s="52">
        <v>2085.2832250800002</v>
      </c>
      <c r="U446" s="52">
        <v>2093.3717897699999</v>
      </c>
      <c r="V446" s="52">
        <v>2089.9443268</v>
      </c>
      <c r="W446" s="52">
        <v>2066.0151608800002</v>
      </c>
      <c r="X446" s="52">
        <v>2020.6155102100001</v>
      </c>
      <c r="Y446" s="52">
        <v>1976.5492202600001</v>
      </c>
    </row>
    <row r="447" spans="1:25" s="53" customFormat="1" ht="15" x14ac:dyDescent="0.4">
      <c r="A447" s="51" t="s">
        <v>150</v>
      </c>
      <c r="B447" s="52">
        <v>1951.4190510500002</v>
      </c>
      <c r="C447" s="52">
        <v>1939.8786400399999</v>
      </c>
      <c r="D447" s="52">
        <v>1926.7902326200001</v>
      </c>
      <c r="E447" s="52">
        <v>1927.1058770500001</v>
      </c>
      <c r="F447" s="52">
        <v>1921.24356577</v>
      </c>
      <c r="G447" s="52">
        <v>1945.64869718</v>
      </c>
      <c r="H447" s="52">
        <v>2038.8517180000001</v>
      </c>
      <c r="I447" s="52">
        <v>2062.33270421</v>
      </c>
      <c r="J447" s="52">
        <v>2106.53816504</v>
      </c>
      <c r="K447" s="52">
        <v>2116.8460728200002</v>
      </c>
      <c r="L447" s="52">
        <v>2103.39872526</v>
      </c>
      <c r="M447" s="52">
        <v>2105.8641129400003</v>
      </c>
      <c r="N447" s="52">
        <v>2096.1379055400002</v>
      </c>
      <c r="O447" s="52">
        <v>2109.8609736500002</v>
      </c>
      <c r="P447" s="52">
        <v>2095.4995629499999</v>
      </c>
      <c r="Q447" s="52">
        <v>2091.82031904</v>
      </c>
      <c r="R447" s="52">
        <v>2096.2938859300002</v>
      </c>
      <c r="S447" s="52">
        <v>2079.90066639</v>
      </c>
      <c r="T447" s="52">
        <v>2102.3803152700002</v>
      </c>
      <c r="U447" s="52">
        <v>2112.8060863800001</v>
      </c>
      <c r="V447" s="52">
        <v>2110.8549558899999</v>
      </c>
      <c r="W447" s="52">
        <v>2094.5014615999999</v>
      </c>
      <c r="X447" s="52">
        <v>2051.36510073</v>
      </c>
      <c r="Y447" s="52">
        <v>2007.7740211400001</v>
      </c>
    </row>
    <row r="448" spans="1:25" s="53" customFormat="1" ht="15" x14ac:dyDescent="0.4">
      <c r="A448" s="51" t="s">
        <v>151</v>
      </c>
      <c r="B448" s="52">
        <v>1965.8672887600001</v>
      </c>
      <c r="C448" s="52">
        <v>1927.4321149900002</v>
      </c>
      <c r="D448" s="52">
        <v>1928.0127429300001</v>
      </c>
      <c r="E448" s="52">
        <v>1920.46198254</v>
      </c>
      <c r="F448" s="52">
        <v>1918.4343215900001</v>
      </c>
      <c r="G448" s="52">
        <v>1926.8448504400001</v>
      </c>
      <c r="H448" s="52">
        <v>1957.7475562300001</v>
      </c>
      <c r="I448" s="52">
        <v>1971.0610053099999</v>
      </c>
      <c r="J448" s="52">
        <v>1983.4351209400002</v>
      </c>
      <c r="K448" s="52">
        <v>1998.7169844200002</v>
      </c>
      <c r="L448" s="52">
        <v>2006.8875873900001</v>
      </c>
      <c r="M448" s="52">
        <v>2004.8855207900001</v>
      </c>
      <c r="N448" s="52">
        <v>1996.5889951600002</v>
      </c>
      <c r="O448" s="52">
        <v>1998.9519682200003</v>
      </c>
      <c r="P448" s="52">
        <v>1991.77472865</v>
      </c>
      <c r="Q448" s="52">
        <v>1987.7140674300001</v>
      </c>
      <c r="R448" s="52">
        <v>1977.6514204600001</v>
      </c>
      <c r="S448" s="52">
        <v>1963.65396887</v>
      </c>
      <c r="T448" s="52">
        <v>1984.83038422</v>
      </c>
      <c r="U448" s="52">
        <v>2007.72201696</v>
      </c>
      <c r="V448" s="52">
        <v>1997.2400427600001</v>
      </c>
      <c r="W448" s="52">
        <v>1976.56413187</v>
      </c>
      <c r="X448" s="52">
        <v>1949.6616571700001</v>
      </c>
      <c r="Y448" s="52">
        <v>1931.0463873000001</v>
      </c>
    </row>
    <row r="449" spans="1:25" s="53" customFormat="1" ht="15" x14ac:dyDescent="0.4">
      <c r="A449" s="51" t="s">
        <v>152</v>
      </c>
      <c r="B449" s="52">
        <v>1944.2556856400001</v>
      </c>
      <c r="C449" s="52">
        <v>1955.3485468399999</v>
      </c>
      <c r="D449" s="52">
        <v>1939.3814540600001</v>
      </c>
      <c r="E449" s="52">
        <v>1936.01842218</v>
      </c>
      <c r="F449" s="52">
        <v>1937.8684957700002</v>
      </c>
      <c r="G449" s="52">
        <v>1937.3184225700002</v>
      </c>
      <c r="H449" s="52">
        <v>1971.0141672600002</v>
      </c>
      <c r="I449" s="52">
        <v>1985.8717041500001</v>
      </c>
      <c r="J449" s="52">
        <v>1997.30104579</v>
      </c>
      <c r="K449" s="52">
        <v>2022.3783589600002</v>
      </c>
      <c r="L449" s="52">
        <v>2024.1817165699999</v>
      </c>
      <c r="M449" s="52">
        <v>2016.97266485</v>
      </c>
      <c r="N449" s="52">
        <v>2014.3761865500001</v>
      </c>
      <c r="O449" s="52">
        <v>2008.1481100300002</v>
      </c>
      <c r="P449" s="52">
        <v>2007.9661830800001</v>
      </c>
      <c r="Q449" s="52">
        <v>2010.3330428100001</v>
      </c>
      <c r="R449" s="52">
        <v>2012.99035091</v>
      </c>
      <c r="S449" s="52">
        <v>2004.41678516</v>
      </c>
      <c r="T449" s="52">
        <v>2033.5433966300002</v>
      </c>
      <c r="U449" s="52">
        <v>2026.59920091</v>
      </c>
      <c r="V449" s="52">
        <v>2023.4774269700001</v>
      </c>
      <c r="W449" s="52">
        <v>2011.8270395600002</v>
      </c>
      <c r="X449" s="52">
        <v>1985.9043355900001</v>
      </c>
      <c r="Y449" s="52">
        <v>1954.4617822600001</v>
      </c>
    </row>
    <row r="450" spans="1:25" s="53" customFormat="1" ht="15" x14ac:dyDescent="0.4">
      <c r="A450" s="51" t="s">
        <v>153</v>
      </c>
      <c r="B450" s="52">
        <v>1979.0900139800001</v>
      </c>
      <c r="C450" s="52">
        <v>1980.5473135300001</v>
      </c>
      <c r="D450" s="52">
        <v>1969.6208535800001</v>
      </c>
      <c r="E450" s="52">
        <v>1965.14050193</v>
      </c>
      <c r="F450" s="52">
        <v>1972.0171653400002</v>
      </c>
      <c r="G450" s="52">
        <v>1961.42802007</v>
      </c>
      <c r="H450" s="52">
        <v>1971.0106162300001</v>
      </c>
      <c r="I450" s="52">
        <v>1984.9751630400001</v>
      </c>
      <c r="J450" s="52">
        <v>2004.3002559700001</v>
      </c>
      <c r="K450" s="52">
        <v>2014.3147854900001</v>
      </c>
      <c r="L450" s="52">
        <v>2030.60743512</v>
      </c>
      <c r="M450" s="52">
        <v>2027.12435267</v>
      </c>
      <c r="N450" s="52">
        <v>2020.5133956700001</v>
      </c>
      <c r="O450" s="52">
        <v>2020.8659954899999</v>
      </c>
      <c r="P450" s="52">
        <v>2014.5074041100002</v>
      </c>
      <c r="Q450" s="52">
        <v>2010.5495257900002</v>
      </c>
      <c r="R450" s="52">
        <v>2013.5347500100002</v>
      </c>
      <c r="S450" s="52">
        <v>2019.1570785700001</v>
      </c>
      <c r="T450" s="52">
        <v>2024.0486957100002</v>
      </c>
      <c r="U450" s="52">
        <v>2023.1844113400002</v>
      </c>
      <c r="V450" s="52">
        <v>2023.10045145</v>
      </c>
      <c r="W450" s="52">
        <v>2006.1952586000002</v>
      </c>
      <c r="X450" s="52">
        <v>2001.5350064200002</v>
      </c>
      <c r="Y450" s="52">
        <v>1997.71576237</v>
      </c>
    </row>
    <row r="451" spans="1:25" s="53" customFormat="1" ht="15" x14ac:dyDescent="0.4">
      <c r="A451" s="51" t="s">
        <v>154</v>
      </c>
      <c r="B451" s="52">
        <v>1990.7701258500001</v>
      </c>
      <c r="C451" s="52">
        <v>1995.5389187999999</v>
      </c>
      <c r="D451" s="52">
        <v>1978.9595392200001</v>
      </c>
      <c r="E451" s="52">
        <v>1980.8776476500002</v>
      </c>
      <c r="F451" s="52">
        <v>1967.4525723300001</v>
      </c>
      <c r="G451" s="52">
        <v>1958.6350315600002</v>
      </c>
      <c r="H451" s="52">
        <v>1954.5175729500002</v>
      </c>
      <c r="I451" s="52">
        <v>1956.9131296400001</v>
      </c>
      <c r="J451" s="52">
        <v>1965.2622170300001</v>
      </c>
      <c r="K451" s="52">
        <v>1983.7392952300002</v>
      </c>
      <c r="L451" s="52">
        <v>2003.6577130600001</v>
      </c>
      <c r="M451" s="52">
        <v>2000.2792343800002</v>
      </c>
      <c r="N451" s="52">
        <v>1952.3433439400001</v>
      </c>
      <c r="O451" s="52">
        <v>1949.62471951</v>
      </c>
      <c r="P451" s="52">
        <v>1949.8731821599999</v>
      </c>
      <c r="Q451" s="52">
        <v>1950.48245903</v>
      </c>
      <c r="R451" s="52">
        <v>1955.14586955</v>
      </c>
      <c r="S451" s="52">
        <v>1949.6903548499999</v>
      </c>
      <c r="T451" s="52">
        <v>1968.8005932300002</v>
      </c>
      <c r="U451" s="52">
        <v>1984.4587253700001</v>
      </c>
      <c r="V451" s="52">
        <v>1999.15611481</v>
      </c>
      <c r="W451" s="52">
        <v>1978.4919647900001</v>
      </c>
      <c r="X451" s="52">
        <v>1957.2174589000001</v>
      </c>
      <c r="Y451" s="52">
        <v>1927.9878652000002</v>
      </c>
    </row>
    <row r="452" spans="1:25" s="53" customFormat="1" ht="15" x14ac:dyDescent="0.4">
      <c r="A452" s="51" t="s">
        <v>155</v>
      </c>
      <c r="B452" s="52">
        <v>1922.3472449700002</v>
      </c>
      <c r="C452" s="52">
        <v>1935.2822487500002</v>
      </c>
      <c r="D452" s="52">
        <v>1924.67286805</v>
      </c>
      <c r="E452" s="52">
        <v>1917.0261328199999</v>
      </c>
      <c r="F452" s="52">
        <v>1919.34495926</v>
      </c>
      <c r="G452" s="52">
        <v>1934.3197800900002</v>
      </c>
      <c r="H452" s="52">
        <v>1939.5473921900002</v>
      </c>
      <c r="I452" s="52">
        <v>1973.5368248899999</v>
      </c>
      <c r="J452" s="52">
        <v>1984.2019323</v>
      </c>
      <c r="K452" s="52">
        <v>2000.6397307500001</v>
      </c>
      <c r="L452" s="52">
        <v>2011.21241242</v>
      </c>
      <c r="M452" s="52">
        <v>2010.4440705500001</v>
      </c>
      <c r="N452" s="52">
        <v>1996.3372220200001</v>
      </c>
      <c r="O452" s="52">
        <v>2008.27155481</v>
      </c>
      <c r="P452" s="52">
        <v>2007.5551667</v>
      </c>
      <c r="Q452" s="52">
        <v>1999.7699649800002</v>
      </c>
      <c r="R452" s="52">
        <v>1994.8006141300002</v>
      </c>
      <c r="S452" s="52">
        <v>2009.3083403099999</v>
      </c>
      <c r="T452" s="52">
        <v>2015.4582390800001</v>
      </c>
      <c r="U452" s="52">
        <v>2027.4267059700001</v>
      </c>
      <c r="V452" s="52">
        <v>2018.6589213400002</v>
      </c>
      <c r="W452" s="52">
        <v>1993.8279192100001</v>
      </c>
      <c r="X452" s="52">
        <v>1969.8114691300002</v>
      </c>
      <c r="Y452" s="52">
        <v>1950.3655293400002</v>
      </c>
    </row>
    <row r="453" spans="1:25" s="53" customFormat="1" ht="15" x14ac:dyDescent="0.4">
      <c r="A453" s="51" t="s">
        <v>156</v>
      </c>
      <c r="B453" s="52">
        <v>1944.3398649999999</v>
      </c>
      <c r="C453" s="52">
        <v>1951.0488990100002</v>
      </c>
      <c r="D453" s="52">
        <v>1945.9824585900001</v>
      </c>
      <c r="E453" s="52">
        <v>1944.3038809700001</v>
      </c>
      <c r="F453" s="52">
        <v>1948.7468886800002</v>
      </c>
      <c r="G453" s="52">
        <v>1950.1379580000003</v>
      </c>
      <c r="H453" s="52">
        <v>1971.0900043800002</v>
      </c>
      <c r="I453" s="52">
        <v>1998.1503441700002</v>
      </c>
      <c r="J453" s="52">
        <v>2010.29835301</v>
      </c>
      <c r="K453" s="52">
        <v>2023.3318268400001</v>
      </c>
      <c r="L453" s="52">
        <v>2018.2019209499999</v>
      </c>
      <c r="M453" s="52">
        <v>2018.1145035600002</v>
      </c>
      <c r="N453" s="52">
        <v>2017.4330723600001</v>
      </c>
      <c r="O453" s="52">
        <v>2007.0810209000001</v>
      </c>
      <c r="P453" s="52">
        <v>2019.6095546800002</v>
      </c>
      <c r="Q453" s="52">
        <v>2020.5437302600001</v>
      </c>
      <c r="R453" s="52">
        <v>2019.34867558</v>
      </c>
      <c r="S453" s="52">
        <v>2012.67821994</v>
      </c>
      <c r="T453" s="52">
        <v>2021.5889585200002</v>
      </c>
      <c r="U453" s="52">
        <v>2024.8486679800001</v>
      </c>
      <c r="V453" s="52">
        <v>2026.8893619800001</v>
      </c>
      <c r="W453" s="52">
        <v>2004.0380148900001</v>
      </c>
      <c r="X453" s="52">
        <v>1973.3713272800001</v>
      </c>
      <c r="Y453" s="52">
        <v>1957.4290119500001</v>
      </c>
    </row>
    <row r="454" spans="1:25" s="53" customFormat="1" ht="15" x14ac:dyDescent="0.4">
      <c r="A454" s="51" t="s">
        <v>157</v>
      </c>
      <c r="B454" s="52">
        <v>1960.4743834800001</v>
      </c>
      <c r="C454" s="52">
        <v>1992.1928771400001</v>
      </c>
      <c r="D454" s="52">
        <v>1983.88609172</v>
      </c>
      <c r="E454" s="52">
        <v>1978.8994013400002</v>
      </c>
      <c r="F454" s="52">
        <v>1985.8949884900001</v>
      </c>
      <c r="G454" s="52">
        <v>2007.29958631</v>
      </c>
      <c r="H454" s="52">
        <v>2057.4312077700001</v>
      </c>
      <c r="I454" s="52">
        <v>2084.4562771999999</v>
      </c>
      <c r="J454" s="52">
        <v>2105.5437714600002</v>
      </c>
      <c r="K454" s="52">
        <v>2144.03982529</v>
      </c>
      <c r="L454" s="52">
        <v>2142.1095490900002</v>
      </c>
      <c r="M454" s="52">
        <v>2127.75277314</v>
      </c>
      <c r="N454" s="52">
        <v>2122.2199722300002</v>
      </c>
      <c r="O454" s="52">
        <v>2123.9288274400001</v>
      </c>
      <c r="P454" s="52">
        <v>2131.07293742</v>
      </c>
      <c r="Q454" s="52">
        <v>2127.2669946400001</v>
      </c>
      <c r="R454" s="52">
        <v>2127.0592168399999</v>
      </c>
      <c r="S454" s="52">
        <v>2133.0286263400003</v>
      </c>
      <c r="T454" s="52">
        <v>2135.9877422899999</v>
      </c>
      <c r="U454" s="52">
        <v>2144.4460058499999</v>
      </c>
      <c r="V454" s="52">
        <v>2145.2771283700004</v>
      </c>
      <c r="W454" s="52">
        <v>2118.40272521</v>
      </c>
      <c r="X454" s="52">
        <v>2074.2526599900002</v>
      </c>
      <c r="Y454" s="52">
        <v>2042.8572312700001</v>
      </c>
    </row>
    <row r="455" spans="1:25" s="53" customFormat="1" ht="15" x14ac:dyDescent="0.4">
      <c r="A455" s="51" t="s">
        <v>158</v>
      </c>
      <c r="B455" s="52">
        <v>2071.2373642500002</v>
      </c>
      <c r="C455" s="52">
        <v>2047.6158817300002</v>
      </c>
      <c r="D455" s="52">
        <v>2044.7891145500002</v>
      </c>
      <c r="E455" s="52">
        <v>2042.1522895000001</v>
      </c>
      <c r="F455" s="52">
        <v>2035.5749685700002</v>
      </c>
      <c r="G455" s="52">
        <v>2052.16869275</v>
      </c>
      <c r="H455" s="52">
        <v>2085.54781275</v>
      </c>
      <c r="I455" s="52">
        <v>2119.6061654800001</v>
      </c>
      <c r="J455" s="52">
        <v>2150.9680958200001</v>
      </c>
      <c r="K455" s="52">
        <v>2167.49167128</v>
      </c>
      <c r="L455" s="52">
        <v>2171.54254808</v>
      </c>
      <c r="M455" s="52">
        <v>2161.7057044000003</v>
      </c>
      <c r="N455" s="52">
        <v>2157.2040306200001</v>
      </c>
      <c r="O455" s="52">
        <v>2144.5471728900002</v>
      </c>
      <c r="P455" s="52">
        <v>2157.7081791000001</v>
      </c>
      <c r="Q455" s="52">
        <v>2145.3977415700001</v>
      </c>
      <c r="R455" s="52">
        <v>2153.3419409799999</v>
      </c>
      <c r="S455" s="52">
        <v>2155.0559331700001</v>
      </c>
      <c r="T455" s="52">
        <v>2168.2623339000002</v>
      </c>
      <c r="U455" s="52">
        <v>2176.1128711900001</v>
      </c>
      <c r="V455" s="52">
        <v>2164.30870392</v>
      </c>
      <c r="W455" s="52">
        <v>2148.3957790499999</v>
      </c>
      <c r="X455" s="52">
        <v>2117.0677070400002</v>
      </c>
      <c r="Y455" s="52">
        <v>2084.9814513300003</v>
      </c>
    </row>
    <row r="456" spans="1:25" s="53" customFormat="1" ht="15" x14ac:dyDescent="0.4">
      <c r="A456" s="51" t="s">
        <v>159</v>
      </c>
      <c r="B456" s="52">
        <v>2038.6595921400001</v>
      </c>
      <c r="C456" s="52">
        <v>1990.9410896100001</v>
      </c>
      <c r="D456" s="52">
        <v>1984.9855857000002</v>
      </c>
      <c r="E456" s="52">
        <v>1973.7145702000003</v>
      </c>
      <c r="F456" s="52">
        <v>1972.3643495200001</v>
      </c>
      <c r="G456" s="52">
        <v>1983.7718679899999</v>
      </c>
      <c r="H456" s="52">
        <v>2002.9132233700002</v>
      </c>
      <c r="I456" s="52">
        <v>2002.6640055500002</v>
      </c>
      <c r="J456" s="52">
        <v>2010.5237986500001</v>
      </c>
      <c r="K456" s="52">
        <v>2040.4096648300001</v>
      </c>
      <c r="L456" s="52">
        <v>2024.1644205800001</v>
      </c>
      <c r="M456" s="52">
        <v>2008.6043390100001</v>
      </c>
      <c r="N456" s="52">
        <v>2003.8746676800001</v>
      </c>
      <c r="O456" s="52">
        <v>2026.1054934100002</v>
      </c>
      <c r="P456" s="52">
        <v>2031.4578341900001</v>
      </c>
      <c r="Q456" s="52">
        <v>2031.4527093800002</v>
      </c>
      <c r="R456" s="52">
        <v>2029.55237422</v>
      </c>
      <c r="S456" s="52">
        <v>2041.12735309</v>
      </c>
      <c r="T456" s="52">
        <v>2036.0523216300001</v>
      </c>
      <c r="U456" s="52">
        <v>2039.2276997700001</v>
      </c>
      <c r="V456" s="52">
        <v>2046.8531023200001</v>
      </c>
      <c r="W456" s="52">
        <v>2029.4611936400001</v>
      </c>
      <c r="X456" s="52">
        <v>2008.39527694</v>
      </c>
      <c r="Y456" s="52">
        <v>1990.3920328700001</v>
      </c>
    </row>
    <row r="457" spans="1:25" s="53" customFormat="1" ht="15" x14ac:dyDescent="0.4">
      <c r="A457" s="51" t="s">
        <v>160</v>
      </c>
      <c r="B457" s="52">
        <v>1963.5563311200001</v>
      </c>
      <c r="C457" s="52">
        <v>1970.67715641</v>
      </c>
      <c r="D457" s="52">
        <v>1961.5201999800001</v>
      </c>
      <c r="E457" s="52">
        <v>1950.8228060700001</v>
      </c>
      <c r="F457" s="52">
        <v>1950.5822781100001</v>
      </c>
      <c r="G457" s="52">
        <v>1956.5086993899999</v>
      </c>
      <c r="H457" s="52">
        <v>1970.2487056</v>
      </c>
      <c r="I457" s="52">
        <v>1988.8810144200002</v>
      </c>
      <c r="J457" s="52">
        <v>2008.0398948400002</v>
      </c>
      <c r="K457" s="52">
        <v>2030.9699844000002</v>
      </c>
      <c r="L457" s="52">
        <v>2029.2489877200001</v>
      </c>
      <c r="M457" s="52">
        <v>2029.9787410000001</v>
      </c>
      <c r="N457" s="52">
        <v>2021.63889313</v>
      </c>
      <c r="O457" s="52">
        <v>2018.6128823399999</v>
      </c>
      <c r="P457" s="52">
        <v>2014.5758640600002</v>
      </c>
      <c r="Q457" s="52">
        <v>2019.2392679899999</v>
      </c>
      <c r="R457" s="52">
        <v>2020.7789355500001</v>
      </c>
      <c r="S457" s="52">
        <v>2013.0213897200001</v>
      </c>
      <c r="T457" s="52">
        <v>2016.7350294600001</v>
      </c>
      <c r="U457" s="52">
        <v>2032.2761307200001</v>
      </c>
      <c r="V457" s="52">
        <v>2032.75004137</v>
      </c>
      <c r="W457" s="52">
        <v>2008.4730394600001</v>
      </c>
      <c r="X457" s="52">
        <v>1984.4331108599999</v>
      </c>
      <c r="Y457" s="52">
        <v>1960.2686843500001</v>
      </c>
    </row>
    <row r="458" spans="1:25" s="53" customFormat="1" ht="15" x14ac:dyDescent="0.4">
      <c r="A458" s="51" t="s">
        <v>161</v>
      </c>
      <c r="B458" s="52">
        <v>1956.8960641600002</v>
      </c>
      <c r="C458" s="52">
        <v>1973.87557135</v>
      </c>
      <c r="D458" s="52">
        <v>1954.78686324</v>
      </c>
      <c r="E458" s="52">
        <v>1951.2537799800002</v>
      </c>
      <c r="F458" s="52">
        <v>1939.40952208</v>
      </c>
      <c r="G458" s="52">
        <v>1928.2682687000001</v>
      </c>
      <c r="H458" s="52">
        <v>1921.6862036100001</v>
      </c>
      <c r="I458" s="52">
        <v>1920.7102114300001</v>
      </c>
      <c r="J458" s="52">
        <v>1956.1537212000001</v>
      </c>
      <c r="K458" s="52">
        <v>1985.8063898099999</v>
      </c>
      <c r="L458" s="52">
        <v>1994.17755149</v>
      </c>
      <c r="M458" s="52">
        <v>1994.4757615100002</v>
      </c>
      <c r="N458" s="52">
        <v>1990.6266957299999</v>
      </c>
      <c r="O458" s="52">
        <v>1983.4312798700003</v>
      </c>
      <c r="P458" s="52">
        <v>1981.7238495400002</v>
      </c>
      <c r="Q458" s="52">
        <v>1983.7487989900001</v>
      </c>
      <c r="R458" s="52">
        <v>1980.5972088000001</v>
      </c>
      <c r="S458" s="52">
        <v>1989.35562893</v>
      </c>
      <c r="T458" s="52">
        <v>1995.8455077000001</v>
      </c>
      <c r="U458" s="52">
        <v>1993.3933975800001</v>
      </c>
      <c r="V458" s="52">
        <v>2010.70224095</v>
      </c>
      <c r="W458" s="52">
        <v>1993.3755512100001</v>
      </c>
      <c r="X458" s="52">
        <v>1976.19602966</v>
      </c>
      <c r="Y458" s="52">
        <v>1963.6059824399999</v>
      </c>
    </row>
    <row r="459" spans="1:25" s="53" customFormat="1" ht="15" x14ac:dyDescent="0.4">
      <c r="A459" s="51" t="s">
        <v>162</v>
      </c>
      <c r="B459" s="52">
        <v>1962.5477969100002</v>
      </c>
      <c r="C459" s="52">
        <v>1978.8085906400001</v>
      </c>
      <c r="D459" s="52">
        <v>1967.5456125300002</v>
      </c>
      <c r="E459" s="52">
        <v>1948.89765994</v>
      </c>
      <c r="F459" s="52">
        <v>1943.22179207</v>
      </c>
      <c r="G459" s="52">
        <v>1945.3710105100001</v>
      </c>
      <c r="H459" s="52">
        <v>1933.5538110699999</v>
      </c>
      <c r="I459" s="52">
        <v>1943.3481081</v>
      </c>
      <c r="J459" s="52">
        <v>1973.1241508600001</v>
      </c>
      <c r="K459" s="52">
        <v>1999.5404880999999</v>
      </c>
      <c r="L459" s="52">
        <v>2001.7982973900002</v>
      </c>
      <c r="M459" s="52">
        <v>2003.4721326100002</v>
      </c>
      <c r="N459" s="52">
        <v>2000.2601357799999</v>
      </c>
      <c r="O459" s="52">
        <v>1990.5539381200001</v>
      </c>
      <c r="P459" s="52">
        <v>1993.4366088100001</v>
      </c>
      <c r="Q459" s="52">
        <v>1994.3416833900001</v>
      </c>
      <c r="R459" s="52">
        <v>1996.8826328600001</v>
      </c>
      <c r="S459" s="52">
        <v>1997.8736854900001</v>
      </c>
      <c r="T459" s="52">
        <v>1992.4042738800001</v>
      </c>
      <c r="U459" s="52">
        <v>1998.86974487</v>
      </c>
      <c r="V459" s="52">
        <v>2005.60612704</v>
      </c>
      <c r="W459" s="52">
        <v>1979.8920396799999</v>
      </c>
      <c r="X459" s="52">
        <v>1972.14534316</v>
      </c>
      <c r="Y459" s="52">
        <v>1962.72037292</v>
      </c>
    </row>
    <row r="460" spans="1:25" s="53" customFormat="1" ht="15" x14ac:dyDescent="0.4">
      <c r="A460" s="51" t="s">
        <v>163</v>
      </c>
      <c r="B460" s="52">
        <v>1961.7725036100001</v>
      </c>
      <c r="C460" s="52">
        <v>1967.7311998600001</v>
      </c>
      <c r="D460" s="52">
        <v>1965.1749598200001</v>
      </c>
      <c r="E460" s="52">
        <v>1943.31069331</v>
      </c>
      <c r="F460" s="52">
        <v>1939.61013731</v>
      </c>
      <c r="G460" s="52">
        <v>1934.3790236200002</v>
      </c>
      <c r="H460" s="52">
        <v>1933.7401638300003</v>
      </c>
      <c r="I460" s="52">
        <v>1940.71523381</v>
      </c>
      <c r="J460" s="52">
        <v>1963.96497737</v>
      </c>
      <c r="K460" s="52">
        <v>1993.03838021</v>
      </c>
      <c r="L460" s="52">
        <v>2004.8519547000001</v>
      </c>
      <c r="M460" s="52">
        <v>2004.80602116</v>
      </c>
      <c r="N460" s="52">
        <v>1998.9744363300001</v>
      </c>
      <c r="O460" s="52">
        <v>1988.6190484600002</v>
      </c>
      <c r="P460" s="52">
        <v>1983.6075932700001</v>
      </c>
      <c r="Q460" s="52">
        <v>1978.7723393200001</v>
      </c>
      <c r="R460" s="52">
        <v>1986.2713217800001</v>
      </c>
      <c r="S460" s="52">
        <v>1989.2839364000001</v>
      </c>
      <c r="T460" s="52">
        <v>1988.8011420400001</v>
      </c>
      <c r="U460" s="52">
        <v>1988.8369465700002</v>
      </c>
      <c r="V460" s="52">
        <v>1997.7445259200001</v>
      </c>
      <c r="W460" s="52">
        <v>1983.9794811100001</v>
      </c>
      <c r="X460" s="52">
        <v>1979.8926207300001</v>
      </c>
      <c r="Y460" s="52">
        <v>1969.82993326</v>
      </c>
    </row>
    <row r="461" spans="1:25" s="23" customFormat="1" x14ac:dyDescent="0.2"/>
    <row r="462" spans="1:25" s="23" customFormat="1" x14ac:dyDescent="0.2">
      <c r="A462" s="156" t="s">
        <v>69</v>
      </c>
      <c r="B462" s="201" t="s">
        <v>129</v>
      </c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8"/>
    </row>
    <row r="463" spans="1:25" s="23" customFormat="1" ht="10.5" x14ac:dyDescent="0.2">
      <c r="A463" s="157"/>
      <c r="B463" s="87" t="s">
        <v>71</v>
      </c>
      <c r="C463" s="88" t="s">
        <v>72</v>
      </c>
      <c r="D463" s="89" t="s">
        <v>73</v>
      </c>
      <c r="E463" s="88" t="s">
        <v>74</v>
      </c>
      <c r="F463" s="88" t="s">
        <v>75</v>
      </c>
      <c r="G463" s="88" t="s">
        <v>76</v>
      </c>
      <c r="H463" s="88" t="s">
        <v>77</v>
      </c>
      <c r="I463" s="88" t="s">
        <v>78</v>
      </c>
      <c r="J463" s="88" t="s">
        <v>79</v>
      </c>
      <c r="K463" s="87" t="s">
        <v>80</v>
      </c>
      <c r="L463" s="88" t="s">
        <v>81</v>
      </c>
      <c r="M463" s="90" t="s">
        <v>82</v>
      </c>
      <c r="N463" s="87" t="s">
        <v>83</v>
      </c>
      <c r="O463" s="88" t="s">
        <v>84</v>
      </c>
      <c r="P463" s="90" t="s">
        <v>85</v>
      </c>
      <c r="Q463" s="89" t="s">
        <v>86</v>
      </c>
      <c r="R463" s="88" t="s">
        <v>87</v>
      </c>
      <c r="S463" s="89" t="s">
        <v>88</v>
      </c>
      <c r="T463" s="88" t="s">
        <v>89</v>
      </c>
      <c r="U463" s="89" t="s">
        <v>90</v>
      </c>
      <c r="V463" s="88" t="s">
        <v>91</v>
      </c>
      <c r="W463" s="89" t="s">
        <v>92</v>
      </c>
      <c r="X463" s="88" t="s">
        <v>93</v>
      </c>
      <c r="Y463" s="88" t="s">
        <v>94</v>
      </c>
    </row>
    <row r="464" spans="1:25" s="23" customFormat="1" ht="15.75" customHeight="1" x14ac:dyDescent="0.2">
      <c r="A464" s="49" t="s">
        <v>134</v>
      </c>
      <c r="B464" s="57">
        <v>78.421890149999996</v>
      </c>
      <c r="C464" s="57">
        <v>78.416429030000003</v>
      </c>
      <c r="D464" s="57">
        <v>78.414984480000001</v>
      </c>
      <c r="E464" s="57">
        <v>78.416498160000003</v>
      </c>
      <c r="F464" s="57">
        <v>78.418302729999994</v>
      </c>
      <c r="G464" s="57">
        <v>78.55697456</v>
      </c>
      <c r="H464" s="57">
        <v>78.698509880000003</v>
      </c>
      <c r="I464" s="57">
        <v>78.451374830000006</v>
      </c>
      <c r="J464" s="57">
        <v>78.468321180000004</v>
      </c>
      <c r="K464" s="57">
        <v>78.353771750000007</v>
      </c>
      <c r="L464" s="57">
        <v>78.362107510000001</v>
      </c>
      <c r="M464" s="57">
        <v>78.366747070000002</v>
      </c>
      <c r="N464" s="57">
        <v>78.748863060000005</v>
      </c>
      <c r="O464" s="57">
        <v>78.739075940000006</v>
      </c>
      <c r="P464" s="57">
        <v>78.855189760000002</v>
      </c>
      <c r="Q464" s="57">
        <v>78.847275690000004</v>
      </c>
      <c r="R464" s="57">
        <v>78.957909860000001</v>
      </c>
      <c r="S464" s="57">
        <v>78.967429710000005</v>
      </c>
      <c r="T464" s="57">
        <v>78.983925970000001</v>
      </c>
      <c r="U464" s="57">
        <v>78.980193290000003</v>
      </c>
      <c r="V464" s="57">
        <v>78.97182128</v>
      </c>
      <c r="W464" s="57">
        <v>78.719662130000003</v>
      </c>
      <c r="X464" s="57">
        <v>78.577702590000001</v>
      </c>
      <c r="Y464" s="57">
        <v>78.448928570000007</v>
      </c>
    </row>
    <row r="465" spans="1:25" s="53" customFormat="1" ht="15" x14ac:dyDescent="0.4">
      <c r="A465" s="51" t="s">
        <v>135</v>
      </c>
      <c r="B465" s="52">
        <v>78.605885119999996</v>
      </c>
      <c r="C465" s="52">
        <v>78.732160719999996</v>
      </c>
      <c r="D465" s="52">
        <v>78.728423000000006</v>
      </c>
      <c r="E465" s="52">
        <v>78.726819559999996</v>
      </c>
      <c r="F465" s="52">
        <v>78.726883619999995</v>
      </c>
      <c r="G465" s="52">
        <v>78.734526119999998</v>
      </c>
      <c r="H465" s="52">
        <v>78.879982949999999</v>
      </c>
      <c r="I465" s="52">
        <v>78.635727470000006</v>
      </c>
      <c r="J465" s="52">
        <v>78.520249190000001</v>
      </c>
      <c r="K465" s="52">
        <v>78.532872519999998</v>
      </c>
      <c r="L465" s="52">
        <v>78.536368260000003</v>
      </c>
      <c r="M465" s="52">
        <v>78.534705819999999</v>
      </c>
      <c r="N465" s="52">
        <v>78.528120720000004</v>
      </c>
      <c r="O465" s="52">
        <v>78.523930899999996</v>
      </c>
      <c r="P465" s="52">
        <v>78.638295720000002</v>
      </c>
      <c r="Q465" s="52">
        <v>78.635705009999995</v>
      </c>
      <c r="R465" s="52">
        <v>78.754890360000005</v>
      </c>
      <c r="S465" s="52">
        <v>78.762298150000007</v>
      </c>
      <c r="T465" s="52">
        <v>78.773361829999999</v>
      </c>
      <c r="U465" s="52">
        <v>78.653336800000005</v>
      </c>
      <c r="V465" s="52">
        <v>78.643835319999994</v>
      </c>
      <c r="W465" s="52">
        <v>78.506242659999998</v>
      </c>
      <c r="X465" s="52">
        <v>78.739089550000003</v>
      </c>
      <c r="Y465" s="52">
        <v>78.607957839999997</v>
      </c>
    </row>
    <row r="466" spans="1:25" s="53" customFormat="1" ht="15" x14ac:dyDescent="0.4">
      <c r="A466" s="51" t="s">
        <v>136</v>
      </c>
      <c r="B466" s="52">
        <v>78.337161010000003</v>
      </c>
      <c r="C466" s="52">
        <v>78.337081190000006</v>
      </c>
      <c r="D466" s="52">
        <v>78.335740670000007</v>
      </c>
      <c r="E466" s="52">
        <v>78.334665709999996</v>
      </c>
      <c r="F466" s="52">
        <v>78.211939389999998</v>
      </c>
      <c r="G466" s="52">
        <v>78.341125239999997</v>
      </c>
      <c r="H466" s="52">
        <v>78.615224699999999</v>
      </c>
      <c r="I466" s="52">
        <v>78.489613500000004</v>
      </c>
      <c r="J466" s="52">
        <v>78.638681450000007</v>
      </c>
      <c r="K466" s="52">
        <v>78.648782490000002</v>
      </c>
      <c r="L466" s="52">
        <v>78.652061829999994</v>
      </c>
      <c r="M466" s="52">
        <v>78.649834639999995</v>
      </c>
      <c r="N466" s="52">
        <v>78.645336229999998</v>
      </c>
      <c r="O466" s="52">
        <v>78.643152580000006</v>
      </c>
      <c r="P466" s="52">
        <v>78.755127659999999</v>
      </c>
      <c r="Q466" s="52">
        <v>78.750774710000002</v>
      </c>
      <c r="R466" s="52">
        <v>78.864775760000001</v>
      </c>
      <c r="S466" s="52">
        <v>78.871202640000007</v>
      </c>
      <c r="T466" s="52">
        <v>78.839154789999995</v>
      </c>
      <c r="U466" s="52">
        <v>78.711819910000003</v>
      </c>
      <c r="V466" s="52">
        <v>78.702598260000002</v>
      </c>
      <c r="W466" s="52">
        <v>78.562553010000002</v>
      </c>
      <c r="X466" s="52">
        <v>78.669707729999999</v>
      </c>
      <c r="Y466" s="52">
        <v>78.414994629999995</v>
      </c>
    </row>
    <row r="467" spans="1:25" s="53" customFormat="1" ht="15" x14ac:dyDescent="0.4">
      <c r="A467" s="51" t="s">
        <v>137</v>
      </c>
      <c r="B467" s="52">
        <v>78.393853859999993</v>
      </c>
      <c r="C467" s="52">
        <v>78.390948719999997</v>
      </c>
      <c r="D467" s="52">
        <v>78.326912379999996</v>
      </c>
      <c r="E467" s="52">
        <v>78.32642835</v>
      </c>
      <c r="F467" s="52">
        <v>78.263618089999994</v>
      </c>
      <c r="G467" s="52">
        <v>78.276286650000003</v>
      </c>
      <c r="H467" s="52">
        <v>78.296883480000005</v>
      </c>
      <c r="I467" s="52">
        <v>78.436637989999994</v>
      </c>
      <c r="J467" s="52">
        <v>78.516607089999994</v>
      </c>
      <c r="K467" s="52">
        <v>78.513880900000004</v>
      </c>
      <c r="L467" s="52">
        <v>78.515969159999997</v>
      </c>
      <c r="M467" s="52">
        <v>78.389698350000003</v>
      </c>
      <c r="N467" s="52">
        <v>78.306668579999993</v>
      </c>
      <c r="O467" s="52">
        <v>78.311947570000001</v>
      </c>
      <c r="P467" s="52">
        <v>78.142557310000001</v>
      </c>
      <c r="Q467" s="52">
        <v>78.21650923</v>
      </c>
      <c r="R467" s="52">
        <v>78.434335230000002</v>
      </c>
      <c r="S467" s="52">
        <v>78.441537350000004</v>
      </c>
      <c r="T467" s="52">
        <v>78.776483089999999</v>
      </c>
      <c r="U467" s="52">
        <v>78.776567819999997</v>
      </c>
      <c r="V467" s="52">
        <v>78.766334229999998</v>
      </c>
      <c r="W467" s="52">
        <v>78.633436470000007</v>
      </c>
      <c r="X467" s="52">
        <v>78.755417980000004</v>
      </c>
      <c r="Y467" s="52">
        <v>78.613047249999994</v>
      </c>
    </row>
    <row r="468" spans="1:25" s="53" customFormat="1" ht="15" x14ac:dyDescent="0.4">
      <c r="A468" s="51" t="s">
        <v>138</v>
      </c>
      <c r="B468" s="52">
        <v>78.452380860000005</v>
      </c>
      <c r="C468" s="52">
        <v>78.452150919999994</v>
      </c>
      <c r="D468" s="52">
        <v>78.450625509999995</v>
      </c>
      <c r="E468" s="52">
        <v>78.448424149999994</v>
      </c>
      <c r="F468" s="52">
        <v>78.450273190000004</v>
      </c>
      <c r="G468" s="52">
        <v>78.581147740000006</v>
      </c>
      <c r="H468" s="52">
        <v>78.725212229999997</v>
      </c>
      <c r="I468" s="52">
        <v>78.730400739999993</v>
      </c>
      <c r="J468" s="52">
        <v>78.880014270000004</v>
      </c>
      <c r="K468" s="52">
        <v>78.747488200000006</v>
      </c>
      <c r="L468" s="52">
        <v>78.743356439999999</v>
      </c>
      <c r="M468" s="52">
        <v>78.741849060000007</v>
      </c>
      <c r="N468" s="52">
        <v>78.738384909999994</v>
      </c>
      <c r="O468" s="52">
        <v>78.603564899999995</v>
      </c>
      <c r="P468" s="52">
        <v>78.718624890000001</v>
      </c>
      <c r="Q468" s="52">
        <v>78.714550990000006</v>
      </c>
      <c r="R468" s="52">
        <v>78.711619260000006</v>
      </c>
      <c r="S468" s="52">
        <v>78.719022480000007</v>
      </c>
      <c r="T468" s="52">
        <v>78.840289179999999</v>
      </c>
      <c r="U468" s="52">
        <v>78.839517900000004</v>
      </c>
      <c r="V468" s="52">
        <v>78.832567979999993</v>
      </c>
      <c r="W468" s="52">
        <v>78.583150750000001</v>
      </c>
      <c r="X468" s="52">
        <v>78.568918229999994</v>
      </c>
      <c r="Y468" s="52">
        <v>78.445628880000001</v>
      </c>
    </row>
    <row r="469" spans="1:25" s="53" customFormat="1" ht="15" x14ac:dyDescent="0.4">
      <c r="A469" s="51" t="s">
        <v>139</v>
      </c>
      <c r="B469" s="52">
        <v>78.351195390000001</v>
      </c>
      <c r="C469" s="52">
        <v>78.359948309999993</v>
      </c>
      <c r="D469" s="52">
        <v>78.35818501</v>
      </c>
      <c r="E469" s="52">
        <v>78.356265780000001</v>
      </c>
      <c r="F469" s="52">
        <v>78.472129850000002</v>
      </c>
      <c r="G469" s="52">
        <v>78.413098120000001</v>
      </c>
      <c r="H469" s="52">
        <v>78.557314050000002</v>
      </c>
      <c r="I469" s="52">
        <v>78.556384609999995</v>
      </c>
      <c r="J469" s="52">
        <v>78.705331580000006</v>
      </c>
      <c r="K469" s="52">
        <v>78.709438629999994</v>
      </c>
      <c r="L469" s="52">
        <v>78.713898920000005</v>
      </c>
      <c r="M469" s="52">
        <v>78.711024080000001</v>
      </c>
      <c r="N469" s="52">
        <v>78.705286770000001</v>
      </c>
      <c r="O469" s="52">
        <v>78.705588219999996</v>
      </c>
      <c r="P469" s="52">
        <v>78.816520400000002</v>
      </c>
      <c r="Q469" s="52">
        <v>78.817643919999995</v>
      </c>
      <c r="R469" s="52">
        <v>78.996493970000003</v>
      </c>
      <c r="S469" s="52">
        <v>78.996765730000007</v>
      </c>
      <c r="T469" s="52">
        <v>79.010242809999994</v>
      </c>
      <c r="U469" s="52">
        <v>79.0102251</v>
      </c>
      <c r="V469" s="52">
        <v>78.998817160000002</v>
      </c>
      <c r="W469" s="52">
        <v>78.748677349999994</v>
      </c>
      <c r="X469" s="52">
        <v>78.736914929999998</v>
      </c>
      <c r="Y469" s="52">
        <v>78.494128369999999</v>
      </c>
    </row>
    <row r="470" spans="1:25" s="53" customFormat="1" ht="15" x14ac:dyDescent="0.4">
      <c r="A470" s="51" t="s">
        <v>140</v>
      </c>
      <c r="B470" s="52">
        <v>78.361923079999997</v>
      </c>
      <c r="C470" s="52">
        <v>78.360605809999996</v>
      </c>
      <c r="D470" s="52">
        <v>78.357240579999996</v>
      </c>
      <c r="E470" s="52">
        <v>78.354666039999998</v>
      </c>
      <c r="F470" s="52">
        <v>78.470123630000003</v>
      </c>
      <c r="G470" s="52">
        <v>78.466274650000003</v>
      </c>
      <c r="H470" s="52">
        <v>78.418368119999997</v>
      </c>
      <c r="I470" s="52">
        <v>78.421583940000005</v>
      </c>
      <c r="J470" s="52">
        <v>78.56761874</v>
      </c>
      <c r="K470" s="52">
        <v>78.706907189999995</v>
      </c>
      <c r="L470" s="52">
        <v>78.707652820000007</v>
      </c>
      <c r="M470" s="52">
        <v>78.704161920000004</v>
      </c>
      <c r="N470" s="52">
        <v>78.706322080000007</v>
      </c>
      <c r="O470" s="52">
        <v>78.705659920000002</v>
      </c>
      <c r="P470" s="52">
        <v>78.818970750000005</v>
      </c>
      <c r="Q470" s="52">
        <v>78.816832419999997</v>
      </c>
      <c r="R470" s="52">
        <v>78.928736670000006</v>
      </c>
      <c r="S470" s="52">
        <v>78.932253430000003</v>
      </c>
      <c r="T470" s="52">
        <v>78.81509973</v>
      </c>
      <c r="U470" s="52">
        <v>78.807500219999994</v>
      </c>
      <c r="V470" s="52">
        <v>78.795454609999993</v>
      </c>
      <c r="W470" s="52">
        <v>78.671140550000004</v>
      </c>
      <c r="X470" s="52">
        <v>78.663700520000006</v>
      </c>
      <c r="Y470" s="52">
        <v>78.408830660000007</v>
      </c>
    </row>
    <row r="471" spans="1:25" s="53" customFormat="1" ht="15" x14ac:dyDescent="0.4">
      <c r="A471" s="51" t="s">
        <v>141</v>
      </c>
      <c r="B471" s="52">
        <v>78.31764914</v>
      </c>
      <c r="C471" s="52">
        <v>78.318219080000006</v>
      </c>
      <c r="D471" s="52">
        <v>78.345944349999996</v>
      </c>
      <c r="E471" s="52">
        <v>78.345142999999993</v>
      </c>
      <c r="F471" s="52">
        <v>78.358098490000003</v>
      </c>
      <c r="G471" s="52">
        <v>78.361531450000001</v>
      </c>
      <c r="H471" s="52">
        <v>78.504417380000007</v>
      </c>
      <c r="I471" s="52">
        <v>78.509412650000002</v>
      </c>
      <c r="J471" s="52">
        <v>78.649115140000006</v>
      </c>
      <c r="K471" s="52">
        <v>78.539066250000005</v>
      </c>
      <c r="L471" s="52">
        <v>78.541409659999999</v>
      </c>
      <c r="M471" s="52">
        <v>78.540229920000002</v>
      </c>
      <c r="N471" s="52">
        <v>78.652924589999998</v>
      </c>
      <c r="O471" s="52">
        <v>78.652413490000001</v>
      </c>
      <c r="P471" s="52">
        <v>78.765693679999998</v>
      </c>
      <c r="Q471" s="52">
        <v>78.760738509999996</v>
      </c>
      <c r="R471" s="52">
        <v>78.876489430000007</v>
      </c>
      <c r="S471" s="52">
        <v>78.879804919999998</v>
      </c>
      <c r="T471" s="52">
        <v>78.892663339999999</v>
      </c>
      <c r="U471" s="52">
        <v>78.90019092</v>
      </c>
      <c r="V471" s="52">
        <v>78.889869500000003</v>
      </c>
      <c r="W471" s="52">
        <v>78.635485590000002</v>
      </c>
      <c r="X471" s="52">
        <v>78.623596930000005</v>
      </c>
      <c r="Y471" s="52">
        <v>78.484493689999994</v>
      </c>
    </row>
    <row r="472" spans="1:25" s="53" customFormat="1" ht="15" x14ac:dyDescent="0.4">
      <c r="A472" s="51" t="s">
        <v>142</v>
      </c>
      <c r="B472" s="52">
        <v>78.468096160000002</v>
      </c>
      <c r="C472" s="52">
        <v>78.466129940000002</v>
      </c>
      <c r="D472" s="52">
        <v>78.466088639999995</v>
      </c>
      <c r="E472" s="52">
        <v>78.464197709999993</v>
      </c>
      <c r="F472" s="52">
        <v>78.463327829999997</v>
      </c>
      <c r="G472" s="52">
        <v>78.468109319999996</v>
      </c>
      <c r="H472" s="52">
        <v>78.235433369999996</v>
      </c>
      <c r="I472" s="52">
        <v>78.369568229999999</v>
      </c>
      <c r="J472" s="52">
        <v>78.380208049999993</v>
      </c>
      <c r="K472" s="52">
        <v>78.386941340000007</v>
      </c>
      <c r="L472" s="52">
        <v>78.390476410000005</v>
      </c>
      <c r="M472" s="52">
        <v>78.38959217</v>
      </c>
      <c r="N472" s="52">
        <v>78.384590509999995</v>
      </c>
      <c r="O472" s="52">
        <v>78.497822490000004</v>
      </c>
      <c r="P472" s="52">
        <v>78.606688320000004</v>
      </c>
      <c r="Q472" s="52">
        <v>78.6020319</v>
      </c>
      <c r="R472" s="52">
        <v>78.600080669999997</v>
      </c>
      <c r="S472" s="52">
        <v>78.601977959999999</v>
      </c>
      <c r="T472" s="52">
        <v>78.611167379999998</v>
      </c>
      <c r="U472" s="52">
        <v>78.612234490000006</v>
      </c>
      <c r="V472" s="52">
        <v>78.604942519999994</v>
      </c>
      <c r="W472" s="52">
        <v>78.484445870000002</v>
      </c>
      <c r="X472" s="52">
        <v>78.352927359999995</v>
      </c>
      <c r="Y472" s="52">
        <v>78.355879669999993</v>
      </c>
    </row>
    <row r="473" spans="1:25" s="53" customFormat="1" ht="15" x14ac:dyDescent="0.4">
      <c r="A473" s="51" t="s">
        <v>143</v>
      </c>
      <c r="B473" s="52">
        <v>78.453376039999995</v>
      </c>
      <c r="C473" s="52">
        <v>78.449848689999996</v>
      </c>
      <c r="D473" s="52">
        <v>78.447618160000005</v>
      </c>
      <c r="E473" s="52">
        <v>78.44327036</v>
      </c>
      <c r="F473" s="52">
        <v>78.442678799999996</v>
      </c>
      <c r="G473" s="52">
        <v>78.451399699999996</v>
      </c>
      <c r="H473" s="52">
        <v>78.219140719999999</v>
      </c>
      <c r="I473" s="52">
        <v>78.354194190000001</v>
      </c>
      <c r="J473" s="52">
        <v>78.364959429999999</v>
      </c>
      <c r="K473" s="52">
        <v>78.373234609999997</v>
      </c>
      <c r="L473" s="52">
        <v>78.374772949999993</v>
      </c>
      <c r="M473" s="52">
        <v>78.37555553</v>
      </c>
      <c r="N473" s="52">
        <v>78.372156649999994</v>
      </c>
      <c r="O473" s="52">
        <v>78.485050880000003</v>
      </c>
      <c r="P473" s="52">
        <v>78.593274879999996</v>
      </c>
      <c r="Q473" s="52">
        <v>78.588155639999997</v>
      </c>
      <c r="R473" s="52">
        <v>78.584642799999997</v>
      </c>
      <c r="S473" s="52">
        <v>78.588458810000006</v>
      </c>
      <c r="T473" s="52">
        <v>78.597861899999998</v>
      </c>
      <c r="U473" s="52">
        <v>78.597992219999995</v>
      </c>
      <c r="V473" s="52">
        <v>78.59121992</v>
      </c>
      <c r="W473" s="52">
        <v>78.470023639999994</v>
      </c>
      <c r="X473" s="52">
        <v>78.336349249999998</v>
      </c>
      <c r="Y473" s="52">
        <v>78.329648640000002</v>
      </c>
    </row>
    <row r="474" spans="1:25" s="53" customFormat="1" ht="15" x14ac:dyDescent="0.4">
      <c r="A474" s="51" t="s">
        <v>144</v>
      </c>
      <c r="B474" s="52">
        <v>78.447153459999996</v>
      </c>
      <c r="C474" s="52">
        <v>78.445242329999999</v>
      </c>
      <c r="D474" s="52">
        <v>78.442248309999997</v>
      </c>
      <c r="E474" s="52">
        <v>78.441297300000002</v>
      </c>
      <c r="F474" s="52">
        <v>78.567692219999998</v>
      </c>
      <c r="G474" s="52">
        <v>78.574160579999997</v>
      </c>
      <c r="H474" s="52">
        <v>78.594415240000004</v>
      </c>
      <c r="I474" s="52">
        <v>78.659277950000003</v>
      </c>
      <c r="J474" s="52">
        <v>78.675557609999998</v>
      </c>
      <c r="K474" s="52">
        <v>78.685431640000004</v>
      </c>
      <c r="L474" s="52">
        <v>78.687396000000007</v>
      </c>
      <c r="M474" s="52">
        <v>78.683377710000002</v>
      </c>
      <c r="N474" s="52">
        <v>78.679935540000002</v>
      </c>
      <c r="O474" s="52">
        <v>78.795419940000002</v>
      </c>
      <c r="P474" s="52">
        <v>78.904370020000002</v>
      </c>
      <c r="Q474" s="52">
        <v>79.006681909999998</v>
      </c>
      <c r="R474" s="52">
        <v>79.006486319999993</v>
      </c>
      <c r="S474" s="52">
        <v>79.003887660000004</v>
      </c>
      <c r="T474" s="52">
        <v>78.946385680000006</v>
      </c>
      <c r="U474" s="52">
        <v>78.95234146</v>
      </c>
      <c r="V474" s="52">
        <v>78.945007889999999</v>
      </c>
      <c r="W474" s="52">
        <v>78.573866170000002</v>
      </c>
      <c r="X474" s="52">
        <v>78.610225369999995</v>
      </c>
      <c r="Y474" s="52">
        <v>78.487375229999998</v>
      </c>
    </row>
    <row r="475" spans="1:25" s="53" customFormat="1" ht="15" x14ac:dyDescent="0.4">
      <c r="A475" s="51" t="s">
        <v>145</v>
      </c>
      <c r="B475" s="52">
        <v>78.418230359999995</v>
      </c>
      <c r="C475" s="52">
        <v>78.276504990000007</v>
      </c>
      <c r="D475" s="52">
        <v>78.204478120000005</v>
      </c>
      <c r="E475" s="52">
        <v>78.203315329999995</v>
      </c>
      <c r="F475" s="52">
        <v>78.19898354</v>
      </c>
      <c r="G475" s="52">
        <v>78.347881099999995</v>
      </c>
      <c r="H475" s="52">
        <v>78.481578580000004</v>
      </c>
      <c r="I475" s="52">
        <v>78.660112080000005</v>
      </c>
      <c r="J475" s="52">
        <v>78.673560510000001</v>
      </c>
      <c r="K475" s="52">
        <v>78.684265170000003</v>
      </c>
      <c r="L475" s="52">
        <v>78.685183319999993</v>
      </c>
      <c r="M475" s="52">
        <v>78.682140430000004</v>
      </c>
      <c r="N475" s="52">
        <v>78.674452369999997</v>
      </c>
      <c r="O475" s="52">
        <v>78.673857699999999</v>
      </c>
      <c r="P475" s="52">
        <v>78.898287499999995</v>
      </c>
      <c r="Q475" s="52">
        <v>78.824193370000003</v>
      </c>
      <c r="R475" s="52">
        <v>78.827129450000001</v>
      </c>
      <c r="S475" s="52">
        <v>78.833290430000005</v>
      </c>
      <c r="T475" s="52">
        <v>78.843819809999999</v>
      </c>
      <c r="U475" s="52">
        <v>78.848227170000001</v>
      </c>
      <c r="V475" s="52">
        <v>78.843587360000001</v>
      </c>
      <c r="W475" s="52">
        <v>78.716303850000003</v>
      </c>
      <c r="X475" s="52">
        <v>78.579750559999994</v>
      </c>
      <c r="Y475" s="52">
        <v>78.456385470000001</v>
      </c>
    </row>
    <row r="476" spans="1:25" s="53" customFormat="1" ht="15" x14ac:dyDescent="0.4">
      <c r="A476" s="51" t="s">
        <v>146</v>
      </c>
      <c r="B476" s="52">
        <v>78.435936699999999</v>
      </c>
      <c r="C476" s="52">
        <v>78.370103709999995</v>
      </c>
      <c r="D476" s="52">
        <v>78.303550779999995</v>
      </c>
      <c r="E476" s="52">
        <v>78.300639610000005</v>
      </c>
      <c r="F476" s="52">
        <v>78.489768490000003</v>
      </c>
      <c r="G476" s="52">
        <v>78.493837350000007</v>
      </c>
      <c r="H476" s="52">
        <v>78.501814100000004</v>
      </c>
      <c r="I476" s="52">
        <v>78.375061549999998</v>
      </c>
      <c r="J476" s="52">
        <v>78.580115370000001</v>
      </c>
      <c r="K476" s="52">
        <v>78.612786479999997</v>
      </c>
      <c r="L476" s="52">
        <v>78.503614420000005</v>
      </c>
      <c r="M476" s="52">
        <v>78.50454551</v>
      </c>
      <c r="N476" s="52">
        <v>78.503259400000005</v>
      </c>
      <c r="O476" s="52">
        <v>78.499970410000003</v>
      </c>
      <c r="P476" s="52">
        <v>78.724284130000001</v>
      </c>
      <c r="Q476" s="52">
        <v>78.830543689999999</v>
      </c>
      <c r="R476" s="52">
        <v>78.833820360000004</v>
      </c>
      <c r="S476" s="52">
        <v>78.824115980000002</v>
      </c>
      <c r="T476" s="52">
        <v>78.829877389999993</v>
      </c>
      <c r="U476" s="52">
        <v>78.827650950000006</v>
      </c>
      <c r="V476" s="52">
        <v>78.822527820000005</v>
      </c>
      <c r="W476" s="52">
        <v>78.703563869999996</v>
      </c>
      <c r="X476" s="52">
        <v>78.57025702</v>
      </c>
      <c r="Y476" s="52">
        <v>78.44286271</v>
      </c>
    </row>
    <row r="477" spans="1:25" s="53" customFormat="1" ht="15" x14ac:dyDescent="0.4">
      <c r="A477" s="51" t="s">
        <v>147</v>
      </c>
      <c r="B477" s="52">
        <v>78.428029319999993</v>
      </c>
      <c r="C477" s="52">
        <v>78.42749671</v>
      </c>
      <c r="D477" s="52">
        <v>78.423707489999998</v>
      </c>
      <c r="E477" s="52">
        <v>78.421182450000003</v>
      </c>
      <c r="F477" s="52">
        <v>78.548053800000005</v>
      </c>
      <c r="G477" s="52">
        <v>78.20060187</v>
      </c>
      <c r="H477" s="52">
        <v>78.216939589999996</v>
      </c>
      <c r="I477" s="52">
        <v>78.126854030000004</v>
      </c>
      <c r="J477" s="52">
        <v>78.29528784</v>
      </c>
      <c r="K477" s="52">
        <v>78.308555200000001</v>
      </c>
      <c r="L477" s="52">
        <v>78.313866480000002</v>
      </c>
      <c r="M477" s="52">
        <v>78.312493660000001</v>
      </c>
      <c r="N477" s="52">
        <v>78.308348940000002</v>
      </c>
      <c r="O477" s="52">
        <v>78.420594100000002</v>
      </c>
      <c r="P477" s="52">
        <v>78.529052300000004</v>
      </c>
      <c r="Q477" s="52">
        <v>78.739037780000004</v>
      </c>
      <c r="R477" s="52">
        <v>78.702287569999996</v>
      </c>
      <c r="S477" s="52">
        <v>78.824149680000005</v>
      </c>
      <c r="T477" s="52">
        <v>78.8295502</v>
      </c>
      <c r="U477" s="52">
        <v>78.834667760000002</v>
      </c>
      <c r="V477" s="52">
        <v>78.832114619999999</v>
      </c>
      <c r="W477" s="52">
        <v>78.822714590000004</v>
      </c>
      <c r="X477" s="52">
        <v>78.567922210000006</v>
      </c>
      <c r="Y477" s="52">
        <v>78.556481329999997</v>
      </c>
    </row>
    <row r="478" spans="1:25" s="53" customFormat="1" ht="15" x14ac:dyDescent="0.4">
      <c r="A478" s="51" t="s">
        <v>148</v>
      </c>
      <c r="B478" s="52">
        <v>78.673802690000002</v>
      </c>
      <c r="C478" s="52">
        <v>78.664866489999994</v>
      </c>
      <c r="D478" s="52">
        <v>78.791010490000005</v>
      </c>
      <c r="E478" s="52">
        <v>78.787760950000006</v>
      </c>
      <c r="F478" s="52">
        <v>78.799370929999995</v>
      </c>
      <c r="G478" s="52">
        <v>78.688718039999998</v>
      </c>
      <c r="H478" s="52">
        <v>78.718866259999999</v>
      </c>
      <c r="I478" s="52">
        <v>78.864869519999999</v>
      </c>
      <c r="J478" s="52">
        <v>78.90202094</v>
      </c>
      <c r="K478" s="52">
        <v>78.793981819999999</v>
      </c>
      <c r="L478" s="52">
        <v>78.801924979999995</v>
      </c>
      <c r="M478" s="52">
        <v>78.799329209999996</v>
      </c>
      <c r="N478" s="52">
        <v>78.80950326</v>
      </c>
      <c r="O478" s="52">
        <v>78.691018869999994</v>
      </c>
      <c r="P478" s="52">
        <v>78.428158280000005</v>
      </c>
      <c r="Q478" s="52">
        <v>78.417323269999997</v>
      </c>
      <c r="R478" s="52">
        <v>78.417659200000003</v>
      </c>
      <c r="S478" s="52">
        <v>78.789503280000005</v>
      </c>
      <c r="T478" s="52">
        <v>78.77094864</v>
      </c>
      <c r="U478" s="52">
        <v>78.740714330000003</v>
      </c>
      <c r="V478" s="52">
        <v>78.714508730000006</v>
      </c>
      <c r="W478" s="52">
        <v>78.833841640000003</v>
      </c>
      <c r="X478" s="52">
        <v>78.700324980000005</v>
      </c>
      <c r="Y478" s="52">
        <v>78.678626559999998</v>
      </c>
    </row>
    <row r="479" spans="1:25" s="53" customFormat="1" ht="15" x14ac:dyDescent="0.4">
      <c r="A479" s="51" t="s">
        <v>149</v>
      </c>
      <c r="B479" s="52">
        <v>78.441948109999998</v>
      </c>
      <c r="C479" s="52">
        <v>78.433958700000005</v>
      </c>
      <c r="D479" s="52">
        <v>78.435964589999998</v>
      </c>
      <c r="E479" s="52">
        <v>78.559764400000006</v>
      </c>
      <c r="F479" s="52">
        <v>78.572217440000003</v>
      </c>
      <c r="G479" s="52">
        <v>78.589177660000004</v>
      </c>
      <c r="H479" s="52">
        <v>78.719985289999997</v>
      </c>
      <c r="I479" s="52">
        <v>78.881409430000005</v>
      </c>
      <c r="J479" s="52">
        <v>78.618324560000005</v>
      </c>
      <c r="K479" s="52">
        <v>78.646260049999995</v>
      </c>
      <c r="L479" s="52">
        <v>78.652687839999999</v>
      </c>
      <c r="M479" s="52">
        <v>78.719184810000002</v>
      </c>
      <c r="N479" s="52">
        <v>78.662122010000004</v>
      </c>
      <c r="O479" s="52">
        <v>78.464461900000003</v>
      </c>
      <c r="P479" s="52">
        <v>78.321894569999998</v>
      </c>
      <c r="Q479" s="52">
        <v>78.424907610000005</v>
      </c>
      <c r="R479" s="52">
        <v>78.301479439999994</v>
      </c>
      <c r="S479" s="52">
        <v>78.928123720000002</v>
      </c>
      <c r="T479" s="52">
        <v>78.968326259999998</v>
      </c>
      <c r="U479" s="52">
        <v>78.940301719999994</v>
      </c>
      <c r="V479" s="52">
        <v>78.966215430000005</v>
      </c>
      <c r="W479" s="52">
        <v>78.835019329999994</v>
      </c>
      <c r="X479" s="52">
        <v>78.582448619999994</v>
      </c>
      <c r="Y479" s="52">
        <v>78.450971809999999</v>
      </c>
    </row>
    <row r="480" spans="1:25" s="53" customFormat="1" ht="15" x14ac:dyDescent="0.4">
      <c r="A480" s="51" t="s">
        <v>150</v>
      </c>
      <c r="B480" s="52">
        <v>78.460458250000002</v>
      </c>
      <c r="C480" s="52">
        <v>78.580865979999999</v>
      </c>
      <c r="D480" s="52">
        <v>78.577018109999997</v>
      </c>
      <c r="E480" s="52">
        <v>78.574669670000006</v>
      </c>
      <c r="F480" s="52">
        <v>78.703441150000003</v>
      </c>
      <c r="G480" s="52">
        <v>78.586846159999993</v>
      </c>
      <c r="H480" s="52">
        <v>78.546667400000004</v>
      </c>
      <c r="I480" s="52">
        <v>78.744490130000003</v>
      </c>
      <c r="J480" s="52">
        <v>78.762368080000002</v>
      </c>
      <c r="K480" s="52">
        <v>78.544822999999994</v>
      </c>
      <c r="L480" s="52">
        <v>78.547697249999999</v>
      </c>
      <c r="M480" s="52">
        <v>78.547620039999998</v>
      </c>
      <c r="N480" s="52">
        <v>78.542827380000006</v>
      </c>
      <c r="O480" s="52">
        <v>78.545264630000005</v>
      </c>
      <c r="P480" s="52">
        <v>78.655337500000002</v>
      </c>
      <c r="Q480" s="52">
        <v>78.646629630000007</v>
      </c>
      <c r="R480" s="52">
        <v>78.643375579999997</v>
      </c>
      <c r="S480" s="52">
        <v>78.645274479999998</v>
      </c>
      <c r="T480" s="52">
        <v>78.769105909999993</v>
      </c>
      <c r="U480" s="52">
        <v>78.834466500000005</v>
      </c>
      <c r="V480" s="52">
        <v>78.837257440000002</v>
      </c>
      <c r="W480" s="52">
        <v>78.875221100000005</v>
      </c>
      <c r="X480" s="52">
        <v>78.371902259999999</v>
      </c>
      <c r="Y480" s="52">
        <v>78.240751369999998</v>
      </c>
    </row>
    <row r="481" spans="1:25" s="53" customFormat="1" ht="15" x14ac:dyDescent="0.4">
      <c r="A481" s="51" t="s">
        <v>151</v>
      </c>
      <c r="B481" s="52">
        <v>78.661511369999999</v>
      </c>
      <c r="C481" s="52">
        <v>78.529804150000004</v>
      </c>
      <c r="D481" s="52">
        <v>78.655360439999995</v>
      </c>
      <c r="E481" s="52">
        <v>78.651970759999998</v>
      </c>
      <c r="F481" s="52">
        <v>78.645064419999997</v>
      </c>
      <c r="G481" s="52">
        <v>78.790281210000003</v>
      </c>
      <c r="H481" s="52">
        <v>78.800947640000004</v>
      </c>
      <c r="I481" s="52">
        <v>78.991087680000007</v>
      </c>
      <c r="J481" s="52">
        <v>79.004683290000003</v>
      </c>
      <c r="K481" s="52">
        <v>79.017043779999995</v>
      </c>
      <c r="L481" s="52">
        <v>79.022176509999994</v>
      </c>
      <c r="M481" s="52">
        <v>79.024489529999997</v>
      </c>
      <c r="N481" s="52">
        <v>79.018180860000001</v>
      </c>
      <c r="O481" s="52">
        <v>79.019370559999999</v>
      </c>
      <c r="P481" s="52">
        <v>79.011441469999994</v>
      </c>
      <c r="Q481" s="52">
        <v>78.999607229999995</v>
      </c>
      <c r="R481" s="52">
        <v>78.861661960000006</v>
      </c>
      <c r="S481" s="52">
        <v>78.861418389999997</v>
      </c>
      <c r="T481" s="52">
        <v>78.874149810000006</v>
      </c>
      <c r="U481" s="52">
        <v>78.88142714</v>
      </c>
      <c r="V481" s="52">
        <v>78.880667990000006</v>
      </c>
      <c r="W481" s="52">
        <v>78.809874039999997</v>
      </c>
      <c r="X481" s="52">
        <v>78.674262979999995</v>
      </c>
      <c r="Y481" s="52">
        <v>78.662020290000001</v>
      </c>
    </row>
    <row r="482" spans="1:25" s="53" customFormat="1" ht="15" x14ac:dyDescent="0.4">
      <c r="A482" s="51" t="s">
        <v>152</v>
      </c>
      <c r="B482" s="52">
        <v>78.446445100000005</v>
      </c>
      <c r="C482" s="52">
        <v>78.443131769999994</v>
      </c>
      <c r="D482" s="52">
        <v>78.439827980000004</v>
      </c>
      <c r="E482" s="52">
        <v>78.437733230000006</v>
      </c>
      <c r="F482" s="52">
        <v>78.698370030000007</v>
      </c>
      <c r="G482" s="52">
        <v>78.70710656</v>
      </c>
      <c r="H482" s="52">
        <v>78.714987500000007</v>
      </c>
      <c r="I482" s="52">
        <v>78.904947050000004</v>
      </c>
      <c r="J482" s="52">
        <v>78.915067890000003</v>
      </c>
      <c r="K482" s="52">
        <v>78.920309649999993</v>
      </c>
      <c r="L482" s="52">
        <v>78.925902730000004</v>
      </c>
      <c r="M482" s="52">
        <v>78.93060844</v>
      </c>
      <c r="N482" s="52">
        <v>78.932427799999999</v>
      </c>
      <c r="O482" s="52">
        <v>79.04328031</v>
      </c>
      <c r="P482" s="52">
        <v>79.150498819999996</v>
      </c>
      <c r="Q482" s="52">
        <v>79.142250039999993</v>
      </c>
      <c r="R482" s="52">
        <v>79.144305110000005</v>
      </c>
      <c r="S482" s="52">
        <v>79.149965519999995</v>
      </c>
      <c r="T482" s="52">
        <v>79.158918749999998</v>
      </c>
      <c r="U482" s="52">
        <v>79.161151919999995</v>
      </c>
      <c r="V482" s="52">
        <v>79.153503349999994</v>
      </c>
      <c r="W482" s="52">
        <v>79.022082810000001</v>
      </c>
      <c r="X482" s="52">
        <v>78.584093809999999</v>
      </c>
      <c r="Y482" s="52">
        <v>78.455977939999997</v>
      </c>
    </row>
    <row r="483" spans="1:25" s="53" customFormat="1" ht="15" x14ac:dyDescent="0.4">
      <c r="A483" s="51" t="s">
        <v>153</v>
      </c>
      <c r="B483" s="52">
        <v>78.426626709999994</v>
      </c>
      <c r="C483" s="52">
        <v>78.421528249999994</v>
      </c>
      <c r="D483" s="52">
        <v>78.416862769999994</v>
      </c>
      <c r="E483" s="52">
        <v>78.413451319999993</v>
      </c>
      <c r="F483" s="52">
        <v>78.413260140000006</v>
      </c>
      <c r="G483" s="52">
        <v>78.530195860000006</v>
      </c>
      <c r="H483" s="52">
        <v>78.536136819999996</v>
      </c>
      <c r="I483" s="52">
        <v>78.726102170000004</v>
      </c>
      <c r="J483" s="52">
        <v>78.745950300000004</v>
      </c>
      <c r="K483" s="52">
        <v>78.578886010000005</v>
      </c>
      <c r="L483" s="52">
        <v>78.470369030000001</v>
      </c>
      <c r="M483" s="52">
        <v>78.472312500000001</v>
      </c>
      <c r="N483" s="52">
        <v>78.585730639999994</v>
      </c>
      <c r="O483" s="52">
        <v>78.69496024</v>
      </c>
      <c r="P483" s="52">
        <v>78.801874999999995</v>
      </c>
      <c r="Q483" s="52">
        <v>78.796959450000003</v>
      </c>
      <c r="R483" s="52">
        <v>78.798313019999995</v>
      </c>
      <c r="S483" s="52">
        <v>78.800406499999994</v>
      </c>
      <c r="T483" s="52">
        <v>78.800753619999995</v>
      </c>
      <c r="U483" s="52">
        <v>78.803631760000002</v>
      </c>
      <c r="V483" s="52">
        <v>78.802400710000001</v>
      </c>
      <c r="W483" s="52">
        <v>78.793139359999998</v>
      </c>
      <c r="X483" s="52">
        <v>78.553364500000001</v>
      </c>
      <c r="Y483" s="52">
        <v>78.431261500000005</v>
      </c>
    </row>
    <row r="484" spans="1:25" s="53" customFormat="1" ht="15" x14ac:dyDescent="0.4">
      <c r="A484" s="51" t="s">
        <v>154</v>
      </c>
      <c r="B484" s="52">
        <v>78.427892130000004</v>
      </c>
      <c r="C484" s="52">
        <v>78.552135030000002</v>
      </c>
      <c r="D484" s="52">
        <v>78.549726480000004</v>
      </c>
      <c r="E484" s="52">
        <v>78.544576919999997</v>
      </c>
      <c r="F484" s="52">
        <v>78.540610610000002</v>
      </c>
      <c r="G484" s="52">
        <v>78.65514211</v>
      </c>
      <c r="H484" s="52">
        <v>78.532788640000007</v>
      </c>
      <c r="I484" s="52">
        <v>78.720703639999996</v>
      </c>
      <c r="J484" s="52">
        <v>78.734601269999999</v>
      </c>
      <c r="K484" s="52">
        <v>78.681917100000007</v>
      </c>
      <c r="L484" s="52">
        <v>78.696784280000003</v>
      </c>
      <c r="M484" s="52">
        <v>78.697244819999995</v>
      </c>
      <c r="N484" s="52">
        <v>78.680421120000005</v>
      </c>
      <c r="O484" s="52">
        <v>78.674654419999996</v>
      </c>
      <c r="P484" s="52">
        <v>78.775635410000007</v>
      </c>
      <c r="Q484" s="52">
        <v>78.7686961</v>
      </c>
      <c r="R484" s="52">
        <v>78.770893099999995</v>
      </c>
      <c r="S484" s="52">
        <v>78.765675790000003</v>
      </c>
      <c r="T484" s="52">
        <v>78.776366030000005</v>
      </c>
      <c r="U484" s="52">
        <v>78.782544029999997</v>
      </c>
      <c r="V484" s="52">
        <v>78.78913919</v>
      </c>
      <c r="W484" s="52">
        <v>78.774857659999995</v>
      </c>
      <c r="X484" s="52">
        <v>78.532882529999995</v>
      </c>
      <c r="Y484" s="52">
        <v>78.408811349999993</v>
      </c>
    </row>
    <row r="485" spans="1:25" s="53" customFormat="1" ht="15" x14ac:dyDescent="0.4">
      <c r="A485" s="51" t="s">
        <v>155</v>
      </c>
      <c r="B485" s="52">
        <v>78.407990139999995</v>
      </c>
      <c r="C485" s="52">
        <v>78.400491410000001</v>
      </c>
      <c r="D485" s="52">
        <v>78.397607489999999</v>
      </c>
      <c r="E485" s="52">
        <v>78.394718990000001</v>
      </c>
      <c r="F485" s="52">
        <v>78.392154129999994</v>
      </c>
      <c r="G485" s="52">
        <v>78.51310024</v>
      </c>
      <c r="H485" s="52">
        <v>78.279660930000006</v>
      </c>
      <c r="I485" s="52">
        <v>78.468322330000007</v>
      </c>
      <c r="J485" s="52">
        <v>78.361761540000003</v>
      </c>
      <c r="K485" s="52">
        <v>78.369115359999995</v>
      </c>
      <c r="L485" s="52">
        <v>78.376448060000001</v>
      </c>
      <c r="M485" s="52">
        <v>78.382609239999994</v>
      </c>
      <c r="N485" s="52">
        <v>78.379730679999994</v>
      </c>
      <c r="O485" s="52">
        <v>78.491167480000001</v>
      </c>
      <c r="P485" s="52">
        <v>78.480884380000006</v>
      </c>
      <c r="Q485" s="52">
        <v>78.474326259999998</v>
      </c>
      <c r="R485" s="52">
        <v>78.470854599999996</v>
      </c>
      <c r="S485" s="52">
        <v>78.479956319999999</v>
      </c>
      <c r="T485" s="52">
        <v>78.48716727</v>
      </c>
      <c r="U485" s="52">
        <v>78.488842959999999</v>
      </c>
      <c r="V485" s="52">
        <v>78.493761079999999</v>
      </c>
      <c r="W485" s="52">
        <v>78.480896810000004</v>
      </c>
      <c r="X485" s="52">
        <v>78.362044209999993</v>
      </c>
      <c r="Y485" s="52">
        <v>78.172582689999999</v>
      </c>
    </row>
    <row r="486" spans="1:25" s="53" customFormat="1" ht="15" x14ac:dyDescent="0.4">
      <c r="A486" s="51" t="s">
        <v>156</v>
      </c>
      <c r="B486" s="52">
        <v>78.411409770000006</v>
      </c>
      <c r="C486" s="52">
        <v>78.401405510000004</v>
      </c>
      <c r="D486" s="52">
        <v>78.398385050000002</v>
      </c>
      <c r="E486" s="52">
        <v>78.397082010000005</v>
      </c>
      <c r="F486" s="52">
        <v>78.39567151</v>
      </c>
      <c r="G486" s="52">
        <v>78.517974530000004</v>
      </c>
      <c r="H486" s="52">
        <v>78.282971619999998</v>
      </c>
      <c r="I486" s="52">
        <v>78.472575840000005</v>
      </c>
      <c r="J486" s="52">
        <v>78.361658660000003</v>
      </c>
      <c r="K486" s="52">
        <v>78.371589850000007</v>
      </c>
      <c r="L486" s="52">
        <v>78.375002289999998</v>
      </c>
      <c r="M486" s="52">
        <v>78.380239689999996</v>
      </c>
      <c r="N486" s="52">
        <v>78.378057119999994</v>
      </c>
      <c r="O486" s="52">
        <v>78.380175109999996</v>
      </c>
      <c r="P486" s="52">
        <v>78.485314509999995</v>
      </c>
      <c r="Q486" s="52">
        <v>78.479830719999995</v>
      </c>
      <c r="R486" s="52">
        <v>78.474927660000006</v>
      </c>
      <c r="S486" s="52">
        <v>78.478967749999995</v>
      </c>
      <c r="T486" s="52">
        <v>78.485008140000005</v>
      </c>
      <c r="U486" s="52">
        <v>78.485170100000005</v>
      </c>
      <c r="V486" s="52">
        <v>78.490242730000006</v>
      </c>
      <c r="W486" s="52">
        <v>78.47870795</v>
      </c>
      <c r="X486" s="52">
        <v>78.175991879999998</v>
      </c>
      <c r="Y486" s="52">
        <v>78.058723229999998</v>
      </c>
    </row>
    <row r="487" spans="1:25" s="53" customFormat="1" ht="15" x14ac:dyDescent="0.4">
      <c r="A487" s="51" t="s">
        <v>157</v>
      </c>
      <c r="B487" s="52">
        <v>78.446999259999998</v>
      </c>
      <c r="C487" s="52">
        <v>78.449652880000002</v>
      </c>
      <c r="D487" s="52">
        <v>78.445181689999998</v>
      </c>
      <c r="E487" s="52">
        <v>78.44176229</v>
      </c>
      <c r="F487" s="52">
        <v>78.443016389999997</v>
      </c>
      <c r="G487" s="52">
        <v>78.568835919999998</v>
      </c>
      <c r="H487" s="52">
        <v>78.522870409999996</v>
      </c>
      <c r="I487" s="52">
        <v>78.528160869999994</v>
      </c>
      <c r="J487" s="52">
        <v>78.417584259999998</v>
      </c>
      <c r="K487" s="52">
        <v>78.42581595</v>
      </c>
      <c r="L487" s="52">
        <v>78.428102490000001</v>
      </c>
      <c r="M487" s="52">
        <v>78.428411510000004</v>
      </c>
      <c r="N487" s="52">
        <v>78.425556850000007</v>
      </c>
      <c r="O487" s="52">
        <v>78.423863229999995</v>
      </c>
      <c r="P487" s="52">
        <v>78.531776489999999</v>
      </c>
      <c r="Q487" s="52">
        <v>78.526930010000001</v>
      </c>
      <c r="R487" s="52">
        <v>78.528520610000001</v>
      </c>
      <c r="S487" s="52">
        <v>78.534716880000005</v>
      </c>
      <c r="T487" s="52">
        <v>78.540765590000007</v>
      </c>
      <c r="U487" s="52">
        <v>78.542249749999996</v>
      </c>
      <c r="V487" s="52">
        <v>78.540237739999995</v>
      </c>
      <c r="W487" s="52">
        <v>78.52827379</v>
      </c>
      <c r="X487" s="52">
        <v>78.220365490000006</v>
      </c>
      <c r="Y487" s="52">
        <v>78.099390299999996</v>
      </c>
    </row>
    <row r="488" spans="1:25" s="53" customFormat="1" ht="15" x14ac:dyDescent="0.4">
      <c r="A488" s="51" t="s">
        <v>158</v>
      </c>
      <c r="B488" s="52">
        <v>78.568348950000001</v>
      </c>
      <c r="C488" s="52">
        <v>78.560828369999996</v>
      </c>
      <c r="D488" s="52">
        <v>78.558137729999999</v>
      </c>
      <c r="E488" s="52">
        <v>78.554905199999993</v>
      </c>
      <c r="F488" s="52">
        <v>78.554010860000005</v>
      </c>
      <c r="G488" s="52">
        <v>78.562881660000002</v>
      </c>
      <c r="H488" s="52">
        <v>78.332021780000005</v>
      </c>
      <c r="I488" s="52">
        <v>78.336264040000003</v>
      </c>
      <c r="J488" s="52">
        <v>78.346887760000001</v>
      </c>
      <c r="K488" s="52">
        <v>78.414368260000003</v>
      </c>
      <c r="L488" s="52">
        <v>78.416075469999996</v>
      </c>
      <c r="M488" s="52">
        <v>78.414556070000003</v>
      </c>
      <c r="N488" s="52">
        <v>78.461468670000002</v>
      </c>
      <c r="O488" s="52">
        <v>78.460666070000002</v>
      </c>
      <c r="P488" s="52">
        <v>78.457606920000003</v>
      </c>
      <c r="Q488" s="52">
        <v>78.453529610000004</v>
      </c>
      <c r="R488" s="52">
        <v>78.456206719999997</v>
      </c>
      <c r="S488" s="52">
        <v>78.459989179999994</v>
      </c>
      <c r="T488" s="52">
        <v>78.404504610000004</v>
      </c>
      <c r="U488" s="52">
        <v>78.406192919999995</v>
      </c>
      <c r="V488" s="52">
        <v>78.405561449999993</v>
      </c>
      <c r="W488" s="52">
        <v>78.455580240000003</v>
      </c>
      <c r="X488" s="52">
        <v>78.337192169999994</v>
      </c>
      <c r="Y488" s="52">
        <v>78.450738040000005</v>
      </c>
    </row>
    <row r="489" spans="1:25" s="53" customFormat="1" ht="15" x14ac:dyDescent="0.4">
      <c r="A489" s="51" t="s">
        <v>159</v>
      </c>
      <c r="B489" s="52">
        <v>78.560329289999999</v>
      </c>
      <c r="C489" s="52">
        <v>78.427592779999998</v>
      </c>
      <c r="D489" s="52">
        <v>78.426553580000004</v>
      </c>
      <c r="E489" s="52">
        <v>78.423133570000005</v>
      </c>
      <c r="F489" s="52">
        <v>78.42243526</v>
      </c>
      <c r="G489" s="52">
        <v>78.430003450000001</v>
      </c>
      <c r="H489" s="52">
        <v>78.320681140000005</v>
      </c>
      <c r="I489" s="52">
        <v>78.328164389999998</v>
      </c>
      <c r="J489" s="52">
        <v>78.161328319999996</v>
      </c>
      <c r="K489" s="52">
        <v>78.19056424</v>
      </c>
      <c r="L489" s="52">
        <v>78.133435289999994</v>
      </c>
      <c r="M489" s="52">
        <v>78.283546830000006</v>
      </c>
      <c r="N489" s="52">
        <v>78.163004130000004</v>
      </c>
      <c r="O489" s="52">
        <v>78.282236280000006</v>
      </c>
      <c r="P489" s="52">
        <v>78.402943800000003</v>
      </c>
      <c r="Q489" s="52">
        <v>78.52707891</v>
      </c>
      <c r="R489" s="52">
        <v>78.419049619999996</v>
      </c>
      <c r="S489" s="52">
        <v>78.430863049999999</v>
      </c>
      <c r="T489" s="52">
        <v>78.590112259999998</v>
      </c>
      <c r="U489" s="52">
        <v>78.583004709999997</v>
      </c>
      <c r="V489" s="52">
        <v>78.584489950000005</v>
      </c>
      <c r="W489" s="52">
        <v>78.573193029999999</v>
      </c>
      <c r="X489" s="52">
        <v>78.452906670000004</v>
      </c>
      <c r="Y489" s="52">
        <v>78.443787229999998</v>
      </c>
    </row>
    <row r="490" spans="1:25" s="53" customFormat="1" ht="15" x14ac:dyDescent="0.4">
      <c r="A490" s="51" t="s">
        <v>160</v>
      </c>
      <c r="B490" s="52">
        <v>78.561922519999996</v>
      </c>
      <c r="C490" s="52">
        <v>78.559817370000005</v>
      </c>
      <c r="D490" s="52">
        <v>78.622971620000001</v>
      </c>
      <c r="E490" s="52">
        <v>78.617730300000005</v>
      </c>
      <c r="F490" s="52">
        <v>78.617372950000004</v>
      </c>
      <c r="G490" s="52">
        <v>78.60820837</v>
      </c>
      <c r="H490" s="52">
        <v>78.565594840000003</v>
      </c>
      <c r="I490" s="52">
        <v>78.575735829999999</v>
      </c>
      <c r="J490" s="52">
        <v>78.466294140000002</v>
      </c>
      <c r="K490" s="52">
        <v>78.472250369999998</v>
      </c>
      <c r="L490" s="52">
        <v>78.478076900000005</v>
      </c>
      <c r="M490" s="52">
        <v>78.477881289999999</v>
      </c>
      <c r="N490" s="52">
        <v>78.474501239999995</v>
      </c>
      <c r="O490" s="52">
        <v>78.474636829999994</v>
      </c>
      <c r="P490" s="52">
        <v>78.581351839999996</v>
      </c>
      <c r="Q490" s="52">
        <v>78.574650779999999</v>
      </c>
      <c r="R490" s="52">
        <v>78.573312139999999</v>
      </c>
      <c r="S490" s="52">
        <v>78.57551067</v>
      </c>
      <c r="T490" s="52">
        <v>78.579430900000006</v>
      </c>
      <c r="U490" s="52">
        <v>78.585068210000003</v>
      </c>
      <c r="V490" s="52">
        <v>78.585583029999995</v>
      </c>
      <c r="W490" s="52">
        <v>78.573271559999995</v>
      </c>
      <c r="X490" s="52">
        <v>78.45211655</v>
      </c>
      <c r="Y490" s="52">
        <v>78.452607299999997</v>
      </c>
    </row>
    <row r="491" spans="1:25" s="53" customFormat="1" ht="15" x14ac:dyDescent="0.4">
      <c r="A491" s="51" t="s">
        <v>161</v>
      </c>
      <c r="B491" s="52">
        <v>78.505039429999997</v>
      </c>
      <c r="C491" s="52">
        <v>78.622619150000006</v>
      </c>
      <c r="D491" s="52">
        <v>78.365661939999995</v>
      </c>
      <c r="E491" s="52">
        <v>78.360694420000002</v>
      </c>
      <c r="F491" s="52">
        <v>78.358504699999997</v>
      </c>
      <c r="G491" s="52">
        <v>78.358069209999996</v>
      </c>
      <c r="H491" s="52">
        <v>78.237153129999996</v>
      </c>
      <c r="I491" s="52">
        <v>78.240440379999995</v>
      </c>
      <c r="J491" s="52">
        <v>78.514605860000003</v>
      </c>
      <c r="K491" s="52">
        <v>78.533385589999995</v>
      </c>
      <c r="L491" s="52">
        <v>78.290539420000002</v>
      </c>
      <c r="M491" s="52">
        <v>78.291777830000001</v>
      </c>
      <c r="N491" s="52">
        <v>78.290339130000007</v>
      </c>
      <c r="O491" s="52">
        <v>78.286826899999994</v>
      </c>
      <c r="P491" s="52">
        <v>78.284548470000004</v>
      </c>
      <c r="Q491" s="52">
        <v>78.395453759999995</v>
      </c>
      <c r="R491" s="52">
        <v>78.395256340000003</v>
      </c>
      <c r="S491" s="52">
        <v>78.395835899999994</v>
      </c>
      <c r="T491" s="52">
        <v>78.396252079999996</v>
      </c>
      <c r="U491" s="52">
        <v>78.395491320000005</v>
      </c>
      <c r="V491" s="52">
        <v>78.399827500000001</v>
      </c>
      <c r="W491" s="52">
        <v>78.392233939999997</v>
      </c>
      <c r="X491" s="52">
        <v>78.51873105</v>
      </c>
      <c r="Y491" s="52">
        <v>78.510296650000001</v>
      </c>
    </row>
    <row r="492" spans="1:25" s="53" customFormat="1" ht="15" x14ac:dyDescent="0.4">
      <c r="A492" s="51" t="s">
        <v>162</v>
      </c>
      <c r="B492" s="52">
        <v>78.506024179999997</v>
      </c>
      <c r="C492" s="52">
        <v>78.506183759999999</v>
      </c>
      <c r="D492" s="52">
        <v>78.382269679999993</v>
      </c>
      <c r="E492" s="52">
        <v>78.378307820000003</v>
      </c>
      <c r="F492" s="52">
        <v>78.37836944</v>
      </c>
      <c r="G492" s="52">
        <v>78.379544170000003</v>
      </c>
      <c r="H492" s="52">
        <v>78.377889030000006</v>
      </c>
      <c r="I492" s="52">
        <v>78.509058379999999</v>
      </c>
      <c r="J492" s="52">
        <v>78.404438749999997</v>
      </c>
      <c r="K492" s="52">
        <v>78.413809790000002</v>
      </c>
      <c r="L492" s="52">
        <v>78.418820479999994</v>
      </c>
      <c r="M492" s="52">
        <v>78.296477620000005</v>
      </c>
      <c r="N492" s="52">
        <v>78.295748070000002</v>
      </c>
      <c r="O492" s="52">
        <v>78.292063110000001</v>
      </c>
      <c r="P492" s="52">
        <v>78.402869690000003</v>
      </c>
      <c r="Q492" s="52">
        <v>78.401009400000007</v>
      </c>
      <c r="R492" s="52">
        <v>78.400909859999999</v>
      </c>
      <c r="S492" s="52">
        <v>78.400874439999996</v>
      </c>
      <c r="T492" s="52">
        <v>78.401310629999998</v>
      </c>
      <c r="U492" s="52">
        <v>78.402152189999995</v>
      </c>
      <c r="V492" s="52">
        <v>78.405908150000002</v>
      </c>
      <c r="W492" s="52">
        <v>78.392960900000006</v>
      </c>
      <c r="X492" s="52">
        <v>78.273205300000001</v>
      </c>
      <c r="Y492" s="52">
        <v>78.386016549999994</v>
      </c>
    </row>
    <row r="493" spans="1:25" s="53" customFormat="1" ht="15" x14ac:dyDescent="0.4">
      <c r="A493" s="51" t="s">
        <v>163</v>
      </c>
      <c r="B493" s="52">
        <v>78.256272080000002</v>
      </c>
      <c r="C493" s="52">
        <v>78.257178179999997</v>
      </c>
      <c r="D493" s="52">
        <v>78.379848670000001</v>
      </c>
      <c r="E493" s="52">
        <v>78.373351240000005</v>
      </c>
      <c r="F493" s="52">
        <v>78.374673360000003</v>
      </c>
      <c r="G493" s="52">
        <v>78.375884799999994</v>
      </c>
      <c r="H493" s="52">
        <v>78.377880430000005</v>
      </c>
      <c r="I493" s="52">
        <v>78.256558780000006</v>
      </c>
      <c r="J493" s="52">
        <v>78.149690579999998</v>
      </c>
      <c r="K493" s="52">
        <v>78.157461920000003</v>
      </c>
      <c r="L493" s="52">
        <v>78.162273670000005</v>
      </c>
      <c r="M493" s="52">
        <v>78.163622529999998</v>
      </c>
      <c r="N493" s="52">
        <v>78.164194839999993</v>
      </c>
      <c r="O493" s="52">
        <v>78.042252610000006</v>
      </c>
      <c r="P493" s="52">
        <v>78.040450550000003</v>
      </c>
      <c r="Q493" s="52">
        <v>78.037826190000004</v>
      </c>
      <c r="R493" s="52">
        <v>78.154645799999997</v>
      </c>
      <c r="S493" s="52">
        <v>78.155499710000001</v>
      </c>
      <c r="T493" s="52">
        <v>78.155449230000002</v>
      </c>
      <c r="U493" s="52">
        <v>78.155549449999995</v>
      </c>
      <c r="V493" s="52">
        <v>78.156958639999999</v>
      </c>
      <c r="W493" s="52">
        <v>78.152369629999995</v>
      </c>
      <c r="X493" s="52">
        <v>78.032135339999996</v>
      </c>
      <c r="Y493" s="52">
        <v>78.141721039999993</v>
      </c>
    </row>
    <row r="494" spans="1:25" s="23" customFormat="1" x14ac:dyDescent="0.2"/>
    <row r="495" spans="1:25" s="23" customFormat="1" x14ac:dyDescent="0.2">
      <c r="A495" s="156" t="s">
        <v>69</v>
      </c>
      <c r="B495" s="201" t="s">
        <v>130</v>
      </c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8"/>
    </row>
    <row r="496" spans="1:25" s="23" customFormat="1" ht="10.5" x14ac:dyDescent="0.2">
      <c r="A496" s="157"/>
      <c r="B496" s="87" t="s">
        <v>71</v>
      </c>
      <c r="C496" s="88" t="s">
        <v>72</v>
      </c>
      <c r="D496" s="89" t="s">
        <v>73</v>
      </c>
      <c r="E496" s="88" t="s">
        <v>74</v>
      </c>
      <c r="F496" s="88" t="s">
        <v>75</v>
      </c>
      <c r="G496" s="88" t="s">
        <v>76</v>
      </c>
      <c r="H496" s="88" t="s">
        <v>77</v>
      </c>
      <c r="I496" s="88" t="s">
        <v>78</v>
      </c>
      <c r="J496" s="88" t="s">
        <v>79</v>
      </c>
      <c r="K496" s="87" t="s">
        <v>80</v>
      </c>
      <c r="L496" s="88" t="s">
        <v>81</v>
      </c>
      <c r="M496" s="90" t="s">
        <v>82</v>
      </c>
      <c r="N496" s="87" t="s">
        <v>83</v>
      </c>
      <c r="O496" s="88" t="s">
        <v>84</v>
      </c>
      <c r="P496" s="90" t="s">
        <v>85</v>
      </c>
      <c r="Q496" s="89" t="s">
        <v>86</v>
      </c>
      <c r="R496" s="88" t="s">
        <v>87</v>
      </c>
      <c r="S496" s="89" t="s">
        <v>88</v>
      </c>
      <c r="T496" s="88" t="s">
        <v>89</v>
      </c>
      <c r="U496" s="89" t="s">
        <v>90</v>
      </c>
      <c r="V496" s="88" t="s">
        <v>91</v>
      </c>
      <c r="W496" s="89" t="s">
        <v>92</v>
      </c>
      <c r="X496" s="88" t="s">
        <v>93</v>
      </c>
      <c r="Y496" s="88" t="s">
        <v>94</v>
      </c>
    </row>
    <row r="497" spans="1:25" s="23" customFormat="1" ht="15" customHeight="1" x14ac:dyDescent="0.2">
      <c r="A497" s="49" t="s">
        <v>134</v>
      </c>
      <c r="B497" s="57">
        <v>78.421890149999996</v>
      </c>
      <c r="C497" s="57">
        <v>78.416429030000003</v>
      </c>
      <c r="D497" s="57">
        <v>78.414984480000001</v>
      </c>
      <c r="E497" s="57">
        <v>78.416498160000003</v>
      </c>
      <c r="F497" s="57">
        <v>78.418302729999994</v>
      </c>
      <c r="G497" s="57">
        <v>78.55697456</v>
      </c>
      <c r="H497" s="57">
        <v>78.698509880000003</v>
      </c>
      <c r="I497" s="57">
        <v>78.451374830000006</v>
      </c>
      <c r="J497" s="57">
        <v>78.468321180000004</v>
      </c>
      <c r="K497" s="57">
        <v>78.353771750000007</v>
      </c>
      <c r="L497" s="57">
        <v>78.362107510000001</v>
      </c>
      <c r="M497" s="57">
        <v>78.366747070000002</v>
      </c>
      <c r="N497" s="57">
        <v>78.748863060000005</v>
      </c>
      <c r="O497" s="57">
        <v>78.739075940000006</v>
      </c>
      <c r="P497" s="57">
        <v>78.855189760000002</v>
      </c>
      <c r="Q497" s="57">
        <v>78.847275690000004</v>
      </c>
      <c r="R497" s="57">
        <v>78.957909860000001</v>
      </c>
      <c r="S497" s="57">
        <v>78.967429710000005</v>
      </c>
      <c r="T497" s="57">
        <v>78.983925970000001</v>
      </c>
      <c r="U497" s="57">
        <v>78.980193290000003</v>
      </c>
      <c r="V497" s="57">
        <v>78.97182128</v>
      </c>
      <c r="W497" s="57">
        <v>78.719662130000003</v>
      </c>
      <c r="X497" s="57">
        <v>78.577702590000001</v>
      </c>
      <c r="Y497" s="57">
        <v>78.448928570000007</v>
      </c>
    </row>
    <row r="498" spans="1:25" s="53" customFormat="1" ht="15" x14ac:dyDescent="0.4">
      <c r="A498" s="51" t="s">
        <v>135</v>
      </c>
      <c r="B498" s="52">
        <v>78.605885119999996</v>
      </c>
      <c r="C498" s="52">
        <v>78.732160719999996</v>
      </c>
      <c r="D498" s="52">
        <v>78.728423000000006</v>
      </c>
      <c r="E498" s="52">
        <v>78.726819559999996</v>
      </c>
      <c r="F498" s="52">
        <v>78.726883619999995</v>
      </c>
      <c r="G498" s="52">
        <v>78.734526119999998</v>
      </c>
      <c r="H498" s="52">
        <v>78.879982949999999</v>
      </c>
      <c r="I498" s="52">
        <v>78.635727470000006</v>
      </c>
      <c r="J498" s="52">
        <v>78.520249190000001</v>
      </c>
      <c r="K498" s="52">
        <v>78.532872519999998</v>
      </c>
      <c r="L498" s="52">
        <v>78.536368260000003</v>
      </c>
      <c r="M498" s="52">
        <v>78.534705819999999</v>
      </c>
      <c r="N498" s="52">
        <v>78.528120720000004</v>
      </c>
      <c r="O498" s="52">
        <v>78.523930899999996</v>
      </c>
      <c r="P498" s="52">
        <v>78.638295720000002</v>
      </c>
      <c r="Q498" s="52">
        <v>78.635705009999995</v>
      </c>
      <c r="R498" s="52">
        <v>78.754890360000005</v>
      </c>
      <c r="S498" s="52">
        <v>78.762298150000007</v>
      </c>
      <c r="T498" s="52">
        <v>78.773361829999999</v>
      </c>
      <c r="U498" s="52">
        <v>78.653336800000005</v>
      </c>
      <c r="V498" s="52">
        <v>78.643835319999994</v>
      </c>
      <c r="W498" s="52">
        <v>78.506242659999998</v>
      </c>
      <c r="X498" s="52">
        <v>78.739089550000003</v>
      </c>
      <c r="Y498" s="52">
        <v>78.607957839999997</v>
      </c>
    </row>
    <row r="499" spans="1:25" s="53" customFormat="1" ht="15" x14ac:dyDescent="0.4">
      <c r="A499" s="51" t="s">
        <v>136</v>
      </c>
      <c r="B499" s="52">
        <v>78.337161010000003</v>
      </c>
      <c r="C499" s="52">
        <v>78.337081190000006</v>
      </c>
      <c r="D499" s="52">
        <v>78.335740670000007</v>
      </c>
      <c r="E499" s="52">
        <v>78.334665709999996</v>
      </c>
      <c r="F499" s="52">
        <v>78.211939389999998</v>
      </c>
      <c r="G499" s="52">
        <v>78.341125239999997</v>
      </c>
      <c r="H499" s="52">
        <v>78.615224699999999</v>
      </c>
      <c r="I499" s="52">
        <v>78.489613500000004</v>
      </c>
      <c r="J499" s="52">
        <v>78.638681450000007</v>
      </c>
      <c r="K499" s="52">
        <v>78.648782490000002</v>
      </c>
      <c r="L499" s="52">
        <v>78.652061829999994</v>
      </c>
      <c r="M499" s="52">
        <v>78.649834639999995</v>
      </c>
      <c r="N499" s="52">
        <v>78.645336229999998</v>
      </c>
      <c r="O499" s="52">
        <v>78.643152580000006</v>
      </c>
      <c r="P499" s="52">
        <v>78.755127659999999</v>
      </c>
      <c r="Q499" s="52">
        <v>78.750774710000002</v>
      </c>
      <c r="R499" s="52">
        <v>78.864775760000001</v>
      </c>
      <c r="S499" s="52">
        <v>78.871202640000007</v>
      </c>
      <c r="T499" s="52">
        <v>78.839154789999995</v>
      </c>
      <c r="U499" s="52">
        <v>78.711819910000003</v>
      </c>
      <c r="V499" s="52">
        <v>78.702598260000002</v>
      </c>
      <c r="W499" s="52">
        <v>78.562553010000002</v>
      </c>
      <c r="X499" s="52">
        <v>78.669707729999999</v>
      </c>
      <c r="Y499" s="52">
        <v>78.414994629999995</v>
      </c>
    </row>
    <row r="500" spans="1:25" s="53" customFormat="1" ht="15" x14ac:dyDescent="0.4">
      <c r="A500" s="51" t="s">
        <v>137</v>
      </c>
      <c r="B500" s="52">
        <v>78.393853859999993</v>
      </c>
      <c r="C500" s="52">
        <v>78.390948719999997</v>
      </c>
      <c r="D500" s="52">
        <v>78.326912379999996</v>
      </c>
      <c r="E500" s="52">
        <v>78.32642835</v>
      </c>
      <c r="F500" s="52">
        <v>78.263618089999994</v>
      </c>
      <c r="G500" s="52">
        <v>78.276286650000003</v>
      </c>
      <c r="H500" s="52">
        <v>78.296883480000005</v>
      </c>
      <c r="I500" s="52">
        <v>78.436637989999994</v>
      </c>
      <c r="J500" s="52">
        <v>78.516607089999994</v>
      </c>
      <c r="K500" s="52">
        <v>78.513880900000004</v>
      </c>
      <c r="L500" s="52">
        <v>78.515969159999997</v>
      </c>
      <c r="M500" s="52">
        <v>78.389698350000003</v>
      </c>
      <c r="N500" s="52">
        <v>78.306668579999993</v>
      </c>
      <c r="O500" s="52">
        <v>78.311947570000001</v>
      </c>
      <c r="P500" s="52">
        <v>78.142557310000001</v>
      </c>
      <c r="Q500" s="52">
        <v>78.21650923</v>
      </c>
      <c r="R500" s="52">
        <v>78.434335230000002</v>
      </c>
      <c r="S500" s="52">
        <v>78.441537350000004</v>
      </c>
      <c r="T500" s="52">
        <v>78.776483089999999</v>
      </c>
      <c r="U500" s="52">
        <v>78.776567819999997</v>
      </c>
      <c r="V500" s="52">
        <v>78.766334229999998</v>
      </c>
      <c r="W500" s="52">
        <v>78.633436470000007</v>
      </c>
      <c r="X500" s="52">
        <v>78.755417980000004</v>
      </c>
      <c r="Y500" s="52">
        <v>78.613047249999994</v>
      </c>
    </row>
    <row r="501" spans="1:25" s="53" customFormat="1" ht="15" x14ac:dyDescent="0.4">
      <c r="A501" s="51" t="s">
        <v>138</v>
      </c>
      <c r="B501" s="52">
        <v>78.452380860000005</v>
      </c>
      <c r="C501" s="52">
        <v>78.452150919999994</v>
      </c>
      <c r="D501" s="52">
        <v>78.450625509999995</v>
      </c>
      <c r="E501" s="52">
        <v>78.448424149999994</v>
      </c>
      <c r="F501" s="52">
        <v>78.450273190000004</v>
      </c>
      <c r="G501" s="52">
        <v>78.581147740000006</v>
      </c>
      <c r="H501" s="52">
        <v>78.725212229999997</v>
      </c>
      <c r="I501" s="52">
        <v>78.730400739999993</v>
      </c>
      <c r="J501" s="52">
        <v>78.880014270000004</v>
      </c>
      <c r="K501" s="52">
        <v>78.747488200000006</v>
      </c>
      <c r="L501" s="52">
        <v>78.743356439999999</v>
      </c>
      <c r="M501" s="52">
        <v>78.741849060000007</v>
      </c>
      <c r="N501" s="52">
        <v>78.738384909999994</v>
      </c>
      <c r="O501" s="52">
        <v>78.603564899999995</v>
      </c>
      <c r="P501" s="52">
        <v>78.718624890000001</v>
      </c>
      <c r="Q501" s="52">
        <v>78.714550990000006</v>
      </c>
      <c r="R501" s="52">
        <v>78.711619260000006</v>
      </c>
      <c r="S501" s="52">
        <v>78.719022480000007</v>
      </c>
      <c r="T501" s="52">
        <v>78.840289179999999</v>
      </c>
      <c r="U501" s="52">
        <v>78.839517900000004</v>
      </c>
      <c r="V501" s="52">
        <v>78.832567979999993</v>
      </c>
      <c r="W501" s="52">
        <v>78.583150750000001</v>
      </c>
      <c r="X501" s="52">
        <v>78.568918229999994</v>
      </c>
      <c r="Y501" s="52">
        <v>78.445628880000001</v>
      </c>
    </row>
    <row r="502" spans="1:25" s="53" customFormat="1" ht="15" x14ac:dyDescent="0.4">
      <c r="A502" s="51" t="s">
        <v>139</v>
      </c>
      <c r="B502" s="52">
        <v>78.351195390000001</v>
      </c>
      <c r="C502" s="52">
        <v>78.359948309999993</v>
      </c>
      <c r="D502" s="52">
        <v>78.35818501</v>
      </c>
      <c r="E502" s="52">
        <v>78.356265780000001</v>
      </c>
      <c r="F502" s="52">
        <v>78.472129850000002</v>
      </c>
      <c r="G502" s="52">
        <v>78.413098120000001</v>
      </c>
      <c r="H502" s="52">
        <v>78.557314050000002</v>
      </c>
      <c r="I502" s="52">
        <v>78.556384609999995</v>
      </c>
      <c r="J502" s="52">
        <v>78.705331580000006</v>
      </c>
      <c r="K502" s="52">
        <v>78.709438629999994</v>
      </c>
      <c r="L502" s="52">
        <v>78.713898920000005</v>
      </c>
      <c r="M502" s="52">
        <v>78.711024080000001</v>
      </c>
      <c r="N502" s="52">
        <v>78.705286770000001</v>
      </c>
      <c r="O502" s="52">
        <v>78.705588219999996</v>
      </c>
      <c r="P502" s="52">
        <v>78.816520400000002</v>
      </c>
      <c r="Q502" s="52">
        <v>78.817643919999995</v>
      </c>
      <c r="R502" s="52">
        <v>78.996493970000003</v>
      </c>
      <c r="S502" s="52">
        <v>78.996765730000007</v>
      </c>
      <c r="T502" s="52">
        <v>79.010242809999994</v>
      </c>
      <c r="U502" s="52">
        <v>79.0102251</v>
      </c>
      <c r="V502" s="52">
        <v>78.998817160000002</v>
      </c>
      <c r="W502" s="52">
        <v>78.748677349999994</v>
      </c>
      <c r="X502" s="52">
        <v>78.736914929999998</v>
      </c>
      <c r="Y502" s="52">
        <v>78.494128369999999</v>
      </c>
    </row>
    <row r="503" spans="1:25" s="53" customFormat="1" ht="15" x14ac:dyDescent="0.4">
      <c r="A503" s="51" t="s">
        <v>140</v>
      </c>
      <c r="B503" s="52">
        <v>78.361923079999997</v>
      </c>
      <c r="C503" s="52">
        <v>78.360605809999996</v>
      </c>
      <c r="D503" s="52">
        <v>78.357240579999996</v>
      </c>
      <c r="E503" s="52">
        <v>78.354666039999998</v>
      </c>
      <c r="F503" s="52">
        <v>78.470123630000003</v>
      </c>
      <c r="G503" s="52">
        <v>78.466274650000003</v>
      </c>
      <c r="H503" s="52">
        <v>78.418368119999997</v>
      </c>
      <c r="I503" s="52">
        <v>78.421583940000005</v>
      </c>
      <c r="J503" s="52">
        <v>78.56761874</v>
      </c>
      <c r="K503" s="52">
        <v>78.706907189999995</v>
      </c>
      <c r="L503" s="52">
        <v>78.707652820000007</v>
      </c>
      <c r="M503" s="52">
        <v>78.704161920000004</v>
      </c>
      <c r="N503" s="52">
        <v>78.706322080000007</v>
      </c>
      <c r="O503" s="52">
        <v>78.705659920000002</v>
      </c>
      <c r="P503" s="52">
        <v>78.818970750000005</v>
      </c>
      <c r="Q503" s="52">
        <v>78.816832419999997</v>
      </c>
      <c r="R503" s="52">
        <v>78.928736670000006</v>
      </c>
      <c r="S503" s="52">
        <v>78.932253430000003</v>
      </c>
      <c r="T503" s="52">
        <v>78.81509973</v>
      </c>
      <c r="U503" s="52">
        <v>78.807500219999994</v>
      </c>
      <c r="V503" s="52">
        <v>78.795454609999993</v>
      </c>
      <c r="W503" s="52">
        <v>78.671140550000004</v>
      </c>
      <c r="X503" s="52">
        <v>78.663700520000006</v>
      </c>
      <c r="Y503" s="52">
        <v>78.408830660000007</v>
      </c>
    </row>
    <row r="504" spans="1:25" s="53" customFormat="1" ht="15" x14ac:dyDescent="0.4">
      <c r="A504" s="51" t="s">
        <v>141</v>
      </c>
      <c r="B504" s="52">
        <v>78.31764914</v>
      </c>
      <c r="C504" s="52">
        <v>78.318219080000006</v>
      </c>
      <c r="D504" s="52">
        <v>78.345944349999996</v>
      </c>
      <c r="E504" s="52">
        <v>78.345142999999993</v>
      </c>
      <c r="F504" s="52">
        <v>78.358098490000003</v>
      </c>
      <c r="G504" s="52">
        <v>78.361531450000001</v>
      </c>
      <c r="H504" s="52">
        <v>78.504417380000007</v>
      </c>
      <c r="I504" s="52">
        <v>78.509412650000002</v>
      </c>
      <c r="J504" s="52">
        <v>78.649115140000006</v>
      </c>
      <c r="K504" s="52">
        <v>78.539066250000005</v>
      </c>
      <c r="L504" s="52">
        <v>78.541409659999999</v>
      </c>
      <c r="M504" s="52">
        <v>78.540229920000002</v>
      </c>
      <c r="N504" s="52">
        <v>78.652924589999998</v>
      </c>
      <c r="O504" s="52">
        <v>78.652413490000001</v>
      </c>
      <c r="P504" s="52">
        <v>78.765693679999998</v>
      </c>
      <c r="Q504" s="52">
        <v>78.760738509999996</v>
      </c>
      <c r="R504" s="52">
        <v>78.876489430000007</v>
      </c>
      <c r="S504" s="52">
        <v>78.879804919999998</v>
      </c>
      <c r="T504" s="52">
        <v>78.892663339999999</v>
      </c>
      <c r="U504" s="52">
        <v>78.90019092</v>
      </c>
      <c r="V504" s="52">
        <v>78.889869500000003</v>
      </c>
      <c r="W504" s="52">
        <v>78.635485590000002</v>
      </c>
      <c r="X504" s="52">
        <v>78.623596930000005</v>
      </c>
      <c r="Y504" s="52">
        <v>78.484493689999994</v>
      </c>
    </row>
    <row r="505" spans="1:25" s="53" customFormat="1" ht="15" x14ac:dyDescent="0.4">
      <c r="A505" s="51" t="s">
        <v>142</v>
      </c>
      <c r="B505" s="52">
        <v>78.468096160000002</v>
      </c>
      <c r="C505" s="52">
        <v>78.466129940000002</v>
      </c>
      <c r="D505" s="52">
        <v>78.466088639999995</v>
      </c>
      <c r="E505" s="52">
        <v>78.464197709999993</v>
      </c>
      <c r="F505" s="52">
        <v>78.463327829999997</v>
      </c>
      <c r="G505" s="52">
        <v>78.468109319999996</v>
      </c>
      <c r="H505" s="52">
        <v>78.235433369999996</v>
      </c>
      <c r="I505" s="52">
        <v>78.369568229999999</v>
      </c>
      <c r="J505" s="52">
        <v>78.380208049999993</v>
      </c>
      <c r="K505" s="52">
        <v>78.386941340000007</v>
      </c>
      <c r="L505" s="52">
        <v>78.390476410000005</v>
      </c>
      <c r="M505" s="52">
        <v>78.38959217</v>
      </c>
      <c r="N505" s="52">
        <v>78.384590509999995</v>
      </c>
      <c r="O505" s="52">
        <v>78.497822490000004</v>
      </c>
      <c r="P505" s="52">
        <v>78.606688320000004</v>
      </c>
      <c r="Q505" s="52">
        <v>78.6020319</v>
      </c>
      <c r="R505" s="52">
        <v>78.600080669999997</v>
      </c>
      <c r="S505" s="52">
        <v>78.601977959999999</v>
      </c>
      <c r="T505" s="52">
        <v>78.611167379999998</v>
      </c>
      <c r="U505" s="52">
        <v>78.612234490000006</v>
      </c>
      <c r="V505" s="52">
        <v>78.604942519999994</v>
      </c>
      <c r="W505" s="52">
        <v>78.484445870000002</v>
      </c>
      <c r="X505" s="52">
        <v>78.352927359999995</v>
      </c>
      <c r="Y505" s="52">
        <v>78.355879669999993</v>
      </c>
    </row>
    <row r="506" spans="1:25" s="53" customFormat="1" ht="15" x14ac:dyDescent="0.4">
      <c r="A506" s="51" t="s">
        <v>143</v>
      </c>
      <c r="B506" s="52">
        <v>78.453376039999995</v>
      </c>
      <c r="C506" s="52">
        <v>78.449848689999996</v>
      </c>
      <c r="D506" s="52">
        <v>78.447618160000005</v>
      </c>
      <c r="E506" s="52">
        <v>78.44327036</v>
      </c>
      <c r="F506" s="52">
        <v>78.442678799999996</v>
      </c>
      <c r="G506" s="52">
        <v>78.451399699999996</v>
      </c>
      <c r="H506" s="52">
        <v>78.219140719999999</v>
      </c>
      <c r="I506" s="52">
        <v>78.354194190000001</v>
      </c>
      <c r="J506" s="52">
        <v>78.364959429999999</v>
      </c>
      <c r="K506" s="52">
        <v>78.373234609999997</v>
      </c>
      <c r="L506" s="52">
        <v>78.374772949999993</v>
      </c>
      <c r="M506" s="52">
        <v>78.37555553</v>
      </c>
      <c r="N506" s="52">
        <v>78.372156649999994</v>
      </c>
      <c r="O506" s="52">
        <v>78.485050880000003</v>
      </c>
      <c r="P506" s="52">
        <v>78.593274879999996</v>
      </c>
      <c r="Q506" s="52">
        <v>78.588155639999997</v>
      </c>
      <c r="R506" s="52">
        <v>78.584642799999997</v>
      </c>
      <c r="S506" s="52">
        <v>78.588458810000006</v>
      </c>
      <c r="T506" s="52">
        <v>78.597861899999998</v>
      </c>
      <c r="U506" s="52">
        <v>78.597992219999995</v>
      </c>
      <c r="V506" s="52">
        <v>78.59121992</v>
      </c>
      <c r="W506" s="52">
        <v>78.470023639999994</v>
      </c>
      <c r="X506" s="52">
        <v>78.336349249999998</v>
      </c>
      <c r="Y506" s="52">
        <v>78.329648640000002</v>
      </c>
    </row>
    <row r="507" spans="1:25" s="53" customFormat="1" ht="15" x14ac:dyDescent="0.4">
      <c r="A507" s="51" t="s">
        <v>144</v>
      </c>
      <c r="B507" s="52">
        <v>78.447153459999996</v>
      </c>
      <c r="C507" s="52">
        <v>78.445242329999999</v>
      </c>
      <c r="D507" s="52">
        <v>78.442248309999997</v>
      </c>
      <c r="E507" s="52">
        <v>78.441297300000002</v>
      </c>
      <c r="F507" s="52">
        <v>78.567692219999998</v>
      </c>
      <c r="G507" s="52">
        <v>78.574160579999997</v>
      </c>
      <c r="H507" s="52">
        <v>78.594415240000004</v>
      </c>
      <c r="I507" s="52">
        <v>78.659277950000003</v>
      </c>
      <c r="J507" s="52">
        <v>78.675557609999998</v>
      </c>
      <c r="K507" s="52">
        <v>78.685431640000004</v>
      </c>
      <c r="L507" s="52">
        <v>78.687396000000007</v>
      </c>
      <c r="M507" s="52">
        <v>78.683377710000002</v>
      </c>
      <c r="N507" s="52">
        <v>78.679935540000002</v>
      </c>
      <c r="O507" s="52">
        <v>78.795419940000002</v>
      </c>
      <c r="P507" s="52">
        <v>78.904370020000002</v>
      </c>
      <c r="Q507" s="52">
        <v>79.006681909999998</v>
      </c>
      <c r="R507" s="52">
        <v>79.006486319999993</v>
      </c>
      <c r="S507" s="52">
        <v>79.003887660000004</v>
      </c>
      <c r="T507" s="52">
        <v>78.946385680000006</v>
      </c>
      <c r="U507" s="52">
        <v>78.95234146</v>
      </c>
      <c r="V507" s="52">
        <v>78.945007889999999</v>
      </c>
      <c r="W507" s="52">
        <v>78.573866170000002</v>
      </c>
      <c r="X507" s="52">
        <v>78.610225369999995</v>
      </c>
      <c r="Y507" s="52">
        <v>78.487375229999998</v>
      </c>
    </row>
    <row r="508" spans="1:25" s="53" customFormat="1" ht="15" x14ac:dyDescent="0.4">
      <c r="A508" s="51" t="s">
        <v>145</v>
      </c>
      <c r="B508" s="52">
        <v>78.418230359999995</v>
      </c>
      <c r="C508" s="52">
        <v>78.276504990000007</v>
      </c>
      <c r="D508" s="52">
        <v>78.204478120000005</v>
      </c>
      <c r="E508" s="52">
        <v>78.203315329999995</v>
      </c>
      <c r="F508" s="52">
        <v>78.19898354</v>
      </c>
      <c r="G508" s="52">
        <v>78.347881099999995</v>
      </c>
      <c r="H508" s="52">
        <v>78.481578580000004</v>
      </c>
      <c r="I508" s="52">
        <v>78.660112080000005</v>
      </c>
      <c r="J508" s="52">
        <v>78.673560510000001</v>
      </c>
      <c r="K508" s="52">
        <v>78.684265170000003</v>
      </c>
      <c r="L508" s="52">
        <v>78.685183319999993</v>
      </c>
      <c r="M508" s="52">
        <v>78.682140430000004</v>
      </c>
      <c r="N508" s="52">
        <v>78.674452369999997</v>
      </c>
      <c r="O508" s="52">
        <v>78.673857699999999</v>
      </c>
      <c r="P508" s="52">
        <v>78.898287499999995</v>
      </c>
      <c r="Q508" s="52">
        <v>78.824193370000003</v>
      </c>
      <c r="R508" s="52">
        <v>78.827129450000001</v>
      </c>
      <c r="S508" s="52">
        <v>78.833290430000005</v>
      </c>
      <c r="T508" s="52">
        <v>78.843819809999999</v>
      </c>
      <c r="U508" s="52">
        <v>78.848227170000001</v>
      </c>
      <c r="V508" s="52">
        <v>78.843587360000001</v>
      </c>
      <c r="W508" s="52">
        <v>78.716303850000003</v>
      </c>
      <c r="X508" s="52">
        <v>78.579750559999994</v>
      </c>
      <c r="Y508" s="52">
        <v>78.456385470000001</v>
      </c>
    </row>
    <row r="509" spans="1:25" s="53" customFormat="1" ht="15" x14ac:dyDescent="0.4">
      <c r="A509" s="51" t="s">
        <v>146</v>
      </c>
      <c r="B509" s="52">
        <v>78.435936699999999</v>
      </c>
      <c r="C509" s="52">
        <v>78.370103709999995</v>
      </c>
      <c r="D509" s="52">
        <v>78.303550779999995</v>
      </c>
      <c r="E509" s="52">
        <v>78.300639610000005</v>
      </c>
      <c r="F509" s="52">
        <v>78.489768490000003</v>
      </c>
      <c r="G509" s="52">
        <v>78.493837350000007</v>
      </c>
      <c r="H509" s="52">
        <v>78.501814100000004</v>
      </c>
      <c r="I509" s="52">
        <v>78.375061549999998</v>
      </c>
      <c r="J509" s="52">
        <v>78.580115370000001</v>
      </c>
      <c r="K509" s="52">
        <v>78.612786479999997</v>
      </c>
      <c r="L509" s="52">
        <v>78.503614420000005</v>
      </c>
      <c r="M509" s="52">
        <v>78.50454551</v>
      </c>
      <c r="N509" s="52">
        <v>78.503259400000005</v>
      </c>
      <c r="O509" s="52">
        <v>78.499970410000003</v>
      </c>
      <c r="P509" s="52">
        <v>78.724284130000001</v>
      </c>
      <c r="Q509" s="52">
        <v>78.830543689999999</v>
      </c>
      <c r="R509" s="52">
        <v>78.833820360000004</v>
      </c>
      <c r="S509" s="52">
        <v>78.824115980000002</v>
      </c>
      <c r="T509" s="52">
        <v>78.829877389999993</v>
      </c>
      <c r="U509" s="52">
        <v>78.827650950000006</v>
      </c>
      <c r="V509" s="52">
        <v>78.822527820000005</v>
      </c>
      <c r="W509" s="52">
        <v>78.703563869999996</v>
      </c>
      <c r="X509" s="52">
        <v>78.57025702</v>
      </c>
      <c r="Y509" s="52">
        <v>78.44286271</v>
      </c>
    </row>
    <row r="510" spans="1:25" s="53" customFormat="1" ht="15" x14ac:dyDescent="0.4">
      <c r="A510" s="51" t="s">
        <v>147</v>
      </c>
      <c r="B510" s="52">
        <v>78.428029319999993</v>
      </c>
      <c r="C510" s="52">
        <v>78.42749671</v>
      </c>
      <c r="D510" s="52">
        <v>78.423707489999998</v>
      </c>
      <c r="E510" s="52">
        <v>78.421182450000003</v>
      </c>
      <c r="F510" s="52">
        <v>78.548053800000005</v>
      </c>
      <c r="G510" s="52">
        <v>78.20060187</v>
      </c>
      <c r="H510" s="52">
        <v>78.216939589999996</v>
      </c>
      <c r="I510" s="52">
        <v>78.126854030000004</v>
      </c>
      <c r="J510" s="52">
        <v>78.29528784</v>
      </c>
      <c r="K510" s="52">
        <v>78.308555200000001</v>
      </c>
      <c r="L510" s="52">
        <v>78.313866480000002</v>
      </c>
      <c r="M510" s="52">
        <v>78.312493660000001</v>
      </c>
      <c r="N510" s="52">
        <v>78.308348940000002</v>
      </c>
      <c r="O510" s="52">
        <v>78.420594100000002</v>
      </c>
      <c r="P510" s="52">
        <v>78.529052300000004</v>
      </c>
      <c r="Q510" s="52">
        <v>78.739037780000004</v>
      </c>
      <c r="R510" s="52">
        <v>78.702287569999996</v>
      </c>
      <c r="S510" s="52">
        <v>78.824149680000005</v>
      </c>
      <c r="T510" s="52">
        <v>78.8295502</v>
      </c>
      <c r="U510" s="52">
        <v>78.834667760000002</v>
      </c>
      <c r="V510" s="52">
        <v>78.832114619999999</v>
      </c>
      <c r="W510" s="52">
        <v>78.822714590000004</v>
      </c>
      <c r="X510" s="52">
        <v>78.567922210000006</v>
      </c>
      <c r="Y510" s="52">
        <v>78.556481329999997</v>
      </c>
    </row>
    <row r="511" spans="1:25" s="53" customFormat="1" ht="15" x14ac:dyDescent="0.4">
      <c r="A511" s="51" t="s">
        <v>148</v>
      </c>
      <c r="B511" s="52">
        <v>78.673802690000002</v>
      </c>
      <c r="C511" s="52">
        <v>78.664866489999994</v>
      </c>
      <c r="D511" s="52">
        <v>78.791010490000005</v>
      </c>
      <c r="E511" s="52">
        <v>78.787760950000006</v>
      </c>
      <c r="F511" s="52">
        <v>78.799370929999995</v>
      </c>
      <c r="G511" s="52">
        <v>78.688718039999998</v>
      </c>
      <c r="H511" s="52">
        <v>78.718866259999999</v>
      </c>
      <c r="I511" s="52">
        <v>78.864869519999999</v>
      </c>
      <c r="J511" s="52">
        <v>78.90202094</v>
      </c>
      <c r="K511" s="52">
        <v>78.793981819999999</v>
      </c>
      <c r="L511" s="52">
        <v>78.801924979999995</v>
      </c>
      <c r="M511" s="52">
        <v>78.799329209999996</v>
      </c>
      <c r="N511" s="52">
        <v>78.80950326</v>
      </c>
      <c r="O511" s="52">
        <v>78.691018869999994</v>
      </c>
      <c r="P511" s="52">
        <v>78.428158280000005</v>
      </c>
      <c r="Q511" s="52">
        <v>78.417323269999997</v>
      </c>
      <c r="R511" s="52">
        <v>78.417659200000003</v>
      </c>
      <c r="S511" s="52">
        <v>78.789503280000005</v>
      </c>
      <c r="T511" s="52">
        <v>78.77094864</v>
      </c>
      <c r="U511" s="52">
        <v>78.740714330000003</v>
      </c>
      <c r="V511" s="52">
        <v>78.714508730000006</v>
      </c>
      <c r="W511" s="52">
        <v>78.833841640000003</v>
      </c>
      <c r="X511" s="52">
        <v>78.700324980000005</v>
      </c>
      <c r="Y511" s="52">
        <v>78.678626559999998</v>
      </c>
    </row>
    <row r="512" spans="1:25" s="53" customFormat="1" ht="15" x14ac:dyDescent="0.4">
      <c r="A512" s="51" t="s">
        <v>149</v>
      </c>
      <c r="B512" s="52">
        <v>78.441948109999998</v>
      </c>
      <c r="C512" s="52">
        <v>78.433958700000005</v>
      </c>
      <c r="D512" s="52">
        <v>78.435964589999998</v>
      </c>
      <c r="E512" s="52">
        <v>78.559764400000006</v>
      </c>
      <c r="F512" s="52">
        <v>78.572217440000003</v>
      </c>
      <c r="G512" s="52">
        <v>78.589177660000004</v>
      </c>
      <c r="H512" s="52">
        <v>78.719985289999997</v>
      </c>
      <c r="I512" s="52">
        <v>78.881409430000005</v>
      </c>
      <c r="J512" s="52">
        <v>78.618324560000005</v>
      </c>
      <c r="K512" s="52">
        <v>78.646260049999995</v>
      </c>
      <c r="L512" s="52">
        <v>78.652687839999999</v>
      </c>
      <c r="M512" s="52">
        <v>78.719184810000002</v>
      </c>
      <c r="N512" s="52">
        <v>78.662122010000004</v>
      </c>
      <c r="O512" s="52">
        <v>78.464461900000003</v>
      </c>
      <c r="P512" s="52">
        <v>78.321894569999998</v>
      </c>
      <c r="Q512" s="52">
        <v>78.424907610000005</v>
      </c>
      <c r="R512" s="52">
        <v>78.301479439999994</v>
      </c>
      <c r="S512" s="52">
        <v>78.928123720000002</v>
      </c>
      <c r="T512" s="52">
        <v>78.968326259999998</v>
      </c>
      <c r="U512" s="52">
        <v>78.940301719999994</v>
      </c>
      <c r="V512" s="52">
        <v>78.966215430000005</v>
      </c>
      <c r="W512" s="52">
        <v>78.835019329999994</v>
      </c>
      <c r="X512" s="52">
        <v>78.582448619999994</v>
      </c>
      <c r="Y512" s="52">
        <v>78.450971809999999</v>
      </c>
    </row>
    <row r="513" spans="1:25" s="53" customFormat="1" ht="15" x14ac:dyDescent="0.4">
      <c r="A513" s="51" t="s">
        <v>150</v>
      </c>
      <c r="B513" s="52">
        <v>78.460458250000002</v>
      </c>
      <c r="C513" s="52">
        <v>78.580865979999999</v>
      </c>
      <c r="D513" s="52">
        <v>78.577018109999997</v>
      </c>
      <c r="E513" s="52">
        <v>78.574669670000006</v>
      </c>
      <c r="F513" s="52">
        <v>78.703441150000003</v>
      </c>
      <c r="G513" s="52">
        <v>78.586846159999993</v>
      </c>
      <c r="H513" s="52">
        <v>78.546667400000004</v>
      </c>
      <c r="I513" s="52">
        <v>78.744490130000003</v>
      </c>
      <c r="J513" s="52">
        <v>78.762368080000002</v>
      </c>
      <c r="K513" s="52">
        <v>78.544822999999994</v>
      </c>
      <c r="L513" s="52">
        <v>78.547697249999999</v>
      </c>
      <c r="M513" s="52">
        <v>78.547620039999998</v>
      </c>
      <c r="N513" s="52">
        <v>78.542827380000006</v>
      </c>
      <c r="O513" s="52">
        <v>78.545264630000005</v>
      </c>
      <c r="P513" s="52">
        <v>78.655337500000002</v>
      </c>
      <c r="Q513" s="52">
        <v>78.646629630000007</v>
      </c>
      <c r="R513" s="52">
        <v>78.643375579999997</v>
      </c>
      <c r="S513" s="52">
        <v>78.645274479999998</v>
      </c>
      <c r="T513" s="52">
        <v>78.769105909999993</v>
      </c>
      <c r="U513" s="52">
        <v>78.834466500000005</v>
      </c>
      <c r="V513" s="52">
        <v>78.837257440000002</v>
      </c>
      <c r="W513" s="52">
        <v>78.875221100000005</v>
      </c>
      <c r="X513" s="52">
        <v>78.371902259999999</v>
      </c>
      <c r="Y513" s="52">
        <v>78.240751369999998</v>
      </c>
    </row>
    <row r="514" spans="1:25" s="53" customFormat="1" ht="15" x14ac:dyDescent="0.4">
      <c r="A514" s="51" t="s">
        <v>151</v>
      </c>
      <c r="B514" s="52">
        <v>78.661511369999999</v>
      </c>
      <c r="C514" s="52">
        <v>78.529804150000004</v>
      </c>
      <c r="D514" s="52">
        <v>78.655360439999995</v>
      </c>
      <c r="E514" s="52">
        <v>78.651970759999998</v>
      </c>
      <c r="F514" s="52">
        <v>78.645064419999997</v>
      </c>
      <c r="G514" s="52">
        <v>78.790281210000003</v>
      </c>
      <c r="H514" s="52">
        <v>78.800947640000004</v>
      </c>
      <c r="I514" s="52">
        <v>78.991087680000007</v>
      </c>
      <c r="J514" s="52">
        <v>79.004683290000003</v>
      </c>
      <c r="K514" s="52">
        <v>79.017043779999995</v>
      </c>
      <c r="L514" s="52">
        <v>79.022176509999994</v>
      </c>
      <c r="M514" s="52">
        <v>79.024489529999997</v>
      </c>
      <c r="N514" s="52">
        <v>79.018180860000001</v>
      </c>
      <c r="O514" s="52">
        <v>79.019370559999999</v>
      </c>
      <c r="P514" s="52">
        <v>79.011441469999994</v>
      </c>
      <c r="Q514" s="52">
        <v>78.999607229999995</v>
      </c>
      <c r="R514" s="52">
        <v>78.861661960000006</v>
      </c>
      <c r="S514" s="52">
        <v>78.861418389999997</v>
      </c>
      <c r="T514" s="52">
        <v>78.874149810000006</v>
      </c>
      <c r="U514" s="52">
        <v>78.88142714</v>
      </c>
      <c r="V514" s="52">
        <v>78.880667990000006</v>
      </c>
      <c r="W514" s="52">
        <v>78.809874039999997</v>
      </c>
      <c r="X514" s="52">
        <v>78.674262979999995</v>
      </c>
      <c r="Y514" s="52">
        <v>78.662020290000001</v>
      </c>
    </row>
    <row r="515" spans="1:25" s="53" customFormat="1" ht="15" x14ac:dyDescent="0.4">
      <c r="A515" s="51" t="s">
        <v>152</v>
      </c>
      <c r="B515" s="52">
        <v>78.446445100000005</v>
      </c>
      <c r="C515" s="52">
        <v>78.443131769999994</v>
      </c>
      <c r="D515" s="52">
        <v>78.439827980000004</v>
      </c>
      <c r="E515" s="52">
        <v>78.437733230000006</v>
      </c>
      <c r="F515" s="52">
        <v>78.698370030000007</v>
      </c>
      <c r="G515" s="52">
        <v>78.70710656</v>
      </c>
      <c r="H515" s="52">
        <v>78.714987500000007</v>
      </c>
      <c r="I515" s="52">
        <v>78.904947050000004</v>
      </c>
      <c r="J515" s="52">
        <v>78.915067890000003</v>
      </c>
      <c r="K515" s="52">
        <v>78.920309649999993</v>
      </c>
      <c r="L515" s="52">
        <v>78.925902730000004</v>
      </c>
      <c r="M515" s="52">
        <v>78.93060844</v>
      </c>
      <c r="N515" s="52">
        <v>78.932427799999999</v>
      </c>
      <c r="O515" s="52">
        <v>79.04328031</v>
      </c>
      <c r="P515" s="52">
        <v>79.150498819999996</v>
      </c>
      <c r="Q515" s="52">
        <v>79.142250039999993</v>
      </c>
      <c r="R515" s="52">
        <v>79.144305110000005</v>
      </c>
      <c r="S515" s="52">
        <v>79.149965519999995</v>
      </c>
      <c r="T515" s="52">
        <v>79.158918749999998</v>
      </c>
      <c r="U515" s="52">
        <v>79.161151919999995</v>
      </c>
      <c r="V515" s="52">
        <v>79.153503349999994</v>
      </c>
      <c r="W515" s="52">
        <v>79.022082810000001</v>
      </c>
      <c r="X515" s="52">
        <v>78.584093809999999</v>
      </c>
      <c r="Y515" s="52">
        <v>78.455977939999997</v>
      </c>
    </row>
    <row r="516" spans="1:25" s="53" customFormat="1" ht="15" x14ac:dyDescent="0.4">
      <c r="A516" s="51" t="s">
        <v>153</v>
      </c>
      <c r="B516" s="52">
        <v>78.426626709999994</v>
      </c>
      <c r="C516" s="52">
        <v>78.421528249999994</v>
      </c>
      <c r="D516" s="52">
        <v>78.416862769999994</v>
      </c>
      <c r="E516" s="52">
        <v>78.413451319999993</v>
      </c>
      <c r="F516" s="52">
        <v>78.413260140000006</v>
      </c>
      <c r="G516" s="52">
        <v>78.530195860000006</v>
      </c>
      <c r="H516" s="52">
        <v>78.536136819999996</v>
      </c>
      <c r="I516" s="52">
        <v>78.726102170000004</v>
      </c>
      <c r="J516" s="52">
        <v>78.745950300000004</v>
      </c>
      <c r="K516" s="52">
        <v>78.578886010000005</v>
      </c>
      <c r="L516" s="52">
        <v>78.470369030000001</v>
      </c>
      <c r="M516" s="52">
        <v>78.472312500000001</v>
      </c>
      <c r="N516" s="52">
        <v>78.585730639999994</v>
      </c>
      <c r="O516" s="52">
        <v>78.69496024</v>
      </c>
      <c r="P516" s="52">
        <v>78.801874999999995</v>
      </c>
      <c r="Q516" s="52">
        <v>78.796959450000003</v>
      </c>
      <c r="R516" s="52">
        <v>78.798313019999995</v>
      </c>
      <c r="S516" s="52">
        <v>78.800406499999994</v>
      </c>
      <c r="T516" s="52">
        <v>78.800753619999995</v>
      </c>
      <c r="U516" s="52">
        <v>78.803631760000002</v>
      </c>
      <c r="V516" s="52">
        <v>78.802400710000001</v>
      </c>
      <c r="W516" s="52">
        <v>78.793139359999998</v>
      </c>
      <c r="X516" s="52">
        <v>78.553364500000001</v>
      </c>
      <c r="Y516" s="52">
        <v>78.431261500000005</v>
      </c>
    </row>
    <row r="517" spans="1:25" s="53" customFormat="1" ht="15" x14ac:dyDescent="0.4">
      <c r="A517" s="51" t="s">
        <v>154</v>
      </c>
      <c r="B517" s="52">
        <v>78.427892130000004</v>
      </c>
      <c r="C517" s="52">
        <v>78.552135030000002</v>
      </c>
      <c r="D517" s="52">
        <v>78.549726480000004</v>
      </c>
      <c r="E517" s="52">
        <v>78.544576919999997</v>
      </c>
      <c r="F517" s="52">
        <v>78.540610610000002</v>
      </c>
      <c r="G517" s="52">
        <v>78.65514211</v>
      </c>
      <c r="H517" s="52">
        <v>78.532788640000007</v>
      </c>
      <c r="I517" s="52">
        <v>78.720703639999996</v>
      </c>
      <c r="J517" s="52">
        <v>78.734601269999999</v>
      </c>
      <c r="K517" s="52">
        <v>78.681917100000007</v>
      </c>
      <c r="L517" s="52">
        <v>78.696784280000003</v>
      </c>
      <c r="M517" s="52">
        <v>78.697244819999995</v>
      </c>
      <c r="N517" s="52">
        <v>78.680421120000005</v>
      </c>
      <c r="O517" s="52">
        <v>78.674654419999996</v>
      </c>
      <c r="P517" s="52">
        <v>78.775635410000007</v>
      </c>
      <c r="Q517" s="52">
        <v>78.7686961</v>
      </c>
      <c r="R517" s="52">
        <v>78.770893099999995</v>
      </c>
      <c r="S517" s="52">
        <v>78.765675790000003</v>
      </c>
      <c r="T517" s="52">
        <v>78.776366030000005</v>
      </c>
      <c r="U517" s="52">
        <v>78.782544029999997</v>
      </c>
      <c r="V517" s="52">
        <v>78.78913919</v>
      </c>
      <c r="W517" s="52">
        <v>78.774857659999995</v>
      </c>
      <c r="X517" s="52">
        <v>78.532882529999995</v>
      </c>
      <c r="Y517" s="52">
        <v>78.408811349999993</v>
      </c>
    </row>
    <row r="518" spans="1:25" s="53" customFormat="1" ht="15" x14ac:dyDescent="0.4">
      <c r="A518" s="51" t="s">
        <v>155</v>
      </c>
      <c r="B518" s="52">
        <v>78.407990139999995</v>
      </c>
      <c r="C518" s="52">
        <v>78.400491410000001</v>
      </c>
      <c r="D518" s="52">
        <v>78.397607489999999</v>
      </c>
      <c r="E518" s="52">
        <v>78.394718990000001</v>
      </c>
      <c r="F518" s="52">
        <v>78.392154129999994</v>
      </c>
      <c r="G518" s="52">
        <v>78.51310024</v>
      </c>
      <c r="H518" s="52">
        <v>78.279660930000006</v>
      </c>
      <c r="I518" s="52">
        <v>78.468322330000007</v>
      </c>
      <c r="J518" s="52">
        <v>78.361761540000003</v>
      </c>
      <c r="K518" s="52">
        <v>78.369115359999995</v>
      </c>
      <c r="L518" s="52">
        <v>78.376448060000001</v>
      </c>
      <c r="M518" s="52">
        <v>78.382609239999994</v>
      </c>
      <c r="N518" s="52">
        <v>78.379730679999994</v>
      </c>
      <c r="O518" s="52">
        <v>78.491167480000001</v>
      </c>
      <c r="P518" s="52">
        <v>78.480884380000006</v>
      </c>
      <c r="Q518" s="52">
        <v>78.474326259999998</v>
      </c>
      <c r="R518" s="52">
        <v>78.470854599999996</v>
      </c>
      <c r="S518" s="52">
        <v>78.479956319999999</v>
      </c>
      <c r="T518" s="52">
        <v>78.48716727</v>
      </c>
      <c r="U518" s="52">
        <v>78.488842959999999</v>
      </c>
      <c r="V518" s="52">
        <v>78.493761079999999</v>
      </c>
      <c r="W518" s="52">
        <v>78.480896810000004</v>
      </c>
      <c r="X518" s="52">
        <v>78.362044209999993</v>
      </c>
      <c r="Y518" s="52">
        <v>78.172582689999999</v>
      </c>
    </row>
    <row r="519" spans="1:25" s="53" customFormat="1" ht="15" x14ac:dyDescent="0.4">
      <c r="A519" s="51" t="s">
        <v>156</v>
      </c>
      <c r="B519" s="52">
        <v>78.411409770000006</v>
      </c>
      <c r="C519" s="52">
        <v>78.401405510000004</v>
      </c>
      <c r="D519" s="52">
        <v>78.398385050000002</v>
      </c>
      <c r="E519" s="52">
        <v>78.397082010000005</v>
      </c>
      <c r="F519" s="52">
        <v>78.39567151</v>
      </c>
      <c r="G519" s="52">
        <v>78.517974530000004</v>
      </c>
      <c r="H519" s="52">
        <v>78.282971619999998</v>
      </c>
      <c r="I519" s="52">
        <v>78.472575840000005</v>
      </c>
      <c r="J519" s="52">
        <v>78.361658660000003</v>
      </c>
      <c r="K519" s="52">
        <v>78.371589850000007</v>
      </c>
      <c r="L519" s="52">
        <v>78.375002289999998</v>
      </c>
      <c r="M519" s="52">
        <v>78.380239689999996</v>
      </c>
      <c r="N519" s="52">
        <v>78.378057119999994</v>
      </c>
      <c r="O519" s="52">
        <v>78.380175109999996</v>
      </c>
      <c r="P519" s="52">
        <v>78.485314509999995</v>
      </c>
      <c r="Q519" s="52">
        <v>78.479830719999995</v>
      </c>
      <c r="R519" s="52">
        <v>78.474927660000006</v>
      </c>
      <c r="S519" s="52">
        <v>78.478967749999995</v>
      </c>
      <c r="T519" s="52">
        <v>78.485008140000005</v>
      </c>
      <c r="U519" s="52">
        <v>78.485170100000005</v>
      </c>
      <c r="V519" s="52">
        <v>78.490242730000006</v>
      </c>
      <c r="W519" s="52">
        <v>78.47870795</v>
      </c>
      <c r="X519" s="52">
        <v>78.175991879999998</v>
      </c>
      <c r="Y519" s="52">
        <v>78.058723229999998</v>
      </c>
    </row>
    <row r="520" spans="1:25" s="53" customFormat="1" ht="15" x14ac:dyDescent="0.4">
      <c r="A520" s="51" t="s">
        <v>157</v>
      </c>
      <c r="B520" s="52">
        <v>78.446999259999998</v>
      </c>
      <c r="C520" s="52">
        <v>78.449652880000002</v>
      </c>
      <c r="D520" s="52">
        <v>78.445181689999998</v>
      </c>
      <c r="E520" s="52">
        <v>78.44176229</v>
      </c>
      <c r="F520" s="52">
        <v>78.443016389999997</v>
      </c>
      <c r="G520" s="52">
        <v>78.568835919999998</v>
      </c>
      <c r="H520" s="52">
        <v>78.522870409999996</v>
      </c>
      <c r="I520" s="52">
        <v>78.528160869999994</v>
      </c>
      <c r="J520" s="52">
        <v>78.417584259999998</v>
      </c>
      <c r="K520" s="52">
        <v>78.42581595</v>
      </c>
      <c r="L520" s="52">
        <v>78.428102490000001</v>
      </c>
      <c r="M520" s="52">
        <v>78.428411510000004</v>
      </c>
      <c r="N520" s="52">
        <v>78.425556850000007</v>
      </c>
      <c r="O520" s="52">
        <v>78.423863229999995</v>
      </c>
      <c r="P520" s="52">
        <v>78.531776489999999</v>
      </c>
      <c r="Q520" s="52">
        <v>78.526930010000001</v>
      </c>
      <c r="R520" s="52">
        <v>78.528520610000001</v>
      </c>
      <c r="S520" s="52">
        <v>78.534716880000005</v>
      </c>
      <c r="T520" s="52">
        <v>78.540765590000007</v>
      </c>
      <c r="U520" s="52">
        <v>78.542249749999996</v>
      </c>
      <c r="V520" s="52">
        <v>78.540237739999995</v>
      </c>
      <c r="W520" s="52">
        <v>78.52827379</v>
      </c>
      <c r="X520" s="52">
        <v>78.220365490000006</v>
      </c>
      <c r="Y520" s="52">
        <v>78.099390299999996</v>
      </c>
    </row>
    <row r="521" spans="1:25" s="53" customFormat="1" ht="15" x14ac:dyDescent="0.4">
      <c r="A521" s="51" t="s">
        <v>158</v>
      </c>
      <c r="B521" s="52">
        <v>78.568348950000001</v>
      </c>
      <c r="C521" s="52">
        <v>78.560828369999996</v>
      </c>
      <c r="D521" s="52">
        <v>78.558137729999999</v>
      </c>
      <c r="E521" s="52">
        <v>78.554905199999993</v>
      </c>
      <c r="F521" s="52">
        <v>78.554010860000005</v>
      </c>
      <c r="G521" s="52">
        <v>78.562881660000002</v>
      </c>
      <c r="H521" s="52">
        <v>78.332021780000005</v>
      </c>
      <c r="I521" s="52">
        <v>78.336264040000003</v>
      </c>
      <c r="J521" s="52">
        <v>78.346887760000001</v>
      </c>
      <c r="K521" s="52">
        <v>78.414368260000003</v>
      </c>
      <c r="L521" s="52">
        <v>78.416075469999996</v>
      </c>
      <c r="M521" s="52">
        <v>78.414556070000003</v>
      </c>
      <c r="N521" s="52">
        <v>78.461468670000002</v>
      </c>
      <c r="O521" s="52">
        <v>78.460666070000002</v>
      </c>
      <c r="P521" s="52">
        <v>78.457606920000003</v>
      </c>
      <c r="Q521" s="52">
        <v>78.453529610000004</v>
      </c>
      <c r="R521" s="52">
        <v>78.456206719999997</v>
      </c>
      <c r="S521" s="52">
        <v>78.459989179999994</v>
      </c>
      <c r="T521" s="52">
        <v>78.404504610000004</v>
      </c>
      <c r="U521" s="52">
        <v>78.406192919999995</v>
      </c>
      <c r="V521" s="52">
        <v>78.405561449999993</v>
      </c>
      <c r="W521" s="52">
        <v>78.455580240000003</v>
      </c>
      <c r="X521" s="52">
        <v>78.337192169999994</v>
      </c>
      <c r="Y521" s="52">
        <v>78.450738040000005</v>
      </c>
    </row>
    <row r="522" spans="1:25" s="53" customFormat="1" ht="15" x14ac:dyDescent="0.4">
      <c r="A522" s="51" t="s">
        <v>159</v>
      </c>
      <c r="B522" s="52">
        <v>78.560329289999999</v>
      </c>
      <c r="C522" s="52">
        <v>78.427592779999998</v>
      </c>
      <c r="D522" s="52">
        <v>78.426553580000004</v>
      </c>
      <c r="E522" s="52">
        <v>78.423133570000005</v>
      </c>
      <c r="F522" s="52">
        <v>78.42243526</v>
      </c>
      <c r="G522" s="52">
        <v>78.430003450000001</v>
      </c>
      <c r="H522" s="52">
        <v>78.320681140000005</v>
      </c>
      <c r="I522" s="52">
        <v>78.328164389999998</v>
      </c>
      <c r="J522" s="52">
        <v>78.161328319999996</v>
      </c>
      <c r="K522" s="52">
        <v>78.19056424</v>
      </c>
      <c r="L522" s="52">
        <v>78.133435289999994</v>
      </c>
      <c r="M522" s="52">
        <v>78.283546830000006</v>
      </c>
      <c r="N522" s="52">
        <v>78.163004130000004</v>
      </c>
      <c r="O522" s="52">
        <v>78.282236280000006</v>
      </c>
      <c r="P522" s="52">
        <v>78.402943800000003</v>
      </c>
      <c r="Q522" s="52">
        <v>78.52707891</v>
      </c>
      <c r="R522" s="52">
        <v>78.419049619999996</v>
      </c>
      <c r="S522" s="52">
        <v>78.430863049999999</v>
      </c>
      <c r="T522" s="52">
        <v>78.590112259999998</v>
      </c>
      <c r="U522" s="52">
        <v>78.583004709999997</v>
      </c>
      <c r="V522" s="52">
        <v>78.584489950000005</v>
      </c>
      <c r="W522" s="52">
        <v>78.573193029999999</v>
      </c>
      <c r="X522" s="52">
        <v>78.452906670000004</v>
      </c>
      <c r="Y522" s="52">
        <v>78.443787229999998</v>
      </c>
    </row>
    <row r="523" spans="1:25" s="53" customFormat="1" ht="15" x14ac:dyDescent="0.4">
      <c r="A523" s="51" t="s">
        <v>160</v>
      </c>
      <c r="B523" s="52">
        <v>78.561922519999996</v>
      </c>
      <c r="C523" s="52">
        <v>78.559817370000005</v>
      </c>
      <c r="D523" s="52">
        <v>78.622971620000001</v>
      </c>
      <c r="E523" s="52">
        <v>78.617730300000005</v>
      </c>
      <c r="F523" s="52">
        <v>78.617372950000004</v>
      </c>
      <c r="G523" s="52">
        <v>78.60820837</v>
      </c>
      <c r="H523" s="52">
        <v>78.565594840000003</v>
      </c>
      <c r="I523" s="52">
        <v>78.575735829999999</v>
      </c>
      <c r="J523" s="52">
        <v>78.466294140000002</v>
      </c>
      <c r="K523" s="52">
        <v>78.472250369999998</v>
      </c>
      <c r="L523" s="52">
        <v>78.478076900000005</v>
      </c>
      <c r="M523" s="52">
        <v>78.477881289999999</v>
      </c>
      <c r="N523" s="52">
        <v>78.474501239999995</v>
      </c>
      <c r="O523" s="52">
        <v>78.474636829999994</v>
      </c>
      <c r="P523" s="52">
        <v>78.581351839999996</v>
      </c>
      <c r="Q523" s="52">
        <v>78.574650779999999</v>
      </c>
      <c r="R523" s="52">
        <v>78.573312139999999</v>
      </c>
      <c r="S523" s="52">
        <v>78.57551067</v>
      </c>
      <c r="T523" s="52">
        <v>78.579430900000006</v>
      </c>
      <c r="U523" s="52">
        <v>78.585068210000003</v>
      </c>
      <c r="V523" s="52">
        <v>78.585583029999995</v>
      </c>
      <c r="W523" s="52">
        <v>78.573271559999995</v>
      </c>
      <c r="X523" s="52">
        <v>78.45211655</v>
      </c>
      <c r="Y523" s="52">
        <v>78.452607299999997</v>
      </c>
    </row>
    <row r="524" spans="1:25" s="53" customFormat="1" ht="15" x14ac:dyDescent="0.4">
      <c r="A524" s="51" t="s">
        <v>161</v>
      </c>
      <c r="B524" s="52">
        <v>78.505039429999997</v>
      </c>
      <c r="C524" s="52">
        <v>78.622619150000006</v>
      </c>
      <c r="D524" s="52">
        <v>78.365661939999995</v>
      </c>
      <c r="E524" s="52">
        <v>78.360694420000002</v>
      </c>
      <c r="F524" s="52">
        <v>78.358504699999997</v>
      </c>
      <c r="G524" s="52">
        <v>78.358069209999996</v>
      </c>
      <c r="H524" s="52">
        <v>78.237153129999996</v>
      </c>
      <c r="I524" s="52">
        <v>78.240440379999995</v>
      </c>
      <c r="J524" s="52">
        <v>78.514605860000003</v>
      </c>
      <c r="K524" s="52">
        <v>78.533385589999995</v>
      </c>
      <c r="L524" s="52">
        <v>78.290539420000002</v>
      </c>
      <c r="M524" s="52">
        <v>78.291777830000001</v>
      </c>
      <c r="N524" s="52">
        <v>78.290339130000007</v>
      </c>
      <c r="O524" s="52">
        <v>78.286826899999994</v>
      </c>
      <c r="P524" s="52">
        <v>78.284548470000004</v>
      </c>
      <c r="Q524" s="52">
        <v>78.395453759999995</v>
      </c>
      <c r="R524" s="52">
        <v>78.395256340000003</v>
      </c>
      <c r="S524" s="52">
        <v>78.395835899999994</v>
      </c>
      <c r="T524" s="52">
        <v>78.396252079999996</v>
      </c>
      <c r="U524" s="52">
        <v>78.395491320000005</v>
      </c>
      <c r="V524" s="52">
        <v>78.399827500000001</v>
      </c>
      <c r="W524" s="52">
        <v>78.392233939999997</v>
      </c>
      <c r="X524" s="52">
        <v>78.51873105</v>
      </c>
      <c r="Y524" s="52">
        <v>78.510296650000001</v>
      </c>
    </row>
    <row r="525" spans="1:25" s="53" customFormat="1" ht="15" x14ac:dyDescent="0.4">
      <c r="A525" s="51" t="s">
        <v>162</v>
      </c>
      <c r="B525" s="52">
        <v>78.506024179999997</v>
      </c>
      <c r="C525" s="52">
        <v>78.506183759999999</v>
      </c>
      <c r="D525" s="52">
        <v>78.382269679999993</v>
      </c>
      <c r="E525" s="52">
        <v>78.378307820000003</v>
      </c>
      <c r="F525" s="52">
        <v>78.37836944</v>
      </c>
      <c r="G525" s="52">
        <v>78.379544170000003</v>
      </c>
      <c r="H525" s="52">
        <v>78.377889030000006</v>
      </c>
      <c r="I525" s="52">
        <v>78.509058379999999</v>
      </c>
      <c r="J525" s="52">
        <v>78.404438749999997</v>
      </c>
      <c r="K525" s="52">
        <v>78.413809790000002</v>
      </c>
      <c r="L525" s="52">
        <v>78.418820479999994</v>
      </c>
      <c r="M525" s="52">
        <v>78.296477620000005</v>
      </c>
      <c r="N525" s="52">
        <v>78.295748070000002</v>
      </c>
      <c r="O525" s="52">
        <v>78.292063110000001</v>
      </c>
      <c r="P525" s="52">
        <v>78.402869690000003</v>
      </c>
      <c r="Q525" s="52">
        <v>78.401009400000007</v>
      </c>
      <c r="R525" s="52">
        <v>78.400909859999999</v>
      </c>
      <c r="S525" s="52">
        <v>78.400874439999996</v>
      </c>
      <c r="T525" s="52">
        <v>78.401310629999998</v>
      </c>
      <c r="U525" s="52">
        <v>78.402152189999995</v>
      </c>
      <c r="V525" s="52">
        <v>78.405908150000002</v>
      </c>
      <c r="W525" s="52">
        <v>78.392960900000006</v>
      </c>
      <c r="X525" s="52">
        <v>78.273205300000001</v>
      </c>
      <c r="Y525" s="52">
        <v>78.386016549999994</v>
      </c>
    </row>
    <row r="526" spans="1:25" s="53" customFormat="1" ht="15" x14ac:dyDescent="0.4">
      <c r="A526" s="51" t="s">
        <v>163</v>
      </c>
      <c r="B526" s="52">
        <v>78.256272080000002</v>
      </c>
      <c r="C526" s="52">
        <v>78.257178179999997</v>
      </c>
      <c r="D526" s="52">
        <v>78.379848670000001</v>
      </c>
      <c r="E526" s="52">
        <v>78.373351240000005</v>
      </c>
      <c r="F526" s="52">
        <v>78.374673360000003</v>
      </c>
      <c r="G526" s="52">
        <v>78.375884799999994</v>
      </c>
      <c r="H526" s="52">
        <v>78.377880430000005</v>
      </c>
      <c r="I526" s="52">
        <v>78.256558780000006</v>
      </c>
      <c r="J526" s="52">
        <v>78.149690579999998</v>
      </c>
      <c r="K526" s="52">
        <v>78.157461920000003</v>
      </c>
      <c r="L526" s="52">
        <v>78.162273670000005</v>
      </c>
      <c r="M526" s="52">
        <v>78.163622529999998</v>
      </c>
      <c r="N526" s="52">
        <v>78.164194839999993</v>
      </c>
      <c r="O526" s="52">
        <v>78.042252610000006</v>
      </c>
      <c r="P526" s="52">
        <v>78.040450550000003</v>
      </c>
      <c r="Q526" s="52">
        <v>78.037826190000004</v>
      </c>
      <c r="R526" s="52">
        <v>78.154645799999997</v>
      </c>
      <c r="S526" s="52">
        <v>78.155499710000001</v>
      </c>
      <c r="T526" s="52">
        <v>78.155449230000002</v>
      </c>
      <c r="U526" s="52">
        <v>78.155549449999995</v>
      </c>
      <c r="V526" s="52">
        <v>78.156958639999999</v>
      </c>
      <c r="W526" s="52">
        <v>78.152369629999995</v>
      </c>
      <c r="X526" s="52">
        <v>78.032135339999996</v>
      </c>
      <c r="Y526" s="52">
        <v>78.141721039999993</v>
      </c>
    </row>
    <row r="527" spans="1:25" ht="11.25" customHeight="1" x14ac:dyDescent="0.2"/>
    <row r="528" spans="1:25" ht="11.25" customHeight="1" x14ac:dyDescent="0.2">
      <c r="A528" s="244"/>
      <c r="B528" s="244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44"/>
      <c r="N528" s="244" t="s">
        <v>125</v>
      </c>
      <c r="O528" s="244"/>
      <c r="P528" s="244"/>
      <c r="Q528" s="244"/>
    </row>
    <row r="529" spans="1:17" ht="11.25" customHeight="1" x14ac:dyDescent="0.2">
      <c r="A529" s="245" t="s">
        <v>126</v>
      </c>
      <c r="B529" s="245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7">
        <v>-4.5281168300000001</v>
      </c>
      <c r="O529" s="247"/>
      <c r="P529" s="247"/>
      <c r="Q529" s="247"/>
    </row>
    <row r="530" spans="1:17" ht="23.25" customHeight="1" x14ac:dyDescent="0.2">
      <c r="A530" s="242" t="s">
        <v>127</v>
      </c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3">
        <v>-4.5281168300000001</v>
      </c>
      <c r="O530" s="243"/>
      <c r="P530" s="243"/>
      <c r="Q530" s="243"/>
    </row>
    <row r="531" spans="1:17" ht="11.25" customHeight="1" x14ac:dyDescent="0.2"/>
    <row r="532" spans="1:17" ht="14" x14ac:dyDescent="0.3">
      <c r="A532" s="93" t="s">
        <v>100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spans="1:17" ht="10.5" x14ac:dyDescent="0.2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6" t="s">
        <v>101</v>
      </c>
      <c r="N533" s="146"/>
      <c r="O533" s="146"/>
      <c r="P533" s="211"/>
    </row>
    <row r="534" spans="1:17" ht="10.5" x14ac:dyDescent="0.25">
      <c r="A534" s="147" t="s">
        <v>102</v>
      </c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6">
        <v>388984.01548646757</v>
      </c>
      <c r="N534" s="146"/>
      <c r="O534" s="146"/>
      <c r="P534" s="208"/>
    </row>
    <row r="535" spans="1:17" x14ac:dyDescent="0.2">
      <c r="A535" s="148" t="s">
        <v>103</v>
      </c>
      <c r="B535" s="148"/>
      <c r="C535" s="148"/>
      <c r="D535" s="148"/>
      <c r="E535" s="148"/>
      <c r="F535" s="148"/>
      <c r="G535" s="148"/>
      <c r="H535" s="148"/>
      <c r="I535" s="148"/>
      <c r="J535" s="148"/>
      <c r="K535" s="148"/>
      <c r="L535" s="148"/>
      <c r="M535" s="149">
        <v>388984.01548646757</v>
      </c>
      <c r="N535" s="149"/>
      <c r="O535" s="149"/>
      <c r="P535" s="208"/>
    </row>
    <row r="537" spans="1:17" ht="26.25" customHeight="1" x14ac:dyDescent="0.2"/>
    <row r="538" spans="1:17" ht="34.5" customHeight="1" x14ac:dyDescent="0.2">
      <c r="B538" s="179" t="s">
        <v>107</v>
      </c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  <c r="N538" s="179"/>
      <c r="O538" s="73"/>
    </row>
    <row r="539" spans="1:17" ht="12.75" customHeight="1" x14ac:dyDescent="0.2">
      <c r="B539" s="141"/>
      <c r="C539" s="141"/>
      <c r="D539" s="141"/>
      <c r="E539" s="141"/>
      <c r="F539" s="141"/>
      <c r="G539" s="141" t="s">
        <v>4</v>
      </c>
      <c r="H539" s="141"/>
      <c r="I539" s="141"/>
      <c r="J539" s="141"/>
    </row>
    <row r="540" spans="1:17" ht="12.5" x14ac:dyDescent="0.2">
      <c r="B540" s="141"/>
      <c r="C540" s="141"/>
      <c r="D540" s="141"/>
      <c r="E540" s="141"/>
      <c r="F540" s="141"/>
      <c r="G540" s="74" t="s">
        <v>5</v>
      </c>
      <c r="H540" s="21" t="s">
        <v>6</v>
      </c>
      <c r="I540" s="21" t="s">
        <v>7</v>
      </c>
      <c r="J540" s="74" t="s">
        <v>8</v>
      </c>
    </row>
    <row r="541" spans="1:17" ht="80.25" customHeight="1" x14ac:dyDescent="0.2">
      <c r="B541" s="141" t="s">
        <v>108</v>
      </c>
      <c r="C541" s="141"/>
      <c r="D541" s="141"/>
      <c r="E541" s="141"/>
      <c r="F541" s="141"/>
      <c r="G541" s="75">
        <v>1215703</v>
      </c>
      <c r="H541" s="75">
        <v>1529720</v>
      </c>
      <c r="I541" s="75">
        <v>1786246</v>
      </c>
      <c r="J541" s="75">
        <v>1521121</v>
      </c>
    </row>
    <row r="542" spans="1:17" ht="80.25" customHeight="1" x14ac:dyDescent="0.2">
      <c r="B542" s="141" t="s">
        <v>109</v>
      </c>
      <c r="C542" s="141"/>
      <c r="D542" s="141"/>
      <c r="E542" s="141"/>
      <c r="F542" s="141"/>
      <c r="G542" s="76">
        <v>256086.62</v>
      </c>
      <c r="H542" s="76"/>
      <c r="I542" s="76"/>
      <c r="J542" s="76"/>
    </row>
    <row r="543" spans="1:17" ht="66.75" customHeight="1" x14ac:dyDescent="0.25">
      <c r="G543" s="77"/>
    </row>
    <row r="544" spans="1:17" ht="13" x14ac:dyDescent="0.25">
      <c r="A544" s="94" t="s">
        <v>40</v>
      </c>
      <c r="B544" s="19"/>
      <c r="C544" s="19"/>
      <c r="D544" s="19"/>
      <c r="E544" s="19"/>
      <c r="F544" s="19"/>
      <c r="G544" s="19"/>
    </row>
    <row r="545" spans="1:7" ht="34" customHeight="1" x14ac:dyDescent="0.2">
      <c r="A545" s="125" t="s">
        <v>41</v>
      </c>
      <c r="B545" s="126"/>
      <c r="C545" s="20" t="s">
        <v>42</v>
      </c>
      <c r="D545" s="21" t="s">
        <v>5</v>
      </c>
      <c r="E545" s="21" t="s">
        <v>6</v>
      </c>
      <c r="F545" s="21" t="s">
        <v>7</v>
      </c>
      <c r="G545" s="21" t="s">
        <v>8</v>
      </c>
    </row>
    <row r="546" spans="1:7" ht="12.75" customHeight="1" x14ac:dyDescent="0.2">
      <c r="A546" s="117" t="s">
        <v>43</v>
      </c>
      <c r="B546" s="117"/>
      <c r="C546" s="117"/>
      <c r="D546" s="117"/>
      <c r="E546" s="117"/>
      <c r="F546" s="117"/>
      <c r="G546" s="117"/>
    </row>
    <row r="547" spans="1:7" ht="24.75" customHeight="1" x14ac:dyDescent="0.2">
      <c r="A547" s="125" t="s">
        <v>44</v>
      </c>
      <c r="B547" s="126"/>
      <c r="C547" s="21" t="s">
        <v>45</v>
      </c>
      <c r="D547" s="22">
        <v>2008</v>
      </c>
      <c r="E547" s="22">
        <v>2224</v>
      </c>
      <c r="F547" s="22">
        <v>2660</v>
      </c>
      <c r="G547" s="22">
        <v>3797</v>
      </c>
    </row>
    <row r="548" spans="1:7" ht="12.75" customHeight="1" x14ac:dyDescent="0.2">
      <c r="A548" s="125" t="s">
        <v>110</v>
      </c>
      <c r="B548" s="126"/>
      <c r="C548" s="20"/>
      <c r="D548" s="22"/>
      <c r="E548" s="22"/>
      <c r="F548" s="22"/>
      <c r="G548" s="22"/>
    </row>
    <row r="549" spans="1:7" ht="39" customHeight="1" x14ac:dyDescent="0.2">
      <c r="A549" s="177" t="s">
        <v>111</v>
      </c>
      <c r="B549" s="178"/>
      <c r="C549" s="21" t="s">
        <v>112</v>
      </c>
      <c r="D549" s="22">
        <v>1215703</v>
      </c>
      <c r="E549" s="22">
        <v>1529720</v>
      </c>
      <c r="F549" s="22">
        <v>1786246</v>
      </c>
      <c r="G549" s="22">
        <v>1521121</v>
      </c>
    </row>
    <row r="550" spans="1:7" ht="39" customHeight="1" x14ac:dyDescent="0.2">
      <c r="A550" s="177" t="s">
        <v>113</v>
      </c>
      <c r="B550" s="178"/>
      <c r="C550" s="21" t="s">
        <v>45</v>
      </c>
      <c r="D550" s="22">
        <v>71</v>
      </c>
      <c r="E550" s="22">
        <v>107</v>
      </c>
      <c r="F550" s="22">
        <v>209</v>
      </c>
      <c r="G550" s="22">
        <v>711</v>
      </c>
    </row>
    <row r="551" spans="1:7" x14ac:dyDescent="0.2">
      <c r="D551" s="23"/>
      <c r="E551" s="23"/>
      <c r="F551" s="23"/>
      <c r="G551" s="23"/>
    </row>
    <row r="552" spans="1:7" ht="37.5" customHeight="1" x14ac:dyDescent="0.2">
      <c r="A552" s="118" t="s">
        <v>46</v>
      </c>
      <c r="B552" s="119"/>
      <c r="C552" s="21" t="s">
        <v>45</v>
      </c>
      <c r="D552" s="24">
        <v>2.6696464099999999</v>
      </c>
      <c r="E552" s="23"/>
      <c r="F552" s="23"/>
      <c r="G552" s="23"/>
    </row>
    <row r="553" spans="1:7" ht="12.5" x14ac:dyDescent="0.25">
      <c r="A553" s="95"/>
      <c r="B553" s="78"/>
      <c r="C553" s="78"/>
      <c r="D553" s="79"/>
      <c r="E553" s="23"/>
      <c r="F553" s="23"/>
      <c r="G553" s="23"/>
    </row>
    <row r="554" spans="1:7" ht="90.75" customHeight="1" x14ac:dyDescent="0.2">
      <c r="A554" s="137" t="s">
        <v>114</v>
      </c>
      <c r="B554" s="137"/>
      <c r="C554" s="21" t="s">
        <v>112</v>
      </c>
      <c r="D554" s="80">
        <v>256086.62</v>
      </c>
      <c r="E554" s="23"/>
      <c r="F554" s="23"/>
      <c r="G554" s="23"/>
    </row>
    <row r="555" spans="1:7" ht="121.5" customHeight="1" x14ac:dyDescent="0.2">
      <c r="A555" s="137" t="s">
        <v>115</v>
      </c>
      <c r="B555" s="137"/>
      <c r="C555" s="21" t="s">
        <v>45</v>
      </c>
      <c r="D555" s="80">
        <v>3972.02</v>
      </c>
      <c r="E555" s="23"/>
      <c r="F555" s="23"/>
      <c r="G555" s="23"/>
    </row>
    <row r="556" spans="1:7" ht="82.5" customHeight="1" x14ac:dyDescent="0.2">
      <c r="A556" s="137" t="s">
        <v>116</v>
      </c>
      <c r="B556" s="137"/>
      <c r="C556" s="81" t="s">
        <v>117</v>
      </c>
      <c r="D556" s="80">
        <v>9.94</v>
      </c>
      <c r="E556" s="23"/>
      <c r="F556" s="23"/>
      <c r="G556" s="23"/>
    </row>
    <row r="557" spans="1:7" ht="12.5" x14ac:dyDescent="0.25">
      <c r="A557" s="95"/>
      <c r="B557" s="78"/>
      <c r="C557" s="78"/>
      <c r="D557" s="79"/>
      <c r="E557" s="23"/>
      <c r="F557" s="23"/>
      <c r="G557" s="23"/>
    </row>
    <row r="558" spans="1:7" ht="48.75" customHeight="1" x14ac:dyDescent="0.2">
      <c r="A558" s="118" t="s">
        <v>121</v>
      </c>
      <c r="B558" s="119"/>
      <c r="C558" s="21" t="s">
        <v>45</v>
      </c>
      <c r="D558" s="82">
        <v>203</v>
      </c>
      <c r="E558" s="23"/>
      <c r="F558" s="23"/>
      <c r="G558" s="23"/>
    </row>
    <row r="559" spans="1:7" ht="48" customHeight="1" x14ac:dyDescent="0.2">
      <c r="A559" s="137" t="s">
        <v>48</v>
      </c>
      <c r="B559" s="137"/>
      <c r="C559" s="21" t="s">
        <v>45</v>
      </c>
      <c r="D559" s="96">
        <v>0</v>
      </c>
      <c r="E559" s="23"/>
      <c r="F559" s="23"/>
      <c r="G559" s="23"/>
    </row>
    <row r="561" spans="1:4" ht="59.25" customHeight="1" x14ac:dyDescent="0.2">
      <c r="A561" s="118" t="s">
        <v>49</v>
      </c>
      <c r="B561" s="119"/>
      <c r="C561" s="21" t="s">
        <v>45</v>
      </c>
      <c r="D561" s="82">
        <v>1019.9499999999999</v>
      </c>
    </row>
  </sheetData>
  <mergeCells count="89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45:A146"/>
    <mergeCell ref="B145:Y145"/>
    <mergeCell ref="A178:A179"/>
    <mergeCell ref="B178:Y178"/>
    <mergeCell ref="A211:A212"/>
    <mergeCell ref="B211:Y211"/>
    <mergeCell ref="A244:M244"/>
    <mergeCell ref="N244:Q244"/>
    <mergeCell ref="A245:M245"/>
    <mergeCell ref="N245:Q245"/>
    <mergeCell ref="A246:M246"/>
    <mergeCell ref="N246:Q246"/>
    <mergeCell ref="A261:Y261"/>
    <mergeCell ref="A250:L250"/>
    <mergeCell ref="M250:P250"/>
    <mergeCell ref="A251:L251"/>
    <mergeCell ref="M251:P251"/>
    <mergeCell ref="A252:L252"/>
    <mergeCell ref="M252:P252"/>
    <mergeCell ref="A255:Y255"/>
    <mergeCell ref="A256:Y256"/>
    <mergeCell ref="A257:Y257"/>
    <mergeCell ref="A258:Y258"/>
    <mergeCell ref="A259:Y259"/>
    <mergeCell ref="A262:A263"/>
    <mergeCell ref="B262:Y262"/>
    <mergeCell ref="A295:A296"/>
    <mergeCell ref="B295:Y295"/>
    <mergeCell ref="A328:A329"/>
    <mergeCell ref="B328:Y328"/>
    <mergeCell ref="A462:A463"/>
    <mergeCell ref="B462:Y462"/>
    <mergeCell ref="A361:A362"/>
    <mergeCell ref="B361:Y361"/>
    <mergeCell ref="A394:Y394"/>
    <mergeCell ref="A395:A396"/>
    <mergeCell ref="B395:Y395"/>
    <mergeCell ref="A429:A430"/>
    <mergeCell ref="B429:Y429"/>
    <mergeCell ref="A495:A496"/>
    <mergeCell ref="B495:Y495"/>
    <mergeCell ref="A528:M528"/>
    <mergeCell ref="N528:Q528"/>
    <mergeCell ref="A529:M529"/>
    <mergeCell ref="N529:Q529"/>
    <mergeCell ref="A530:M530"/>
    <mergeCell ref="N530:Q530"/>
    <mergeCell ref="A533:L533"/>
    <mergeCell ref="M533:P533"/>
    <mergeCell ref="A534:L534"/>
    <mergeCell ref="M534:P534"/>
    <mergeCell ref="A549:B549"/>
    <mergeCell ref="A535:L535"/>
    <mergeCell ref="M535:P535"/>
    <mergeCell ref="B538:N538"/>
    <mergeCell ref="B539:F540"/>
    <mergeCell ref="G539:J539"/>
    <mergeCell ref="B541:F541"/>
    <mergeCell ref="B542:F542"/>
    <mergeCell ref="A545:B545"/>
    <mergeCell ref="A546:G546"/>
    <mergeCell ref="A547:B547"/>
    <mergeCell ref="A548:B548"/>
    <mergeCell ref="A559:B559"/>
    <mergeCell ref="A561:B561"/>
    <mergeCell ref="A550:B550"/>
    <mergeCell ref="A552:B552"/>
    <mergeCell ref="A554:B554"/>
    <mergeCell ref="A555:B555"/>
    <mergeCell ref="A556:B556"/>
    <mergeCell ref="A558:B558"/>
  </mergeCells>
  <conditionalFormatting sqref="B544">
    <cfRule type="expression" dxfId="15" priority="9">
      <formula>AND($P544&gt;=500,$P544&lt;=899,$AD544&lt;0)</formula>
    </cfRule>
    <cfRule type="expression" dxfId="14" priority="10">
      <formula>AND($AD544&lt;0,$B544&lt;&gt;$AF544)</formula>
    </cfRule>
    <cfRule type="expression" dxfId="13" priority="11">
      <formula>OR(AND($Q544&gt;=1,$Q544&lt;=3,$R544=0,$B544=$AF544,$P544&lt;500),AND($B544&lt;&gt;$AF544,$AD544&gt;0))</formula>
    </cfRule>
    <cfRule type="expression" dxfId="12" priority="12">
      <formula>$Q544=99</formula>
    </cfRule>
  </conditionalFormatting>
  <conditionalFormatting sqref="C544:E544">
    <cfRule type="expression" dxfId="11" priority="5">
      <formula>AND($P544&gt;=500,$P544&lt;=899,$AD544&lt;0)</formula>
    </cfRule>
    <cfRule type="expression" dxfId="10" priority="6">
      <formula>AND($AD544&lt;0,$B544&lt;&gt;$AF544)</formula>
    </cfRule>
    <cfRule type="expression" dxfId="9" priority="7">
      <formula>OR(AND($Q544&gt;=1,$Q544&lt;=3,$R544=0,$B544=$AF544,$P544&lt;500),AND($B544&lt;&gt;$AF544,$AD544&gt;0))</formula>
    </cfRule>
    <cfRule type="expression" dxfId="8" priority="8">
      <formula>$Q544=99</formula>
    </cfRule>
  </conditionalFormatting>
  <conditionalFormatting sqref="B545:E545">
    <cfRule type="expression" dxfId="7" priority="1">
      <formula>AND($P545&gt;=500,$P545&lt;=899,$AD545&lt;0)</formula>
    </cfRule>
    <cfRule type="expression" dxfId="6" priority="2">
      <formula>AND($AD545&lt;0,$B545&lt;&gt;$AF545)</formula>
    </cfRule>
    <cfRule type="expression" dxfId="5" priority="3">
      <formula>OR(AND($Q545&gt;=1,$Q545&lt;=3,$R545=0,$B545=$AF545,$P545&lt;500),AND($B545&lt;&gt;$AF545,$AD545&gt;0))</formula>
    </cfRule>
    <cfRule type="expression" dxfId="4" priority="4">
      <formula>$Q545=99</formula>
    </cfRule>
  </conditionalFormatting>
  <conditionalFormatting sqref="B546:D546">
    <cfRule type="expression" dxfId="3" priority="13">
      <formula>AND($P546&gt;=500,$P546&lt;=899,$AD546&lt;0)</formula>
    </cfRule>
    <cfRule type="expression" dxfId="2" priority="14">
      <formula>AND($AD546&lt;0,#REF!&lt;&gt;$AF546)</formula>
    </cfRule>
    <cfRule type="expression" dxfId="1" priority="15">
      <formula>OR(AND($Q546&gt;=1,$Q546&lt;=3,$R546=0,#REF!=$AF546,$P546&lt;500),AND(#REF!&lt;&gt;$AF546,$AD546&gt;0))</formula>
    </cfRule>
    <cfRule type="expression" dxfId="0" priority="16">
      <formula>$Q546=99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</vt:lpstr>
      <vt:lpstr>2 ЦК</vt:lpstr>
      <vt:lpstr>менее 670 3_4ЦК</vt:lpstr>
      <vt:lpstr>от 670 до 10  3_4ЦК</vt:lpstr>
      <vt:lpstr>не менее 10  3_4ЦК</vt:lpstr>
      <vt:lpstr>менее 670 5_6ЦК</vt:lpstr>
      <vt:lpstr>от 670 до 10 5_6ЦК</vt:lpstr>
      <vt:lpstr>не менее 10 5_6ЦК</vt:lpstr>
    </vt:vector>
  </TitlesOfParts>
  <Company>ПАО Транснефть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2024-05-16T09:12:01Z</dcterms:created>
  <dcterms:modified xsi:type="dcterms:W3CDTF">2024-05-16T10:51:07Z</dcterms:modified>
</cp:coreProperties>
</file>